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9396"/>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<sst xmlns="http://schemas.openxmlformats.org/spreadsheetml/2006/main" count="98961" uniqueCount="12914">
  <si>
    <t>IEEE P802.11 Wireless LANs</t>
  </si>
  <si>
    <t>Submission</t>
  </si>
  <si>
    <t>Designator:</t>
  </si>
  <si>
    <t>doc.: IEEE 802.11-22/0971r27</t>
  </si>
  <si>
    <t>Venue Date:</t>
  </si>
  <si>
    <t>October 2022</t>
  </si>
  <si>
    <t>First Author:</t>
  </si>
  <si>
    <t>Edward Au</t>
  </si>
  <si>
    <t>Subject:</t>
  </si>
  <si>
    <t>IEEE 802.11be CC36 comments</t>
  </si>
  <si>
    <t>Full Date:</t>
  </si>
  <si>
    <t>2022-10-30</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</si>
  <si>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</si>
  <si>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</si>
  <si>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</si>
  <si>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</si>
  <si>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</si>
  <si>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</si>
  <si>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</si>
  <si>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</si>
  <si>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</si>
  <si>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</si>
  <si>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2.0 during working group letter ballot (LB266) and any resolutions approved by 802.11 Task Group be, numbered as follows:
Draft 2.0, LB266, CIDs 10000 to 14119. 
</t>
  </si>
  <si>
    <t>Revision</t>
  </si>
  <si>
    <t>Date</t>
  </si>
  <si>
    <t>Description</t>
  </si>
  <si>
    <t>Added the 4120 received comments received from the initial WG Working Group ballot on P802.11be D1.0 (LB266).</t>
  </si>
  <si>
    <t>Categorized all comments into MAC, PHY, and Joint.  Completed initial PoC assignment of 625 joint comments.</t>
  </si>
  <si>
    <t>Completed PoC assignment of all joint comments and some MAC comments.</t>
  </si>
  <si>
    <t>Updated PoC assignment of selected MAC and joint comments.</t>
  </si>
  <si>
    <t>Further updated PoC assignmente of selected MAC and joint comments.</t>
  </si>
  <si>
    <t>Completed PoC assignment and reassignment of all PHY comments.</t>
  </si>
  <si>
    <t>PoC reassignment of selected MAC, PHY, and joint comments.  Added finalized TTT assignments of selected comments.</t>
  </si>
  <si>
    <t xml:space="preserve">PoC reassignment of selected MAC, PHY, and joint comments.  Added finalized TTT assignments of selected comments.  
Added the approved motions resulting from the July 2022 plenary meeting.</t>
  </si>
  <si>
    <t xml:space="preserve">PoC reassignment of selected MAC, PHY, and joint comments.  Added finalized TTT assignments of selected comments.  
Updated a few CIDs of the approved motions resulting from the July 2022 plenary meeting.</t>
  </si>
  <si>
    <t>Updated the number of CIDs that is ready for motion.</t>
  </si>
  <si>
    <t>PoC reassignment of selected MAC comments.</t>
  </si>
  <si>
    <t>PoC reassignment of selected MAC comments.  Updated the status of selected CIDs that are ready for motion.</t>
  </si>
  <si>
    <t>PoC reassignment of selected comments; added TTT assignments of selected comments;  updated the status of selected CIDs that are ready for motion.</t>
  </si>
  <si>
    <t>Updated the status of selected CIDs after the motions on August 9, 2022.  PoC reassignment of selected MAC comments, added TTT assignments of selected comments.</t>
  </si>
  <si>
    <t>Updated the status of selected CIDs that are ready for motion; and TTT assignments of selected comments.</t>
  </si>
  <si>
    <t>Updated the status of selected CIDs that are ready for motion; PoC reassignments and TTT assignments of selected comments.</t>
  </si>
  <si>
    <t>Updated the status of selected CIDs based on the approved motions resulting from the August 24, 2022, teleconference call, PoC reassignments and TTT assignments of selected comments.</t>
  </si>
  <si>
    <t>Updated the status of selected CIDs that are ready for motion; and PoC reassignments of selected comments.</t>
  </si>
  <si>
    <t>Updated the status of selected CIDs that are ready for motion after the end of the MAC ad-hoc meetings from 7 September to 9 September 2022, and PoC reassignments of selected comments.</t>
  </si>
  <si>
    <t>Updated the status of selected CIDs because the commenters withdrew the comments; and PoC reassignments of selected comments.</t>
  </si>
  <si>
    <t>Updated the status of selected CIDs of the approved motions resulting from the September 2022 interim meeting, and PoC reassignments of selected comments.</t>
  </si>
  <si>
    <t>Updated the status of selected CIDs after the motions on October 26, 2022.  Updated the status of selected CIDs that are ready for motion; and PoC reassignments of selected comments.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</si>
  <si>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</si>
  <si>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</si>
  <si>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</si>
  <si>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</si>
  <si>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</si>
  <si>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</si>
  <si>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</si>
  <si>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</si>
  <si>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</si>
  <si>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</si>
  <si>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</si>
  <si>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</si>
  <si>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</si>
  <si>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</si>
  <si>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</si>
  <si>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</si>
  <si>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</si>
  <si>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</si>
  <si>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</si>
  <si>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</si>
  <si>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</si>
  <si>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</si>
  <si>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</si>
  <si>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</si>
  <si>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</si>
  <si>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Niranjan Grandhe</t>
  </si>
  <si>
    <t>Yes</t>
  </si>
  <si>
    <t>36.3.12.8.3</t>
  </si>
  <si>
    <t>669</t>
  </si>
  <si>
    <t>1</t>
  </si>
  <si>
    <t>T</t>
  </si>
  <si>
    <t>669.01</t>
  </si>
  <si>
    <t>Spec doesn't specify the userinfo field of punctured 242 RU</t>
  </si>
  <si>
    <t>Add a sentence saying userinfo field of punctured 242 RU should be treated similar to zero-user field</t>
  </si>
  <si>
    <t>PHY</t>
  </si>
  <si>
    <t/>
  </si>
  <si>
    <t>Resolution approved</t>
  </si>
  <si>
    <t>Jian Yu</t>
  </si>
  <si>
    <t>22/1130r2</t>
  </si>
  <si>
    <t>V</t>
  </si>
  <si>
    <t xml:space="preserve">REVISED
Unallocated and punctured 242-tone RU can imply that no user can be allocated and hence no corresponding User field.
Whilst a NOTE can be added to help people understand better.
Instructions to the editor:
Please add the following in page 681 line10 of P802.11be D2.1:
“NOTE—punctured 242-tone RU or unassigned 242-tone RU contributes to zero User fields to the User Sepcific field in the same EHT-SIG content channel as this RU Allocation subfield.”
</t>
  </si>
  <si>
    <t>421</t>
  </si>
  <si>
    <t>I</t>
  </si>
  <si>
    <t>2.2</t>
  </si>
  <si>
    <t>Lisa Ward</t>
  </si>
  <si>
    <t>No</t>
  </si>
  <si>
    <t>35.3.8</t>
  </si>
  <si>
    <t>431</t>
  </si>
  <si>
    <t>62</t>
  </si>
  <si>
    <t>E</t>
  </si>
  <si>
    <t>431.62</t>
  </si>
  <si>
    <t xml:space="preserve">Minor editorial comment to improve readability of the sentence:
"An originator MLD shall release transmit buffer associated with an successful received MPDU upon receiving BlockAck frame containing the reception status for that MPDU."
e.g. insert 'the' before 'transmit', change 'an successful' to 'a successful'
and consider changing 'successful' to 'successfully'</t>
  </si>
  <si>
    <t xml:space="preserve">Consider changing the sentence as follows:
"An originator MLD shall release the transmit buffer associated with a successfully received MPDU upon receiving BlockAck frame containing the reception status for that MPDU."</t>
  </si>
  <si>
    <t>MAC</t>
  </si>
  <si>
    <t>Volunteers:  Tomoko Adachi</t>
  </si>
  <si>
    <t>Abhishek Patil</t>
  </si>
  <si>
    <t>22/1005r0</t>
  </si>
  <si>
    <t>A</t>
  </si>
  <si>
    <t>ACCEPTED</t>
  </si>
  <si>
    <t>403</t>
  </si>
  <si>
    <t>2.1</t>
  </si>
  <si>
    <t>Robert Sosack</t>
  </si>
  <si>
    <t>35.3.5.1</t>
  </si>
  <si>
    <t>57</t>
  </si>
  <si>
    <t>421.57</t>
  </si>
  <si>
    <t>Unnecessary use of "in" after the word parameter in this line "Basic HT-MCS Set field of the HT Operation parameter in of the AP affiliated"</t>
  </si>
  <si>
    <t>Remove the word "in" between parameter and of.</t>
  </si>
  <si>
    <t>Volunteers:  Abhishek Patil, Insun Jang, Pooya Monajemi</t>
  </si>
  <si>
    <t>Po-Kai Huang</t>
  </si>
  <si>
    <t>22/1054r3</t>
  </si>
  <si>
    <t>417</t>
  </si>
  <si>
    <t>9.4.2.313.4</t>
  </si>
  <si>
    <t>245</t>
  </si>
  <si>
    <t>39</t>
  </si>
  <si>
    <t>245.39</t>
  </si>
  <si>
    <t>Figure 9-1002ai When referencing the Basic EHT-MCS And NSS Set field the A in And is generally capitalized when referring to the field.</t>
  </si>
  <si>
    <t>Change "Basic EHT-MCS and NSS Set" to "Basic EHT-MCS And NSS Set".</t>
  </si>
  <si>
    <t>Kanke Wu</t>
  </si>
  <si>
    <t>22/1606r1</t>
  </si>
  <si>
    <t>438</t>
  </si>
  <si>
    <t>35.3.16.3</t>
  </si>
  <si>
    <t>453</t>
  </si>
  <si>
    <t>44</t>
  </si>
  <si>
    <t>453.44</t>
  </si>
  <si>
    <t>On this line "the NSTR link pair if there exists at least on NSTR link pair as defined in 35.3.16.2" there is a missing "e" in the word "one".</t>
  </si>
  <si>
    <t>Change "on" to "one".</t>
  </si>
  <si>
    <t>Volunteers:  Abhishek Patil, Tomoko Adachi</t>
  </si>
  <si>
    <t>Insun Jang</t>
  </si>
  <si>
    <t>22/1400r2</t>
  </si>
  <si>
    <t xml:space="preserve">REVISED
Incorporate the changes as shown in 11-22/1239r3 (https://mentor.ieee.org/802.11/dcn/22/11-22-1239-03-00be-lb266-cr-for-35-3-16-4.docx).
Note to the Editor:
The identified statement was removed in the approved document 11-22/1239r3. No further changes are required for the resolution of this CID in this document.
</t>
  </si>
  <si>
    <t>N</t>
  </si>
  <si>
    <t>This CID is implemented by 22/1239r3.</t>
  </si>
  <si>
    <t>35.3.16.4</t>
  </si>
  <si>
    <t>454</t>
  </si>
  <si>
    <t>31</t>
  </si>
  <si>
    <t>454.31</t>
  </si>
  <si>
    <t>Closing parenthesis without opening parenthesis in  "A non-AP STA )affiliated with an MLD that".</t>
  </si>
  <si>
    <t>Delete closing parenthesis.</t>
  </si>
  <si>
    <t xml:space="preserve">Volunteers: Tomo Adachi, Morteza Mehrnoush </t>
  </si>
  <si>
    <t>Yunbo Li</t>
  </si>
  <si>
    <t>22/1239r2</t>
  </si>
  <si>
    <t>420</t>
  </si>
  <si>
    <t>35.3.11</t>
  </si>
  <si>
    <t>42</t>
  </si>
  <si>
    <t>438.42</t>
  </si>
  <si>
    <t xml:space="preserve">In the description of Figure 35-12 for the example of an AP carrying a quiet element, it says that the quiet count field is set to 129.
However, the figure shows that the quiet count = 128.  I wonder if the text and the figure should match</t>
  </si>
  <si>
    <t xml:space="preserve">Check if the quiet count value in the text in this sentence (129) should be changed to 128 to match the value in figure 35-12:
"carried in the (Re)Association Response frame is set to 129 to indicate that the quiet interval on Link
1 "  If so, consider changing text to read 128 since that is easier than modifying the figure and as i understood it a value &gt;127 will work in this case.</t>
  </si>
  <si>
    <t>Gaurang Naik</t>
  </si>
  <si>
    <t>22/1159r2</t>
  </si>
  <si>
    <t xml:space="preserve">REVISED
The figure is revised to show the correct values in the Quiet Count field on the affected link based on rules in the baseline. The value in the Beacon frame on the reporting link is set to 128. The description text is updated. 
TGbe editor: Please implement the changes shown in document [https://mentor.ieee.org/802.11/dcn/22/11-22-1159-02-00be-lb266-cr-for-clause-35-3.docx] tagged as 10244
</t>
  </si>
  <si>
    <t>428</t>
  </si>
  <si>
    <t>This CID is implemented by CID 10244.</t>
  </si>
  <si>
    <t>35.3.15.1</t>
  </si>
  <si>
    <t>450</t>
  </si>
  <si>
    <t>29</t>
  </si>
  <si>
    <t>450.29</t>
  </si>
  <si>
    <t xml:space="preserve">This sentence is somewhat difficult to follow and could probably be rephrased more clearly:
 "Each AP affiliated with an AP MLD shall schedule for transmission buffered group addressed frames immediately after every DTIM beacon except that a TWT scheduling AP affiliated with that AP MLD shall schedule for transmission the buffered group addressed frames during the broadcast TWT SPs located within the beacon interval during which the DTIM Beacon frame is transmitted (see 26.8.3.2
(Rules for TWT scheduling AP))."</t>
  </si>
  <si>
    <t xml:space="preserve">Consider a rephrasing of the sentence/paragraph, e.g.,
Each AP affiliated with an AP MLD that is not a TWT scheduling AP shall schedule buffered group addressed frames immediately after every DTIM beacon.  A TWT scheduling AP shall schedule the buffered group addressed frames for transmission during the broadcast TWT SPs located within the beacon interval during which the DTIM Beacon frame is transmitted (see 26.8.3.2 (Rules for TWT scheduling AP))"</t>
  </si>
  <si>
    <t>Volunteers:  Abhishek Patil, Vishnu Ratnam</t>
  </si>
  <si>
    <t>Assigned</t>
  </si>
  <si>
    <t>Ming Gan</t>
  </si>
  <si>
    <t>Jay Yang</t>
  </si>
  <si>
    <t>35.3.17</t>
  </si>
  <si>
    <t>463</t>
  </si>
  <si>
    <t>38</t>
  </si>
  <si>
    <t>463.38</t>
  </si>
  <si>
    <t xml:space="preserve">11be SPEC should have a resolution  to address the initial frame overlapped with goup addressed frame  reception.
e.g. EMLSR non-AP MLD indicates the group addressed frame receving link to AP MLD,
so that AP MLD know when and where to send the initial frame.</t>
  </si>
  <si>
    <t>the commenter will provide a resolution on this.</t>
  </si>
  <si>
    <t>Volunteers:  Yongho Seok, Gaurang Naik, Morteza Mehrnoush, Yousi Lin</t>
  </si>
  <si>
    <t>Resolution drafted</t>
  </si>
  <si>
    <t>Vishnu Ratnam</t>
  </si>
  <si>
    <t>22/1335r3</t>
  </si>
  <si>
    <t xml:space="preserve">REVISED
This CID is discussed on September 28, 2022, but no straw poll is conducted yet.
Please ignore "REVISED" - it is just for the sole purpose of showing that this CID has a pending resolution.</t>
  </si>
  <si>
    <t>9.4</t>
  </si>
  <si>
    <t>177</t>
  </si>
  <si>
    <t>36</t>
  </si>
  <si>
    <t>177.36</t>
  </si>
  <si>
    <t>MLD Average Access delay is missing, 11be should have a solution to extend BSS average Access Delay to MLD level average access dely.</t>
  </si>
  <si>
    <t>the commenter will provide a resolution</t>
  </si>
  <si>
    <t>9.4.2</t>
  </si>
  <si>
    <t>1210</t>
  </si>
  <si>
    <t>1210.01</t>
  </si>
  <si>
    <t>11be should provide a solution to extend STA Statistics request/report to MLD level</t>
  </si>
  <si>
    <t>the commenter will provide a resolution on it.</t>
  </si>
  <si>
    <t>Joint</t>
  </si>
  <si>
    <t>35.2.1.2</t>
  </si>
  <si>
    <t>399</t>
  </si>
  <si>
    <t>53</t>
  </si>
  <si>
    <t>399.53</t>
  </si>
  <si>
    <t>11be should have a solution to extend TXOP sharing to support mutliple P2P case</t>
  </si>
  <si>
    <t>the commenter will provide a resolution on it, like 11-22/580r0.</t>
  </si>
  <si>
    <t>Volunteers:  Abdel Karim Ajami, Patrice Nezou, Pei Zhou, Serhat Erkucuk, Yanjun Sun</t>
  </si>
  <si>
    <t>Dibakar Das</t>
  </si>
  <si>
    <t>11.20</t>
  </si>
  <si>
    <t>328</t>
  </si>
  <si>
    <t>5</t>
  </si>
  <si>
    <t>328.05</t>
  </si>
  <si>
    <t>11be spec should have a solution to allow different TDLS peer operating on different subchannel via TXOP sharing</t>
  </si>
  <si>
    <t>the commenter will provide a solution to address it, like 11-22/580r0</t>
  </si>
  <si>
    <t>J</t>
  </si>
  <si>
    <t xml:space="preserve">REJECTED
The commenter withdrew the comment.</t>
  </si>
  <si>
    <t>443</t>
  </si>
  <si>
    <t>35.3.7</t>
  </si>
  <si>
    <t>427</t>
  </si>
  <si>
    <t>427.05</t>
  </si>
  <si>
    <t>if one of the affilicated AP operating on CAC state, the link should be disable and enabled again once it's out of CAC mode.</t>
  </si>
  <si>
    <t>11be SPEC should have a solution to indicate the CAC mode and the remaing time, so that the non-AP MLD can decide whether to associated with such AP MLD.</t>
  </si>
  <si>
    <t>Laurent Cariou</t>
  </si>
  <si>
    <t>22/1429r2</t>
  </si>
  <si>
    <t xml:space="preserve">REVISED
This CID is discussed on September 7, 2022, but no straw poll is conducted yet.
Please ignore "REVISED" - it is just for the sole purpose of showing that this CID has a pending resolution.
</t>
  </si>
  <si>
    <t>35.3.19.2</t>
  </si>
  <si>
    <t>469</t>
  </si>
  <si>
    <t>56</t>
  </si>
  <si>
    <t>469.56</t>
  </si>
  <si>
    <t>"The TBTT Information Field Type subfield shall set to 1" also can be used in AP MLD when at least one affiliciated AP is in unavailable state without causing compatible issue with legacy STA.</t>
  </si>
  <si>
    <t>as the comments.</t>
  </si>
  <si>
    <t>Volunteers:  Morteza Mehrnoush, Gaurang Naik, Shawn Kim, Li-Hsiang Sun, Rubayet Shafin, Peshal Nayak</t>
  </si>
  <si>
    <t>kaiying Lu</t>
  </si>
  <si>
    <t>22/1233r6</t>
  </si>
  <si>
    <t xml:space="preserve">REVISED
This CID is discussed on August 29, 2022, but no straw poll is conducted yet.
Please ignore "REVISED" - it is just for the sole purpose of showing that this CID has a pending resolution.
</t>
  </si>
  <si>
    <t>35.3.3</t>
  </si>
  <si>
    <t>413</t>
  </si>
  <si>
    <t>21</t>
  </si>
  <si>
    <t>413.21</t>
  </si>
  <si>
    <t xml:space="preserve">In MLD, only link MAC address is carried, different link has a different MAC address, which make the VBSS implemantion broken.
11be should define a solution so that AP MLD can retrieve whether the link address belongs to a same non-AP MLD or not after receving the probe.</t>
  </si>
  <si>
    <t xml:space="preserve">AP MLD can use action frame to retieve the non-AP MLD MAC address, and then create the VBSS(AP MLD).
the commenter will provide a solution on it.</t>
  </si>
  <si>
    <t>Volunteers:  Duncan Ho</t>
  </si>
  <si>
    <t>35.2.1.2.2</t>
  </si>
  <si>
    <t>400</t>
  </si>
  <si>
    <t>27</t>
  </si>
  <si>
    <t>400.27</t>
  </si>
  <si>
    <t>the EHT AP shall have a solution to know the required allocation duration before TXOP sharing procedure.</t>
  </si>
  <si>
    <t>11be spec should use a-control to indicate the required allocation duration to AP.</t>
  </si>
  <si>
    <t>Volunteers:  Abdel Karim Ajami, Patrice Nezou, Pei Zhou, Serhat Erkucuk, Greg Geonjung Ko</t>
  </si>
  <si>
    <t>Morteza Mehrnoush</t>
  </si>
  <si>
    <t>35.2.1.2.3</t>
  </si>
  <si>
    <t>24</t>
  </si>
  <si>
    <t>403.24</t>
  </si>
  <si>
    <t>grammer error: change "in the remain TXOP that after ..." to "in the remaining TXOP after ..."</t>
  </si>
  <si>
    <t>as in comment</t>
  </si>
  <si>
    <t>Volunteers:  Abdel Karim Ajami, Patrice Nezou, Yanjun Sun</t>
  </si>
  <si>
    <t>6</t>
  </si>
  <si>
    <t>421.06</t>
  </si>
  <si>
    <t>Typo in the title of the reference for 11.3. Please fix it as "11.3 (Authentication and association)".</t>
  </si>
  <si>
    <t xml:space="preserve">REVISED
Title of the hyperlink is done automatically by framemaker. The current title in 11.3 reflects the change with deletion, but it is likely that when framemaker automatically adds the title in other places, it can not reflect the deletion like the following.
11.3 STA authenticationAuthentication and association
We provide an instruction to editor to check whether it is possible that the framemaker software can reflect the title with deletion.
TGbe editor to make the changes shown in 11-22/1054r3 (https://mentor.ieee.org/802.11/dcn/22/11-22-1054-03) under all headings that include CID 10018
</t>
  </si>
  <si>
    <t>The proposed resolution was not possible due to framemaker formatting limitations.</t>
  </si>
  <si>
    <t>35.3.5.4</t>
  </si>
  <si>
    <t>424</t>
  </si>
  <si>
    <t>424.29</t>
  </si>
  <si>
    <t>It's not clear what the "each requested link" is referring to; suggesting to istead use "each requesting ML (re)setup link".</t>
  </si>
  <si>
    <t>Volunteers:  Abhishek Patil</t>
  </si>
  <si>
    <t>22/1399r2</t>
  </si>
  <si>
    <t xml:space="preserve">REVISED
Agree in principle with the commenter. The cited paragraph needs more information to clarify when and how it works. The revised text provides more clarifications by adding a proper condition.
TGbe editor, please make changes as shown in doc 11-22/1399r2 (https://mentor.ieee.org/802.11/dcn/22/11-22-1399-02) tagged as CID 10019</t>
  </si>
  <si>
    <t>432</t>
  </si>
  <si>
    <t>425</t>
  </si>
  <si>
    <t>425.01</t>
  </si>
  <si>
    <t>It's not clear what the "each requrested link" is referring to; suggesting to istead use "each requesting ML (re)setup link".</t>
  </si>
  <si>
    <t xml:space="preserve">REVISED
Agree in principle with the commenter. The cited paragraph needs more information to clarify when and how it works. The revised text provides more clarifications by adding a proper condition.
TGbe editor, please make changes as shown in doc 11-22/1399r2 (https://mentor.ieee.org/802.11/dcn/22/11-22-1399-02) tagged as CID 10020
</t>
  </si>
  <si>
    <t>35.3.6.2.2</t>
  </si>
  <si>
    <t>426</t>
  </si>
  <si>
    <t>7</t>
  </si>
  <si>
    <t>426.07</t>
  </si>
  <si>
    <t>In AP removel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</si>
  <si>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Volunteers:  Pooya Monajemi, Po-Kai Huang, Abhishek Patil, Rojan Chitrakar, Liuming Lu</t>
  </si>
  <si>
    <t>Binita Gupta</t>
  </si>
  <si>
    <t>54</t>
  </si>
  <si>
    <t>426.54</t>
  </si>
  <si>
    <t>It's not clear after AP removal, PM state of the STAs affiliated with non-AP MLD, and TWT negotiation over the removed link etc. Please add text to clarify the corresponding behaviors.</t>
  </si>
  <si>
    <t>35.3.7.1.1</t>
  </si>
  <si>
    <t>427.42</t>
  </si>
  <si>
    <t>In "including the management frame", please add the control frames too.</t>
  </si>
  <si>
    <t xml:space="preserve">REVISED
Agree with the commenter in principle. Apply the changes marked as #10023 in https://mentor.ieee.org/802.11/dcn/22/11-22-1429-02</t>
  </si>
  <si>
    <t>430</t>
  </si>
  <si>
    <t>427.44</t>
  </si>
  <si>
    <t>From the current text it's not clear if there is any exception of frame delivary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maintanance) and if the AP could disable the link completely the AP removal is not needed.</t>
  </si>
  <si>
    <t xml:space="preserve">REVISED
There are exceptions, but the commenter is correct that these exceptions should not happen when the AP advertises the link as disabled in beacon. 
Apply the changes marked as #10024 in https://mentor.ieee.org/802.11/dcn/22/11-22-1429-02.
</t>
  </si>
  <si>
    <t>This CID is implemented by CID 12379.</t>
  </si>
  <si>
    <t>35.3.7.1.6</t>
  </si>
  <si>
    <t>61</t>
  </si>
  <si>
    <t>430.61</t>
  </si>
  <si>
    <t>Please fix this "When a STA is affiliated ..." to  "When a STA that is affiliated ..."</t>
  </si>
  <si>
    <t>49</t>
  </si>
  <si>
    <t>430.49</t>
  </si>
  <si>
    <t>How about buffering control frames like BAR? Do we need to set the More data? Please clarify</t>
  </si>
  <si>
    <t xml:space="preserve">REJECTED
Control frames are not buffered.</t>
  </si>
  <si>
    <t>35.3.12.4</t>
  </si>
  <si>
    <t>442</t>
  </si>
  <si>
    <t>442.61</t>
  </si>
  <si>
    <t>Please remove extra a in "shall not buffer a a TPC..."</t>
  </si>
  <si>
    <t>Volunteers:  Abhishek Patil, Rojan Chitrakar</t>
  </si>
  <si>
    <t>Minyoung Park</t>
  </si>
  <si>
    <t>22/1381r3</t>
  </si>
  <si>
    <t>448</t>
  </si>
  <si>
    <t>This CID is implemented by CID 10027.</t>
  </si>
  <si>
    <t>9.4.2.315</t>
  </si>
  <si>
    <t>251</t>
  </si>
  <si>
    <t>251.06</t>
  </si>
  <si>
    <t>In this sentense it should be changed to "not all TIDs" because it's already negotiated a mapping and so it's not all TID to all link mapping. Please change it to: "negotiated a TID-to-link mapping with an AP MLD and not all the TIDs are mapped to all the enabled links"</t>
  </si>
  <si>
    <t>Volunteers:  Vishnu Ratnam</t>
  </si>
  <si>
    <t>444</t>
  </si>
  <si>
    <t>444.36</t>
  </si>
  <si>
    <t>In this sentense it should be changed to "not all TIDs" because it's already negotiated a mapping and so it's not all TID to all link mapping. Please change it to: "negotiated a TID-to-link mapping with the AP MLD and not all TIDs are mapped to all the enabled links"</t>
  </si>
  <si>
    <t>35.3.19.1</t>
  </si>
  <si>
    <t>468</t>
  </si>
  <si>
    <t>32</t>
  </si>
  <si>
    <t>468.32</t>
  </si>
  <si>
    <t>In the current text, NSTR mobile AP shall have only one NSTR link pair. Extending it to more than one NSTR link pair (more than two APs in NSTR mobile AP) is usefull as the mobile AP is able to do: 1) better load balancing, 2) disable a link due to AP unavailability and still operate in MLO mode, 3) allocate a link for latency sensitive traffic, etc.</t>
  </si>
  <si>
    <t>Enable the NSTR mobile AP to have more then one NSTR link pair.</t>
  </si>
  <si>
    <t>30</t>
  </si>
  <si>
    <t>468.30</t>
  </si>
  <si>
    <t xml:space="preserve">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tranmission over primary link.
Also during the PS mode, if the STA affiliated with non-AP MLD wants to poll DL buffer, send in UL, or NSTR mobile AP sending the DL buffer, it should follow the same mechanism for start time sync and end time alginment of the primary/non-primary links.</t>
  </si>
  <si>
    <t>Please add text to explain these behaviors in spec.</t>
  </si>
  <si>
    <t>22/1357r2</t>
  </si>
  <si>
    <t xml:space="preserve">REVISED
This CID is discussed on September 7, 2022, but no straw poll is conducted yet.
Please ignore "REVISED" - it is just for the sole purpose of showing that this CID has a pending resolution.</t>
  </si>
  <si>
    <t>469.36</t>
  </si>
  <si>
    <t>The reqirement of the default mapping (all TID to all link mapping) is restrictive and not neccassary. The primiary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</si>
  <si>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The all TID to link mapping shall be enforced for primary link but the non-primary link can have other TID mapping.</t>
  </si>
  <si>
    <t>469.44</t>
  </si>
  <si>
    <t>Based on the current spec, the non-primary link in NSTR mobile AP is not doing beaconing (beacon, probe, groupcast frames only on primary link), so the AP on non-primary link of the NSTR mobile AP can go to power save cleanly as it's not doing the regular AP operations. Since the NSTR mobile-AP is a mobile device, power save is very important. Please define a mechanism for the power save of the AP on non-primary link in NSTR mobile AP and add signaling for power management mode change.</t>
  </si>
  <si>
    <t xml:space="preserve">REVISED
Agree with the comment in principle.
The Disabled link indication and AP advertised TID-to-Link mapping are accepted in 11-22/1023r5. It can be applied to nonprimary link for NSTR mobile AP MLD.
Tgbe editor please implement changes as shown in doc 11-22/1233r6 (https://mentor.ieee.org/802.11/dcn/22/11-22-1233-06) tagged as #10033.</t>
  </si>
  <si>
    <t>35.3.16.5.1</t>
  </si>
  <si>
    <t>456</t>
  </si>
  <si>
    <t>9</t>
  </si>
  <si>
    <t>456.09</t>
  </si>
  <si>
    <t>In Figure 35-20, the NSTR/STR link pair relation of link1/2/3 are not specificed. Please clarify what is the NSTR/STR link pair relation among any two links</t>
  </si>
  <si>
    <t>Yongho Seok</t>
  </si>
  <si>
    <t>35.3.16.8.3</t>
  </si>
  <si>
    <t>461</t>
  </si>
  <si>
    <t>461.06</t>
  </si>
  <si>
    <t>The current text defines the AP assisted medium sync recovery for NSTR. We should add EMLSR to use this medium sync recovery procedure.</t>
  </si>
  <si>
    <t>please add EMLSR to use the AP assisted medium sync recovery</t>
  </si>
  <si>
    <t>Volunteers:  Morteza Mehrnoush</t>
  </si>
  <si>
    <t>If the EMLSR uses the AP assisted medium sync recovery, when receiveing the group address frame over a link (and blind over the other link), it cannot use the AP assisted medium sync recover as there is no way for the STA to send the AAR control subfield to the AP. Please exclude this case for the AP assisted medium sync recover for EMLSR.</t>
  </si>
  <si>
    <t>58</t>
  </si>
  <si>
    <t>461.58</t>
  </si>
  <si>
    <t>What is the TID to link mapping that should be used over the EMLSR links? IMO, it should be all TID to all link mapping as the EMLSR STAs can do frame exchange over one link at a time; using all TID to all link mapping gives a better oppurtunity to deliver high-QoS/Low-latency traffics (in UL/DL) over the first link that it gets the access or is a TXOP reponder.</t>
  </si>
  <si>
    <t>Please add text to explain.</t>
  </si>
  <si>
    <t>Volunteers:  Yongho Seok, Gaurang Naik, Morteza Mehrnoush, Vishnu Ratnam, Shawn Kim</t>
  </si>
  <si>
    <t>22/1181r2</t>
  </si>
  <si>
    <t xml:space="preserve">REJECTED
TID-to-link mapping is an implementation choice of a non-AP MLD and doesn’t need to be specified in the 11be specification. The current standard doesn’t prevent what the comment is suggesting and doesn’t have any interop issue.</t>
  </si>
  <si>
    <t>What is the EMLSR behavior if all EMLSR STAs of the non-AP MLD except one goes to power save (doze state)? As there is only one link remaining in EMLSR mode, it should follow the single-link single-radio procedure. Add explanation to cover this case.</t>
  </si>
  <si>
    <t>Chien-Fang Hsu</t>
  </si>
  <si>
    <t>22/1181r1</t>
  </si>
  <si>
    <t xml:space="preserve">REVISED
This CID is discussed on August 1, 2022, but no straw poll is conducted yet.
Please ignore "REVISED" - it is just for the sole purpose of showing that this CID has a pending resolution.</t>
  </si>
  <si>
    <t>It's not clear how the non-AP MLD can receive the beacons over the EMLSR links; also the groupcast frame delivery is not explained in the spec. Please add text to cover this.</t>
  </si>
  <si>
    <t>11.2.3.9</t>
  </si>
  <si>
    <t>304</t>
  </si>
  <si>
    <t>52</t>
  </si>
  <si>
    <t>304.52</t>
  </si>
  <si>
    <t>Please use "or" consistently in this sentence. There should be one "or" before the last phrase "or through the enhance multi-link multi-radio ..." and remove the others</t>
  </si>
  <si>
    <t>35.3.18</t>
  </si>
  <si>
    <t>468.05</t>
  </si>
  <si>
    <t>After the frame exchange in EMLMR mode, the non-AP MLD in EMLMR mode should go back to it's per link operation mode and capability. The determination of the end time of the EMLMR frame exchange is missing in the current text. Please add text for this.</t>
  </si>
  <si>
    <t>Liwen Chu</t>
  </si>
  <si>
    <t>466</t>
  </si>
  <si>
    <t>466.57</t>
  </si>
  <si>
    <t>After non-AP MLD receive initial frame in one EMLMR STA from AP MLD for frame exchange initiation, both both TX/RX chain switches to that link (L1) for reception of the PPDU over that link. It's not clear if the EMLMR can do frame exchange over the other EMLMR link (L2) when there is frame exchange over one of the links (L1). Please add text for clarification.</t>
  </si>
  <si>
    <t>22/1503r2</t>
  </si>
  <si>
    <t xml:space="preserve">REVISED
This CID is discussed on October 13, 2022, but no straw poll is conducted yet.
Please ignore "REVISED" - it is just for the sole purpose of showing that this CID has a  pending resolution.</t>
  </si>
  <si>
    <t>467</t>
  </si>
  <si>
    <t>8</t>
  </si>
  <si>
    <t>467.08</t>
  </si>
  <si>
    <t>From the current text, it's not clear what is the RX Max NSS and TX Max NSS should be set for NSS in EMLMR Supported MCS and NSS Set subfield. Is the max RX and TX NSS should be larger than or sum of each links RX and TX spatial streams?</t>
  </si>
  <si>
    <t>please specify what is the max TX/RX NSS in EMLMR mode of operation</t>
  </si>
  <si>
    <t>The medium sync recovery after the EMLMR frame exchange is missing; please add text to cover that. Also consider the AP assisted medium sync recovery for the EMLMR.</t>
  </si>
  <si>
    <t>How the beacon reception and groupcast frame delivery happens in EMLMR mode over EMLMR links?</t>
  </si>
  <si>
    <t>466.58</t>
  </si>
  <si>
    <t>What would be the EMLMR behavior if all EMLMR STAs except one EMLMR STA affiliated with non-AP MLD goes to power save mode (doze state)? Please explain this PM behavior in the spec.</t>
  </si>
  <si>
    <t>What is the TID to link mapping that should be used over the EMLMR links? Please add text to clarify.</t>
  </si>
  <si>
    <t>35.9.4</t>
  </si>
  <si>
    <t>512</t>
  </si>
  <si>
    <t>512.07</t>
  </si>
  <si>
    <t>For the MLO devices with different operation modes like NSTR, EMLSR, and EMLMR, the spec should define the frame exchange procedure for AP of AP MLD or STA of non-AP MLD operating over one of those links and reach to the r-TWT SP start time over the other link.</t>
  </si>
  <si>
    <t>Add the procedure for the AP and non-AP MLD as in comment.</t>
  </si>
  <si>
    <t>Volunteers: Yonggang Fang, Patric Nezou, Abdel Karim Ajami, Dibakar Das, Shawn Kim, Binita Gupta, Jeongki Kim, Liangxiao Xin, Liuming Lu, Viger Pascal, Rojan Chitrakar</t>
  </si>
  <si>
    <t>Chunyu Hu</t>
  </si>
  <si>
    <t>22/1470r6</t>
  </si>
  <si>
    <t xml:space="preserve">REVISED
Make the change indicated in this doc 11-22/1470r6 (https://mentor.ieee.org/802.11/dcn/22/11-22-1470-06) tagged by #13646 and #10435.</t>
  </si>
  <si>
    <t>439</t>
  </si>
  <si>
    <t>This CID is implemented by CIDs 13646 and 10435.</t>
  </si>
  <si>
    <t>35.3.16.8.1</t>
  </si>
  <si>
    <t>459</t>
  </si>
  <si>
    <t>459.58</t>
  </si>
  <si>
    <t>Please fix this "Medium Synchronization Information field" to "Medium Synchronization Delay Information subfield".</t>
  </si>
  <si>
    <t>Volunteers:  Gaurang Naik, Jeongki Kim, Morteza Mehrnoush, Liuming Lu</t>
  </si>
  <si>
    <t>22/1188r1</t>
  </si>
  <si>
    <t>433</t>
  </si>
  <si>
    <t>This CID is implemented by CID 13867.</t>
  </si>
  <si>
    <t>35.8.2</t>
  </si>
  <si>
    <t>509</t>
  </si>
  <si>
    <t>59</t>
  </si>
  <si>
    <t>509.59</t>
  </si>
  <si>
    <t>Add "s" to STA in "... behalf of the STAs affiliated with the same MLD ..."</t>
  </si>
  <si>
    <t>Volunteers:  Rojan Chitrakar, Shawn Kim</t>
  </si>
  <si>
    <t>22/1526r1</t>
  </si>
  <si>
    <t xml:space="preserve">REVISED
This CID is discussed on September 13, 2022, but no straw poll is conducted yet.
Please ignore "REVISED" - it is just for the sole purpose of showing that this CID has a pending resolution.</t>
  </si>
  <si>
    <t>510</t>
  </si>
  <si>
    <t>48</t>
  </si>
  <si>
    <t>510.48</t>
  </si>
  <si>
    <t>Add "indicates" to this part "element that indicates Link 3 ..."</t>
  </si>
  <si>
    <t>462</t>
  </si>
  <si>
    <t>462.01</t>
  </si>
  <si>
    <t>When the non-AP MLD is operating in EMLSR mode, the TID to link mapping should not disable a link (no TID mapped to EMLSR link) in which the the EMLSR STA is operating on.</t>
  </si>
  <si>
    <t>please add a text to clarify this.</t>
  </si>
  <si>
    <t>35.3.19</t>
  </si>
  <si>
    <t>Per current spec it looks like the non-AP MLD with EMLSR mode enabled cannot work with the NSYR mobile-AP as it cannot do PPDU end time alignement etc. Please clarify what is the NSTR mobile AP limitation in operating with different MLO modes like EMLSR, and EMLMR.</t>
  </si>
  <si>
    <t>455</t>
  </si>
  <si>
    <t>13</t>
  </si>
  <si>
    <t>455.13</t>
  </si>
  <si>
    <t>non-AP MLD in addition to the start time sync should do the end time alignment (per current spec only AP MLD should do the end time alignement);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</si>
  <si>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reasonbale to enable the mobile-AP EMLSR operation for such devices. Please add support for this mode.</t>
  </si>
  <si>
    <t>Volunteers:  Yongho Seok, Gaurang Naik, Morteza Mehrnoush, Vishnu Ratnam</t>
  </si>
  <si>
    <t>non-AP MLD in EMLSR mode can do frame exchnage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mechansim is needed to prevent such a imbalance in DL traffic delivery.</t>
  </si>
  <si>
    <t xml:space="preserve">REJECTED
In a dense network scenario, it is better to rely on a trigger frame for uplink traffic flows from many users. A good example is MU EDCA that deprioritizes uplink EDCA traffic and have users rely on a trigger frame for uplink data transmission. When there is a saturated traffic in DL and the triggering mechanism is not possible due to different reasons, such an imbalance may occur, but it is not expected to be the dominant effect over time and the UL traffic eventually find the opportunity to be delivered. </t>
  </si>
  <si>
    <t>When the phy rate of the EMLSR links are different (e.g. when the BW of the links are different) each STA of non-AP MLD perfrom channel access independently over the two links; considering the case where there is no OBSS load, EMLSR STAs equally (randomly) access one of the EMLSR links at a time which causes performance degradation compared to always accessing the higher phy rate link (effective total phy rate would be average of the phy rates of the links, i.e. lower and higher phy rate). A channel access mechanism for EMLSR is needed to resolve this issue.</t>
  </si>
  <si>
    <t>Please define a channel access mechanism for resolving the issue described in the comment.</t>
  </si>
  <si>
    <t xml:space="preserve">REJECTED
In the given scenario where there is no OBSS traffic, it is better to disable the EMLSR mode and use the link that has a larger capacity (i.e., bandwidth).
When there is OBSS traffic over the EMLSR links, and the loads of the OBSS traffic over the two links are different and also capacity of the two links are different, the AP MLD and non-AP MLD (operating in EMLSR mode) may need to estimate the effective capacity of the EMLSR links and perform load balancing..
</t>
  </si>
  <si>
    <t>35.3.21.2</t>
  </si>
  <si>
    <t>471</t>
  </si>
  <si>
    <t>12</t>
  </si>
  <si>
    <t>471.12</t>
  </si>
  <si>
    <t>The current spec text for the TDLS operation only works when all the links of the non-AP MLD has STR link relation, however when the links of non-AP MLD have NSTR link relation (lets say L1 and L2 are NSTR link pair), the peer STA of non-AP MLD may initiate PPDU over L1 and AP of AP MLD may initiate PPDU over L2, and the end time of the PPDUs are not aligned, so the response frame by the non-AP MLD may corrupts either of the PPDUs. A mechanism to prevent such a self interference among NSTR link pair is needed.</t>
  </si>
  <si>
    <t>Volunteers: Stephane Baron, Pascal Viger, Patrice Nezou, Tomoko Adachi</t>
  </si>
  <si>
    <t>22/1586r2</t>
  </si>
  <si>
    <t xml:space="preserve">REVISED
This CID is discussed on September 26, 2022, but no straw poll is conducted yet.
Please ignore "REVISED" - it is just for the sole purpose of showing that this CID has a pending resolution.</t>
  </si>
  <si>
    <t>35.3.21.1</t>
  </si>
  <si>
    <t>470</t>
  </si>
  <si>
    <t>60</t>
  </si>
  <si>
    <t>470.60</t>
  </si>
  <si>
    <t>During the TDLS operation when the STA of the non-AP MLD with STR link pair is doing an off-channel switch, needs to make sure it swithes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</si>
  <si>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The off-channel selection mechanism for the TDLS operation is needed.</t>
  </si>
  <si>
    <t>If non-AP MLD is operating in EMLSR mode, and one STA of non-AP MLD wants to extablish a TDLS link with another device, there will be some limitations. The other deivce could be legacy device or EHT device (MLD and non-MLD); if it's a legacy deivce,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</si>
  <si>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anohter device; please add text to propose a solution for this.</t>
  </si>
  <si>
    <t>There is no text in spec to explain the TDLS power save procedure for the non-AP MLD which establishes TDLS direct link over a single link. The description of the procedure and solution to potential issues for the non-AP MLD operating in NSTR/EMLSR/EMLMR modes needs to be discussed.</t>
  </si>
  <si>
    <t>471.09</t>
  </si>
  <si>
    <t>Current spec only defines the TDLS direct link over a single link. Please add the TDLS discovery/setup/frame-exchange procedure over multiple links.</t>
  </si>
  <si>
    <t>35.9</t>
  </si>
  <si>
    <t>51</t>
  </si>
  <si>
    <t>510.51</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</si>
  <si>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</si>
  <si>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22/1463r3</t>
  </si>
  <si>
    <t xml:space="preserve">REVISED
This CID is discussed on September 9, 2022 with 22/1463r2, but no straw poll is conducted yet.
This CID is discussed on October 27, 2022 with 22/1463r3.  The straw poll results are 37 Yes, 19 No, 20 Abstain.
Please ignore "REVISED" - it is just for the sole purpose of showing that this CID has a pending resolution.</t>
  </si>
  <si>
    <t>In some scenairos the AP can't deliver all the DL traffic to STA during the rTWT SP, and so the STA may enter Doze state at the end of rTWT SP (with that assumption AP won't deliver BU after the rTWT SP). If the scheduled STA by the end of the rTWT SP determines that AP has more DL traffic, it shall send a U-APSD trigger frame after rTWT SP to indicate that it's in awake state and the AP can deliver the remianing BU during the U-APSD SP. The U-APSD Coexistence element (which contains the info for the durtion of U-APSD SP, etc) are send via the ADDTS request frame; in order to use the U-APSD coexistence mechanism more flexibly, please add other ways to send the U-APSD Coexistence element.</t>
  </si>
  <si>
    <t>Muhammad Kumail Haider</t>
  </si>
  <si>
    <t>Per current spec, the non-AP EHT STAs that has knowledge of the rTWT SP schedule shall ensure their TXOP ends before the start of rTWT SP. However the non-AP EHT STAs in OBSS networks don't know the other BSSs rTWT schedule. If the AP can share the rTWT schedule info with other APs in OBSS networks so that OBSS EHT STAs could end their TXOP before start of rTWT SP, it helps to improve latency. Please add a mechanism for this.</t>
  </si>
  <si>
    <t>An AP in a BSS may schedule rTWT SPs which may overlap with rTWT SPs of OBSS networks and cause extra collision and latency; in order resolve this issue, a mechanism to share the indented rTWT schedules among the APs (OBSSs) can help the APs to find the minimum overlapping of the rTWT schedules for each BSS. Please add a mechanism to the spec so that APs can share their rTWT schedules with other APs.</t>
  </si>
  <si>
    <t>An AP in a BSS may schedule rTWT SPs which may overlap with rTWT SPs of OBSS networks and cause extra collision and latency; to decrease the overlapping rTWT SPs among OBSS networks, the APs can use different subbands of a channel and share their subband usage with OBSS APs. Sharing this info helps the APs to select different subbands to decrease the overlapping rTWT SPs; e.g. if there are 4 BSSs which operate on a 160MHz channel, each BSS can use one 40MHz subband: 40LL, 40LU, 40UL, 40UU. Please add the procedure to the spec so that APs can share their subband usage with other APs.</t>
  </si>
  <si>
    <t>Thomas Derham</t>
  </si>
  <si>
    <t>11.13</t>
  </si>
  <si>
    <t>327</t>
  </si>
  <si>
    <t>327.32</t>
  </si>
  <si>
    <t>Several mechanisms (including SA Query referenced here, but also 4-way handshake and others) are adopted by 11be MLDs and require verification of OCI element. However OCI element only supports indicating the operating channel for a single link.</t>
  </si>
  <si>
    <t>Allow multiple OCI elements to be present and validated (one per link), or extend OCI element to indicate information for multiple links. Note that, while Beacon Protection feature also allows a STA to validate channel information advertised by an AP in beacons, it has different security properties compared to OCV due to use of a group (not unicast) key and provides only one-way detection of multi-channel attacks.</t>
  </si>
  <si>
    <t>Volunteers:  Yongho Seok, Jason Guo</t>
  </si>
  <si>
    <t>11.2.3.1</t>
  </si>
  <si>
    <t>303</t>
  </si>
  <si>
    <t>0.00</t>
  </si>
  <si>
    <t>Since (per 35.3.12.4) an AP MLD advertises TIM on all its links, and RNR provides critical update notification on each link pertaining to other links, a STA might not  need to listen for every DTIM beacons on every link, but instead might only need to listen to DTIM beacons on one link of its choice (if it is in doze on the other links). This would avoid unnecessary power consumption. However, there are link-specific events such as GTK rekeying which might also need to be signaled as critical updates or some other method.</t>
  </si>
  <si>
    <t>Clarify rules for MLD non-AP STA listening to DTIM beacons on each link. Add any necessary indications to enable STA to only listen to DTIM beacons on one link if it is in doze on other links. Add any needed support for signaling of link-specific events.</t>
  </si>
  <si>
    <t>22/1412r1</t>
  </si>
  <si>
    <t xml:space="preserve">REJECTED
We clarify the operations below.
For DTIM, we have ReceiceDTIM variable defined in the baseline that controls reception of DTIM. MLD can reuse this variable in each link. See below and 6.3.2.2.2 Semantics of the service primitive
Non-DMG BSS: When true, this parameter causes the STA to awaken to receive all DTIM frames. When false, the STA is not required to
awaken for every DTIM Beacon frame. DMG BSS: Not applicable
For GTK rekeying, it is possible to rekey in any link, and no switching link is required. See 12.7.7 Group key handshake.
Critical update signaling is described in 35.3.10 BSS parameter critical update procedure.</t>
  </si>
  <si>
    <t>9.4.2.316</t>
  </si>
  <si>
    <t>252</t>
  </si>
  <si>
    <t>252.59</t>
  </si>
  <si>
    <t>The TID and User Priority subfields always contain the same value, therefore are mutually redundant.</t>
  </si>
  <si>
    <t>Remove one of them (unless there is a plan for the definition of one of the fields to be extended in the future so they are not mutually redundant, in which case add a note or similar to clarify)</t>
  </si>
  <si>
    <t>Volunteers:  Binita Gupta, Pascal Viger, Liangxiao Xin</t>
  </si>
  <si>
    <t>Duncan Ho</t>
  </si>
  <si>
    <t>22/1436r4</t>
  </si>
  <si>
    <t xml:space="preserve">REVISED
This field can be extended in the future to contain a value that is not the same as the User Priority e.g., in the future, the TID value could be just a number that is not tied to the User Priority value, which can be set separately. Added a note to clarify it.
TGbe editor, please make changes as shown in 11-22/1436r4 (https://mentor.ieee.org/802.11/dcn/22/11-22-1436-04) tagged 10070</t>
  </si>
  <si>
    <t>64</t>
  </si>
  <si>
    <t>252.64</t>
  </si>
  <si>
    <t>The User Priority field in a TCLAS is used as an input classifier filter, i.e. use cases where an MSDU/MPDU is classified in the MAC after its UP has already been assigned. In SCS use cases, packet classification is generally based on the classifier types (e.g. IP tuple, MAC addresses, etc) in the TCLAS, and the User Priority field is set to 255 (not used for comparison). Where SCS is used to assign a UP to downlink MSDUs, the UP to be assigned is specified in the Intra-Access Category Priority element (see 11 25.2 of baseline). Therefore, the sentence saying the User Priority subfield should be set to the same as the value in TCLAS seems incorrect, since this would not equal the UP that the data frames will be assigned.</t>
  </si>
  <si>
    <t>Remove the sentence from this subclause (clause 9 should just define the field). Potentially move to clause 11 SCS, and modify so it refers to the Intra-Access Category Priority element instead of TCLAS.</t>
  </si>
  <si>
    <t>22/1436r2</t>
  </si>
  <si>
    <t xml:space="preserve">REVISED
This CID is discussed on September 14, 2022, but no straw poll is conducted yet.
Please ignore "REVISED" - it is just for the sole purpose of showing that this CID has a pending resolution.</t>
  </si>
  <si>
    <t>35.3.4.5</t>
  </si>
  <si>
    <t>418</t>
  </si>
  <si>
    <t>18</t>
  </si>
  <si>
    <t>418.18</t>
  </si>
  <si>
    <t xml:space="preserve">why the probe request frame must carry SSID element, it's easy to track by the third party and conflict with the baseline rule.
see"While discovering networks, a STA can
refrain from gratuitously transmitting Probe Request frames containing SSIDs of favored BSS networks.
"
while the SSID is not clear hear, specify SSID or wildcard SSID?</t>
  </si>
  <si>
    <t xml:space="preserve">follow the baseline to say "The
probe request is sent with the SSID and BSSID from the received MLME-SCAN.request primitive."</t>
  </si>
  <si>
    <t>40</t>
  </si>
  <si>
    <t>426.40</t>
  </si>
  <si>
    <t>There is no need to disallow inclusion of all other optional fields in BSS Transition Management Request frame when used for link removal. In particular, it may be useful to include one or more BSS Transition Candidate List entries to recommend other candidate APs or MLDs that the STA might prefer to roam to while the link of the currently associated MLD is down.</t>
  </si>
  <si>
    <t>Allow BSS Transition Candidate List Entries field to be included (also consider if there are use cases for other optional fields)</t>
  </si>
  <si>
    <t>3.4</t>
  </si>
  <si>
    <t>54.30</t>
  </si>
  <si>
    <t>Consider adding FTR (fast BSS transition responder) to the list of acronyms</t>
  </si>
  <si>
    <t>Consider adding FTR to the list of acronyms</t>
  </si>
  <si>
    <t>EDITOR</t>
  </si>
  <si>
    <t>Pei Zhou</t>
  </si>
  <si>
    <t>399.58</t>
  </si>
  <si>
    <t>The Triggered TXOP Sharing procedure in D2.0 only supports that AP allocates a portion of the time to only one STA. This procedure can be extended to allow AP allocate a portion of the time to more than one STA.</t>
  </si>
  <si>
    <t>The MU-RTS TXS TF can carry multiple user info fields, each one corresponding to a STA. The AID, the start time and the allocation duration of each STA can be signalled in the user info field.</t>
  </si>
  <si>
    <t>The Triggered TXOP Sharing procedure in D2.0 only supports that STA transmits one or more non-TB PPDUs to AP or peer-STA. It is one-way communication. In order to reduce the communication latency, this procedure shall be improved to support bi-directional communication, for example, AP and peer-STA can also transmit data to the STA.</t>
  </si>
  <si>
    <t>For TXOP sharing mode 1, AP's behavior needs a little bit modification to support bi-directional data transmission. But for TXOP sharing mode 2, the STA needs to report its peer-STA to AP, and then AP allocates time/resource to this STA and its peer-STA via MU-RTS TXS TF.</t>
  </si>
  <si>
    <t>22/1189r3</t>
  </si>
  <si>
    <t xml:space="preserve">REJECTED
There may be other ways to enable this. For mode 1, the AP can transmit any DL MSDU PIFS after the STA has finished UL transmission. For mode 2, the allocated STA may use RDG or other techniques (e.g., using TF within a non-infrastructure network) within allocated time to solicit frames from its peer STAs.   </t>
  </si>
  <si>
    <t>33</t>
  </si>
  <si>
    <t>400.33</t>
  </si>
  <si>
    <t>How does AP determine which TXOP sharing mode should be signalled to the STA?  STA may need to indicate its UL or P2P transmission requirement to the AP.</t>
  </si>
  <si>
    <t>Before MU-RTS TXS TF transmitted by AP, STA may need to transmit a frame (e.g., QoS Null frame) to AP to indicate its UL or P2P transmission requirement to AP. Then, AP can determine the TXOP sharing mode based on STA's indication.</t>
  </si>
  <si>
    <t>400.60</t>
  </si>
  <si>
    <t>For the TXOP Sharing mode=1, the method of returning TXOP to AP is that, AP could transmit when "the medium is idle at the TxPIFS slot boundary after the end of either the transmission of an immediate response frame sent to that STA or the reception of a frame from that STA that did not require an immediate response". For the TXOP Sharing mode=2, we can restrict the STA from P2P transmission first, and then followed by uplink transmission. In this way, we can use the same rule to return back the remaining TXOP as TXOP Sharing mode=1. The benefit is that a frame with RDG/More PPDU subfield = 0 is avoided. Only a simple rule is needed. In case there is only P2P transmission for a STA when TXOP Sharing mode=2, we can then use the current solution: STA transmits a frame with RDG/More PPDU subfield = 0.</t>
  </si>
  <si>
    <t>As in comment.</t>
  </si>
  <si>
    <t>399.57</t>
  </si>
  <si>
    <t>Can Triggered TXOP sharing procedure apply to MLD level/device? If a NSTR non-AP MLD is opearting on link 1 with its peer-non-AP MLD under TXOP Sharing mode(=2), AP STA/MLD or other non-AP STAs/MLDs should not transmit to the NSTR non-AP MLD on other links due to NSTR limit.</t>
  </si>
  <si>
    <t>As in comment. Please provide rules for NSTR device operates in Triggered TXOP procedure.</t>
  </si>
  <si>
    <t>Volunteers: Yousi Lin, Abdel Karim Ajami, Patrice Nezou, Pei Zhou, Serhat Erkucuk, Yanjun Sun</t>
  </si>
  <si>
    <t>35.17</t>
  </si>
  <si>
    <t>533</t>
  </si>
  <si>
    <t>555</t>
  </si>
  <si>
    <t>538.55</t>
  </si>
  <si>
    <t>In public area or enterprise scenario, a STA may need to handover among APs.  Fast BSS Transition (FT) procedure can be used to transfer the EPCS authorization information and EPCS EDCA parameters from current AP to target AP, in order to avoid requesting authorization from NSEP service provider via interworking procedures.</t>
  </si>
  <si>
    <t>Volunteers:  Peshal Nayak</t>
  </si>
  <si>
    <t>Subir Das</t>
  </si>
  <si>
    <t>35.17.2.2.4</t>
  </si>
  <si>
    <t>538</t>
  </si>
  <si>
    <t>538.09</t>
  </si>
  <si>
    <t>Considering dense STAs scenario, if a large number of STAs request to enable EPCS priority access at the same time, the AP may not able to authorize all these STAs timely. In this situation, AP may response a status code "EPCS_DENIED_UNAUTHORIZED" or "EPCS_DENIED_OTHER_REASON". STAs receiving such status code may not try again (in a long time) due to the denied status code. It is suggested to add a new status code, for example "NSEP_DELAYED_AUTHORIZATION", to allow the STAs try to request authorization again later.</t>
  </si>
  <si>
    <t>A new status code "NSEP_DELAYED_AUTHORIZATION" is suggested to be added. In addition, the action after receiving (different) status codes needs to be clarified.</t>
  </si>
  <si>
    <t>22/1179r2</t>
  </si>
  <si>
    <t xml:space="preserve">REVISED
Agree that it would be useful to have a status code that would signal an authorization failure and have added that to the set of Status codes.
The determination of what to do after receiving this code is left to the higher layer.
TGbe editor please implement changes labelled as #10081 in document 802.11-22-1179r2 (https://mentor.ieee.org/802.11/dcn/22/11-22-1179-02).</t>
  </si>
  <si>
    <t>419</t>
  </si>
  <si>
    <t>Xiangxin Gu</t>
  </si>
  <si>
    <t>35.3.16.2</t>
  </si>
  <si>
    <t>22</t>
  </si>
  <si>
    <t>G</t>
  </si>
  <si>
    <t>453.22</t>
  </si>
  <si>
    <t>Define the Management frame to inform the AP MLD about the ability change to perform STA operation</t>
  </si>
  <si>
    <t>As in the comment</t>
  </si>
  <si>
    <t>Volunteers: Tomo Adachi</t>
  </si>
  <si>
    <t>35.3</t>
  </si>
  <si>
    <t>404</t>
  </si>
  <si>
    <t>50</t>
  </si>
  <si>
    <t>404.50</t>
  </si>
  <si>
    <t>Duplication transmission of MPDUs over ML is a good supplementary tool to achieve low latency for LST. It is allowed. But abuse of it will impact the BSSs. Please define applicable rules.</t>
  </si>
  <si>
    <t>Volunteers:  Yonggang Fang</t>
  </si>
  <si>
    <t>35.3.5.3</t>
  </si>
  <si>
    <t>423</t>
  </si>
  <si>
    <t>55</t>
  </si>
  <si>
    <t>423.55</t>
  </si>
  <si>
    <t xml:space="preserve">"the MLD and the peer MLD shall follow the MLD disassociation procedure as described in
11.3 (STA authenticationAuthentication and association)." -&gt; "the MLD and the peer MLD shall follow the MLD disassociation procedure as described in
11.3 (STA Authentication and association)." Same to 35.3.5.1 Multi-link (re)setup procedure</t>
  </si>
  <si>
    <t>as in the comment</t>
  </si>
  <si>
    <t xml:space="preserve">The text "The value of the Quiet Count field of the Quiet element carried in the (Re
)Association Response frame is set to 129",  does not align with the Figure 35-12, in which the value is 128.</t>
  </si>
  <si>
    <t>Make the two values consistent.</t>
  </si>
  <si>
    <t>432.58</t>
  </si>
  <si>
    <t>"Shall provide the  reception status on the link on which the MPDU is received" is contradictory with "may provide the reception status on a different link"</t>
  </si>
  <si>
    <t>change "shall" to "should"</t>
  </si>
  <si>
    <t xml:space="preserve">REJECTED
The two sentences describe two different requirements at the receiving MLD. The first sentence mandates (shall) that the receiving MLD provides reception status of the MPDUs received on the link where BA is being transmitted. The second sentence states that a STA of the recipient MLD, that transmits the BA can (may) provide if available the status of successful reception of MPDUs received on another link.</t>
  </si>
  <si>
    <t>35.3.25</t>
  </si>
  <si>
    <t>480</t>
  </si>
  <si>
    <t>480.40</t>
  </si>
  <si>
    <t>"set to 0 all subfields of the Presence Bitmap field" -&gt; "set to 0 all subfields of the Presence Bitmap subfield"</t>
  </si>
  <si>
    <t>as in the comment, also for line 50</t>
  </si>
  <si>
    <t>22/1252r4</t>
  </si>
  <si>
    <t>463.52</t>
  </si>
  <si>
    <t>what is "link switch delay"? Please clarify it</t>
  </si>
  <si>
    <t>22/1434r1</t>
  </si>
  <si>
    <t xml:space="preserve">REVISED
Replaced with the minimum MAC padding duration.
TGbe editor to make the changes with the CID tag (#10088) in doc.: IEEE 802.11-22/1434r1
[https://mentor.ieee.org/802.11/dcn/22/11-22-1434-01-00be-lb266-cr-cl35-emlsr-part3.docx]
</t>
  </si>
  <si>
    <t>468.09</t>
  </si>
  <si>
    <t>What is the definition of "the end of frame exchange"?</t>
  </si>
  <si>
    <t>Define "the end of frame exchange", similar to EMLSR</t>
  </si>
  <si>
    <t>9.4.2.312.2</t>
  </si>
  <si>
    <t>217</t>
  </si>
  <si>
    <t>217.01</t>
  </si>
  <si>
    <t>Change EMLMR Delay to EMLMR Padding Delay to align with EMLSR. Add EMLMR Transition Delay which is needed for judging the end of frame exchange sequence with EMLMR. Overiding EMLSR Padding Delay and EMLMR Padding Delay subfield. Overriding EMLSR Transition Delay subfield and EMLMR Transition Delay subfield.</t>
  </si>
  <si>
    <t>35</t>
  </si>
  <si>
    <t>454.35</t>
  </si>
  <si>
    <t>The condition "and lack of availability of an alternative frame in the queue that would not introduce the opportunity for such interference" is not needed for an non-AP MLD to not transmit.</t>
  </si>
  <si>
    <t>remove the condition.</t>
  </si>
  <si>
    <t>22/1239r3</t>
  </si>
  <si>
    <t xml:space="preserve">REJECTED
It is needed in some cases. For example:
Case 1: there is DL transmission on another link of an NSTR link pair, the alternative frame on this link is destined to same STA, and AP could make it PPDU end time aligns with the DL transmission on another link by adjusting the parameter (e.g. MCS), or by adding padding. 
Case 2: there is DL transmission on another link of an NSTR link pair, the alternative frame on this link is destined to same STA, if the alternative frame not solicite an immediate Ack, and its PPDU length is shorter than the DL transmission on another link. 
</t>
  </si>
  <si>
    <t>Yiqing Li</t>
  </si>
  <si>
    <t>35.2.1.1</t>
  </si>
  <si>
    <t>47</t>
  </si>
  <si>
    <t>399.47</t>
  </si>
  <si>
    <t>"sets" should be "set"</t>
  </si>
  <si>
    <t>As commented</t>
  </si>
  <si>
    <t>399.48</t>
  </si>
  <si>
    <t>"an non-HT" should be "a non-HT"</t>
  </si>
  <si>
    <t>400.24</t>
  </si>
  <si>
    <t>The reference could be more specific.</t>
  </si>
  <si>
    <t xml:space="preserve">Suggest to add a more referred subclause such as "The MU-RTS TXS Trigger frame may contain a Special User Info field as defined in
9.3.1.22.9 (MU-RTS Trigger frame format(#8067)) and 9.3.1.22.5 (Special User Info field)."</t>
  </si>
  <si>
    <t xml:space="preserve">REVISED
Agree in principle. Made corresponding changes.
TGbe editor:  Apply the changes tagged with #10094 in https://mentor.ieee.org/802.11/dcn/22/11-22-1189-03</t>
  </si>
  <si>
    <t>35.3.6</t>
  </si>
  <si>
    <t>425.38</t>
  </si>
  <si>
    <t>Add AID reassignment procedure after ML reconfiguration</t>
  </si>
  <si>
    <t>Volunteers:  Liuming Lu</t>
  </si>
  <si>
    <t>35.3.16</t>
  </si>
  <si>
    <t>452</t>
  </si>
  <si>
    <t>452.01</t>
  </si>
  <si>
    <t>Backoff error recovery part is missing for MLD.</t>
  </si>
  <si>
    <t>Jonathan Segev</t>
  </si>
  <si>
    <t>36.3.4</t>
  </si>
  <si>
    <t>606</t>
  </si>
  <si>
    <t>606.08</t>
  </si>
  <si>
    <t>11be added support for a 320MHz BW, this should also be expanded to support FTM</t>
  </si>
  <si>
    <t xml:space="preserve">Add an NDP for ranging with 320MHz bandwidth, the format should be EHT Ranging NDP
and EHT TB Ranging NDP used for TB and NTB FTM measurement exchange.</t>
  </si>
  <si>
    <t>Dong Guk Lim</t>
  </si>
  <si>
    <t>22/1384r0</t>
  </si>
  <si>
    <t xml:space="preserve">REJECTED
Actually, 11az does not support the 320MHz bandwidth and the EHT PPDU format for the ranging. Therefore, we don’t need to add the PPDU format for the ranging in the 11be spec draft.  </t>
  </si>
  <si>
    <t>437</t>
  </si>
  <si>
    <t>in FTM the device should be able to take advantage of MLD operation for FTM as well.</t>
  </si>
  <si>
    <t xml:space="preserve">Add a subcluse similar to 35.3.21 (TDLS procedure in multi-link operation)
which is called FTM procedure in multi link operation where measurement to an MLD AP
from an MLD STA can take advantage of MLD operation.</t>
  </si>
  <si>
    <t>Yuchen Guo</t>
  </si>
  <si>
    <t>9.4.2.312.2.2</t>
  </si>
  <si>
    <t>217.52</t>
  </si>
  <si>
    <t>The EMLSR Transition Delay subfield is used when it is included in a frame that is transmitted by a non-AP MLD. When included in a frame that is transmitted by an AP MLD, the subfield is not used and reserved. This clarification needs to be added.</t>
  </si>
  <si>
    <t xml:space="preserve">Revise the following sentence "The EMLSR Transition Delay subfield indicates the transition delay time needed by a non-AP MLD to switch from exchanging frames on one of the enabled links to the listening operation on the enabled links (see 35.3.17 (Enhanced multi-link single radio operation)). The EMLSR Transition Delay subfield is 3 bits and set to 0 for 0 µs, set to 1 for 16 µs, 2 for 32 µs, set to 3 for 64 µs, set to 4 for 128 µs, set to 5 for 256 µs, and the values 6 to 7 are reserved."
as follows:
"The EMLSR Transition Delay subfield is 3 bits and indicates the transition delay time needed by a non-AP MLD to switch from exchanging frames on one of the enabled links to the listening operation on the enabled links (see 35.3.17 (Enhanced multi-link single radio operation)). When the EMLSR Transition Delay subfield is included in a frame sent by a STA affiliated with a non-AP MLD, the EMLSR Transition Delay subfield is set to 0 for 0 µs, set to 1 for 16 µs, 2 for 32 µs, set to 3 for 64 µs, set to 4 for 128 µs, set to 5 for 256 µs, and the values 6 to 7 are reserved. When the EMLSR Transition Delay subfield is included in a frame sent by an AP affiliated with an AP MLD, the EMLSR Transition Delay subfield is reserved and set to 0."</t>
  </si>
  <si>
    <t>22/1018r1</t>
  </si>
  <si>
    <t xml:space="preserve">REVISED
Agree with the commenter. A statement is added to clarify that when included by an AP of an AP MLD, the EMLSR Transition Delay subfield is set to 0.
TGbe editor: Please implement the changes shown in document [https://mentor.ieee.org/802.11/dcn/22/11-22-1018-01-00be-lb266-cr-for-basic-multi-link-element-part-1.docx] tagged as 11122
</t>
  </si>
  <si>
    <t>411</t>
  </si>
  <si>
    <t>This CID is implemented by CID 11122.</t>
  </si>
  <si>
    <t>463.61</t>
  </si>
  <si>
    <t>The spec needs to clarify that the EMLSR Transition Delay subfield is indicated by the non-AP MLD.</t>
  </si>
  <si>
    <t xml:space="preserve">Revise the paragraph by inserting 'by the non-AP MLD' as follows:
"The non-AP MLD shall be switched back to the listening operation on the EMLSR links after the time indicated by the non-AP MLD ..."</t>
  </si>
  <si>
    <t>Annex C</t>
  </si>
  <si>
    <t>821</t>
  </si>
  <si>
    <t>63</t>
  </si>
  <si>
    <t>821.63</t>
  </si>
  <si>
    <t>The MIB variable "dot11EHTEMLSROptionImplemented" definition is missing in Annex C.</t>
  </si>
  <si>
    <t>Insert dot11EHTEMLSROptionImplemented to the list in dot11StationConfig TABLE and the definition after dot11RestrictedTWTOptionImplemented.</t>
  </si>
  <si>
    <t>462.08</t>
  </si>
  <si>
    <t>"single-radio" -&gt; "single radio"</t>
  </si>
  <si>
    <t xml:space="preserve">REVISED
TGbe editor to make the changes with the CID tag (#10102) in doc.: IEEE 802.11-22/1181r1
[https://mentor.ieee.org/802.11/dcn/22/11-22-1181-01-00be-lb266-cr-cl35-emlsr-part1.docx]
</t>
  </si>
  <si>
    <t>35.3.4.2</t>
  </si>
  <si>
    <t>415</t>
  </si>
  <si>
    <t>26</t>
  </si>
  <si>
    <t>415.26</t>
  </si>
  <si>
    <t>MLD ID subfield can be omitted for the case that the targeted MLD is the MLD with which the responding AP affiliated.</t>
  </si>
  <si>
    <t xml:space="preserve">Change to:
1) MLD ID subfield is not present if the targeted MLD is the MLD with which the responding AP (addressed by Address 1 or 3 of the Probe Request frame) affilated
2) MLD ID subfield is present otherwise.</t>
  </si>
  <si>
    <t>22/1428r2</t>
  </si>
  <si>
    <t xml:space="preserve">REJECTED
A proposed resolution for this CID was discussed as part of the comment resolutions in https://mentor.ieee.org/802.11/dcn/22/11-22-1428-02,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</si>
  <si>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35.3.12.1</t>
  </si>
  <si>
    <t>441</t>
  </si>
  <si>
    <t>441.01</t>
  </si>
  <si>
    <t>"Each AP affiliated with the non-AP MLD" -&gt; "Each STA affiliated with the non-AP MLD"</t>
  </si>
  <si>
    <t>22/1004r1</t>
  </si>
  <si>
    <t xml:space="preserve">REVISED
Agree with the comment. The term ‘AP’ at the cited location is replaced with ‘non-AP STA’. Also for consistency, the term ‘STA’ is replaced with ‘non-AP STA’ in the paragraph starting “Figure 35-15 (…”. NOTE - this includes updating the title of Figure 35-15
TGbe editor, please make changes as shown in 11-22/1004r1 (https://mentor.ieee.org/802.11/dcn/22/11-22-1004-01) tagged 10649.</t>
  </si>
  <si>
    <t>This CID is implemented by CID 10649.</t>
  </si>
  <si>
    <t>416</t>
  </si>
  <si>
    <t>416.61</t>
  </si>
  <si>
    <t>the ML probe response can carry RNR and mutliple BSSID element, so it can carry other AP MLD information.</t>
  </si>
  <si>
    <t>A Multi-Link probe response shall carry information of no more than one AP MLD  and one or more APs affiliated with that MLD in it's ML elment.</t>
  </si>
  <si>
    <t xml:space="preserve">REVISED
agree with the commenter. Remove the normative sentence and replace with a NOTE. Change the text in 9.3.3.10 to better capture the different possible inclusions on ML element.
Apply the changes marked as #10105 n https://mentor.ieee.org/802.11/dcn/22/11-22-1428-02
</t>
  </si>
  <si>
    <t>35.3.5</t>
  </si>
  <si>
    <t>425.21</t>
  </si>
  <si>
    <t xml:space="preserve">"DENIED_LINK_ON_WHICH_THE_(Re)ASSOCIATION_FRAME_IS_TRANSMITTED_NOT_ ACCEPTED"
reason code is too long, need some rewordking</t>
  </si>
  <si>
    <t>as the comments, just say "can accepted link"?</t>
  </si>
  <si>
    <t xml:space="preserve">REJECTED
The name of the status code is only description. If the name is clear, then we should not shorten it and make it potentially unclear. </t>
  </si>
  <si>
    <t>35.3.7.1.3</t>
  </si>
  <si>
    <t>34</t>
  </si>
  <si>
    <t>428.34</t>
  </si>
  <si>
    <t xml:space="preserve">if a MLD set a TID mapped to a different link set, what will happen when it's peer set the TID-to-link Mapping Negotiation Supported subfield equal to 1.
use the later TID-to-link policy?</t>
  </si>
  <si>
    <t>need some clarify on this.</t>
  </si>
  <si>
    <t>428.62</t>
  </si>
  <si>
    <t xml:space="preserve">self-contradictoray description in the NOTE 1,  a multi-link setup successfully means the TID-to-link mapping is successful,
otherwise, the peer need to re-nogitiate the stragetary in post assocation.
To make it simple, the peer will use the TID-to-link mapping provided in the (Re)assocation response frame if it doesn't map to (re)assocation request frame.</t>
  </si>
  <si>
    <t>rewording the Note1, as the comments</t>
  </si>
  <si>
    <t>35.3.7.1.5</t>
  </si>
  <si>
    <t>430.36</t>
  </si>
  <si>
    <t>don't find any rule to allowe the frame transmit on the disabled link, if so, need remove the whole sentence"A STA of a non-AP MLD..."</t>
  </si>
  <si>
    <t>remove this paragragh if there is no allowed ruled defined in 35.3.7.1.1</t>
  </si>
  <si>
    <t xml:space="preserve">REVISED
Clarify the frames that are allowed. Apply the changes marked as #10109 in https://mentor.ieee.org/802.11/dcn/22/11-22-1429-02.</t>
  </si>
  <si>
    <t>Bo Gong</t>
  </si>
  <si>
    <t>0</t>
  </si>
  <si>
    <t>Add 35.8.3 to support EHT subchannel selective transmission</t>
  </si>
  <si>
    <t>As in the comment.</t>
  </si>
  <si>
    <t>22/1619r1</t>
  </si>
  <si>
    <t xml:space="preserve">REJECTED
After the discussion in 11-22/1416r1 (https://mentor.ieee.org/802.11/dcn/22/11-22-1416-01-00be-discussion-on-sst-and-a-ppdu.pptx), the following SP (Do you agree to enable SST on S160 for 11be?) regarding SST was run with the results Y 32; N 58; A 28:
Hence SST on S160 is not supported. And since A-PPDU relies on SST, A-PPDU is not supported.
</t>
  </si>
  <si>
    <t>Split 36.1.4 PPDU formats to 2 subclauses to support EHT A-PPDU. The one is 36.1.4.1 general and the other is 36.1.4.2 EHT A-PPDU format.</t>
  </si>
  <si>
    <t>Define that the EHT A-PPDU with 320MHz bandwidth consists of an HE PPDU with 160MHz bandwidth in primary 160MHz channel and an EHT PPDU with 160MHz/320MHz bandwidth in second 160MHz channel.</t>
  </si>
  <si>
    <t>For EHT A-PPDU with 320MHz bandwidth, set a limit that for the primary 160MHz channel, only the puncturing mode for HE PPDU with 160MHz bandwidth is supported, which is listed in Table 27-20.</t>
  </si>
  <si>
    <t>For EHT A-PPDU with 320MHz bandwidth, set  limits that (1) the CP length of the HE PPDU and the EHT PPDU should be the same. (2) the number of the OFDM symbols for the HE LTF and the EHT LTF should be the same.(3) the formats of the HE LTF and the EHT LTF should be the same.  (4) the numner of the OFDM symbols for the HE SIG B and the EHT SIG should be the same.</t>
  </si>
  <si>
    <t>For EHT A-PPDU with 320MHz bandwidth, the HE LTF of the HE PPDU in primary 160MHz channel and the EHT LTF of the EHT PPDU in second 160MHz channel can be phase rotated per 80MHz to reduce the PAPR. So does the corresponding Data field to keep transparent to the receiver.</t>
  </si>
  <si>
    <t>Add  a new subclause 35.18 Link adaptation using the HLA Control subfield to support EHT link adaptation.</t>
  </si>
  <si>
    <t>Ready for motion</t>
  </si>
  <si>
    <t>22/1317r2</t>
  </si>
  <si>
    <t xml:space="preserve">REVISED
Agreed in principle. Reflect the detailed explanation.
Instructions to the editor
Please make the changes as shown in 11/22-1317r2 (https://mentor.ieee.org/802.11/dcn/22/11-22-1317-02)</t>
  </si>
  <si>
    <t>3.0</t>
  </si>
  <si>
    <t>Tables</t>
  </si>
  <si>
    <t>46/47</t>
  </si>
  <si>
    <t>38.46</t>
  </si>
  <si>
    <t>For NSD,short,  the SD,short is not placed in the subscript position.</t>
  </si>
  <si>
    <t>36.3.13.3.5</t>
  </si>
  <si>
    <t>43-45</t>
  </si>
  <si>
    <t>707</t>
  </si>
  <si>
    <t>50.07</t>
  </si>
  <si>
    <t>For the two NSD,short,  the SD,short is not placed in the subscript position.</t>
  </si>
  <si>
    <t>CHENCHEN LIU</t>
  </si>
  <si>
    <t>36.4.3</t>
  </si>
  <si>
    <t>9/10</t>
  </si>
  <si>
    <t>786</t>
  </si>
  <si>
    <t>16.86</t>
  </si>
  <si>
    <t>22/1474r0</t>
  </si>
  <si>
    <t xml:space="preserve">REJECTED
It is purely a Framemaker problem. In other words, when a table/figure/subclause is cross-referenced, any subscript or superscript cannot be displayed properly. The problem will be dealt with by the Editor.</t>
  </si>
  <si>
    <t>785</t>
  </si>
  <si>
    <t>20.85</t>
  </si>
  <si>
    <t>the SD,short is not placed in the subscript position.</t>
  </si>
  <si>
    <t>38.48</t>
  </si>
  <si>
    <t>The name of Table 36-48 is not completed.</t>
  </si>
  <si>
    <t>35.3.10</t>
  </si>
  <si>
    <t>434</t>
  </si>
  <si>
    <t>37</t>
  </si>
  <si>
    <t>434.37</t>
  </si>
  <si>
    <t>change it to "shall be increamented(modulo 256) by 1"</t>
  </si>
  <si>
    <t>22/1539r2</t>
  </si>
  <si>
    <t>436</t>
  </si>
  <si>
    <t>43</t>
  </si>
  <si>
    <t>442.43</t>
  </si>
  <si>
    <t xml:space="preserve">there is no much differenct to recommend a non-AP MLD to obtain the individually addressed BU or group addressed BU,
need to consider the reommendation for group addressed BU, and non-AP MLD can decide the receving link</t>
  </si>
  <si>
    <t>To make it completed, add the recommandation for group addressed BU.</t>
  </si>
  <si>
    <t>25</t>
  </si>
  <si>
    <t>428.25</t>
  </si>
  <si>
    <t>From AP MLD point of view, ReNegothiation of TID-to-link mapping with a non-AP MLD may cause overload of Multi-Link Traffic Inidcation element. It's better to assign a new AID to the non-AP MLD (if needed) along with the ReNegotiation of TID-to-link mapping.</t>
  </si>
  <si>
    <t>Define a mechanism to a assign a new AID to the non-AP MLD along with the ReNegotiation of TID-to-link.</t>
  </si>
  <si>
    <t>462.56</t>
  </si>
  <si>
    <t>It's useful to have a mechanism for an EMLSR/EMLMR supporting non-AP MLD to enable EMLSR/EMLMR mode by PS-Poll or QoS Null frame after awaking from doze.</t>
  </si>
  <si>
    <t>Define the mechanism to enable EMLSR/EMLMR mode by PS-Poll or QoS Null frame</t>
  </si>
  <si>
    <t>Volunteers:  Yongho Seok, Gaurang Naik, Morteza Mehrnoush, Vishnu Ratnam, Atsushi Shirakawa, Minyoung Park</t>
  </si>
  <si>
    <t>22/1205r3</t>
  </si>
  <si>
    <t xml:space="preserve">REVISED
This CID is discussed on September 9, 2022, but no straw poll is conducted yet.
Please ignore "REVISED" - it is just for the sole purpose of showing that this CID has a pending resolution.</t>
  </si>
  <si>
    <t>415.05</t>
  </si>
  <si>
    <t xml:space="preserve">In some scenarios, an AP MLD needs to keep one affiliated AP not to be discovered by legacy STAs, for example, the affiliated AP is used for rTWT SP only.
To make this, the affiliated AP may not transmit Beacon frames or transmit Beacon frames with EHT PPDU.
The affiliated AP should not be in RNR element, which helps legacy STAs to save power from discovering it.
So an indication is needed to indicate non-AP MLD to use Multi-Link Probe request to discover all affiliated APs.</t>
  </si>
  <si>
    <t>Define the indication.</t>
  </si>
  <si>
    <t xml:space="preserve">REJECTED
The task group decided to make every AP part of an AP MLD to provide basic discovery in a backward compatible manner. </t>
  </si>
  <si>
    <t>17.2.3.1</t>
  </si>
  <si>
    <t>389</t>
  </si>
  <si>
    <t>14</t>
  </si>
  <si>
    <t>389.14</t>
  </si>
  <si>
    <t>"PHY-RXSTART.request (RXVECTOR)" -&gt; "PHY-RXSTART.indication (RXVECTOR)"</t>
  </si>
  <si>
    <t>22/1048r1</t>
  </si>
  <si>
    <t>409</t>
  </si>
  <si>
    <t>35.3.18466</t>
  </si>
  <si>
    <t>466.55</t>
  </si>
  <si>
    <t xml:space="preserve">In many cases, non-AP MLD supporting EMLMR mode has more RF chains needed for EMLMR max NSS.
That means a non-AP MLD can do frame exchange under EMLMR mode on one link and receive group addressed frames on another link at the same time.
It is better to have an option that EMLMR mode enabled without impacting group addressed frame receiving.</t>
  </si>
  <si>
    <t>Define the mode and corresponding signaling.</t>
  </si>
  <si>
    <t>454.24</t>
  </si>
  <si>
    <t>not understand what's the meaning of "lack of lack of availability of an alternative frame in the queue that would not introduce the opportunity for such interference"</t>
  </si>
  <si>
    <t>need more clarify on it.</t>
  </si>
  <si>
    <t xml:space="preserve">REJECTED
There is no ambiguity for the commented sentence. No further clarification is needed.
Several cases are listed below to show why an alternative frame that would not introduce cross link interference. In the implementation, more cases may exist.
Case 1: there is DL transmission on another link of an NSTR link pair, the alternative frame on this link is destined to same STA, and AP could make it PPDU end time aligns with the DL transmission on another link by adjusting the parameter (e.g. MCS), or by adding padding.
Case 2: there is DL transmission on another link of an NSTR link pair, the alternative frame on this link is destined to same STA, if the alternative frame not solicit an immediate Ack, and its PPDU length is shorter than the DL transmission on another link.
Case 3: the alternative frame is destined to another STA.</t>
  </si>
  <si>
    <t>463.14</t>
  </si>
  <si>
    <t xml:space="preserve">the baseline in 11.2.3.2 say there is a complete frame exchange between AP and STA if the STA intends to change the PM mode,
but the Note1 doesn't consider the ACK from AP, which conflict with the baseline.</t>
  </si>
  <si>
    <t>add the ACK/BA from the AP.</t>
  </si>
  <si>
    <t>22/1204r4</t>
  </si>
  <si>
    <t xml:space="preserve">REJECTED
The current baseline standard defines “successful transmission” as follows, therefore there the current text is correct:
“successful transmission: A transmission and the reception of its expected immediate response or a
transmission for which no immediate response is expected.”
</t>
  </si>
  <si>
    <t>468.42</t>
  </si>
  <si>
    <t>neeed a sentence to clarify the link MAC and MLD MAC in NSTR mobile AP MLD</t>
  </si>
  <si>
    <t>as the comments</t>
  </si>
  <si>
    <t>468.59</t>
  </si>
  <si>
    <t>need some sentence to clarify the Trigger Based channel access</t>
  </si>
  <si>
    <t>22/1233r8</t>
  </si>
  <si>
    <t xml:space="preserve">REVISED
Agree with the comment in principle. 
Clarify that no frame exchange can be initiated through EDCA channel access on the nonprimary link alone, which includes trigger frames.
Tgbe editor please implement changes as shown in doc 11-22/1233r8 (https://mentor.ieee.org/802.11/dcn/22/11-22-1233-08) tagged as #10132.
</t>
  </si>
  <si>
    <t>Ulrich Sinn</t>
  </si>
  <si>
    <t>459.32</t>
  </si>
  <si>
    <t>"Mbps" is not conforming to ANSI standards.</t>
  </si>
  <si>
    <t>change to "Mbit/s"</t>
  </si>
  <si>
    <t xml:space="preserve">REVISED
Changed to Mb/s. 
TGbe editor:  Apply the changes tagged with #10133 in https://mentor.ieee.org/802.11/dcn/22/11-22-1188-01
</t>
  </si>
  <si>
    <t>463.30</t>
  </si>
  <si>
    <t xml:space="preserve">REVISED
Mb/s is the correct term.
 TGbe editor to make the changes with the CID tag (#10134) in doc.: IEEE 802.11-22/1204r4
[https://mentor.ieee.org/802.11/dcn/22/11-22-1204-04-00be-lb266-cr-cl35-emlsr-part2.docx]
</t>
  </si>
  <si>
    <t>Abstract</t>
  </si>
  <si>
    <t>2</t>
  </si>
  <si>
    <t>3</t>
  </si>
  <si>
    <t>2.03</t>
  </si>
  <si>
    <t>"Gbps" is not conforming to ANSI standards.</t>
  </si>
  <si>
    <t>change to "Gbit/s"</t>
  </si>
  <si>
    <t>Introduction</t>
  </si>
  <si>
    <t>3.14</t>
  </si>
  <si>
    <t>Contents</t>
  </si>
  <si>
    <t>7.29</t>
  </si>
  <si>
    <t>heading numbering to close to heading title</t>
  </si>
  <si>
    <t>change formatting style so that there is enough space between (three-digit) number and title in heading (third-level), even if a two-digit third-level number is extended with a letter.</t>
  </si>
  <si>
    <t>10</t>
  </si>
  <si>
    <t>10.26</t>
  </si>
  <si>
    <t>change formatting style so that there is enough space between (three-digit) number and title in heading (third-level)</t>
  </si>
  <si>
    <t>10.30</t>
  </si>
  <si>
    <t>change formatting style so that there is enough space between number and title in heading (fifth-level)</t>
  </si>
  <si>
    <t>12.24</t>
  </si>
  <si>
    <t>12.64</t>
  </si>
  <si>
    <t>continuation on next line is broken</t>
  </si>
  <si>
    <t>Change formatting style so that new lines start at the same location as the first line (in this case, same location as "Setting  ..."</t>
  </si>
  <si>
    <t>9.2.4</t>
  </si>
  <si>
    <t>119</t>
  </si>
  <si>
    <t>119.07</t>
  </si>
  <si>
    <t>Superfluent opening bracket in heading "Frame (fields"</t>
  </si>
  <si>
    <t>Remove superfluent opening bracket and update table of contents</t>
  </si>
  <si>
    <t>3.2</t>
  </si>
  <si>
    <t>47.37</t>
  </si>
  <si>
    <t>Definition of "20 MHz mask physical layer (PHY) protocol data unit (PPD)" contains no definition, but only a list of PPDU specifications that belong to this category.</t>
  </si>
  <si>
    <t>Provide a definition of "20 MHz mask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mask physical layer (PHY) protocol data unit (PPDU): PPDU that can be used with a 20 MHz mask for the physical layer." If you still want to have the list of PPDUs, than add: "Specific 20 MHz mask PHY PPDUs are listed in table ..." (preferably table in PHY chapter).</t>
  </si>
  <si>
    <t>11</t>
  </si>
  <si>
    <t>48.11</t>
  </si>
  <si>
    <t>No definition, but only list of items that would fall under this (not existing) defintion.</t>
  </si>
  <si>
    <t>Provide a definition of "20 MHz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physical layer (PHY) protocol data unit (PPDU): PPDU that can be used with 20 MHz for the physical layer." If you still want to have the list of PPDUs, than add: "Specific 20 MHz PHY PPDUs are listed in table ..." (preferably table in PHY chapter).</t>
  </si>
  <si>
    <t>48.27</t>
  </si>
  <si>
    <t>see similar comment on 20 MHz (mask) PHY PPDU</t>
  </si>
  <si>
    <t>19</t>
  </si>
  <si>
    <t>49.19</t>
  </si>
  <si>
    <t>49.30</t>
  </si>
  <si>
    <t>49.57</t>
  </si>
  <si>
    <t>50.01</t>
  </si>
  <si>
    <t>50.33</t>
  </si>
  <si>
    <t>2003-03-11</t>
  </si>
  <si>
    <t>307</t>
  </si>
  <si>
    <t>307.58</t>
  </si>
  <si>
    <t>Text talks about nonmesh MLDs, but it is unclear in the clause heading that the clause is on nonmesh MLDs only.</t>
  </si>
  <si>
    <t>add nonmesh in front of MLDs: "... for nonmsh STAs or nonmesh MLDs"</t>
  </si>
  <si>
    <t>22/1430r1</t>
  </si>
  <si>
    <t>Bo Sun</t>
  </si>
  <si>
    <t>36.3.13.2</t>
  </si>
  <si>
    <t>704</t>
  </si>
  <si>
    <t>704.55</t>
  </si>
  <si>
    <t xml:space="preserve">Compared with Data scrambler for HE PPDU as shown in Figure 17-7, Data scrambler for EHT PPDU, as shown Figure 36-50, has the similar structure. However, in NOTE 1 below Figure 17-7, the 127-bit sequence generated repeatedly by the scrambler includes 7 initialization bits (all 1s) at the rightmost side. While in NOTE below Figure 36-50, the 2047-bit sequence generated repeatedly by the scrambler includes 11 initialization bits (all 1s) at the leftmost side.
For consistency with Data scrambler for HE PPDU, suggest to change the position of the 11 initialization bits (all 1s) in the 2047-bit sequence generated repeatedly by the EHT PPDU Data scrambler, i.e. from the leftmost side to the rightmost side of the scrambling sequence.</t>
  </si>
  <si>
    <t xml:space="preserve">as in comment.
For consistency with Data scrambler for HE PPDU, suggest to change the position of the 11 initialization bits (all 1s) in the 2047-bit sequence generated repeatedly by the EHT PPDU Data scrambler, i.e. from the leftmost side to the rightmost side of the scrambling sequence</t>
  </si>
  <si>
    <t>Julien Sevin</t>
  </si>
  <si>
    <t>9.4.1.74</t>
  </si>
  <si>
    <t>190</t>
  </si>
  <si>
    <t>190.48</t>
  </si>
  <si>
    <t>As an non-AP MLD may operate either in EMLSR mode or in EMLMR mode, it is useless to use the two fields EMLSR Mode field and EMLMR Mode to indicate the EML mode in which the non-AP MLD operates</t>
  </si>
  <si>
    <t>As the single EML mode bit inherits from the EML mode support declared in EML Capabilities, use only one-bit field referred to as EML mode field to activate the EMLSR or the EMLMR mode (mutually exclusive)</t>
  </si>
  <si>
    <t>Volunteers:  Gaurang Naik, Vishnu Ratnam, Mickael Lorgeoux, Atsushi Shirakawa</t>
  </si>
  <si>
    <t>22/1129r1</t>
  </si>
  <si>
    <t xml:space="preserve">REJECTED
Explicitly indicating how to parse the EML Control field is much better than implicitly indication how to parse the EML Control field to save one bit that adds complexity for parsing.</t>
  </si>
  <si>
    <t>As an non-AP MLD may operate either in EMLSR mode or in EMLMR mode, it is useless to include the two fields EMLSR bitmap and EMLMR bitmap.</t>
  </si>
  <si>
    <t>As the EML Bitmap field inherits from the EML mode support declared in EML Capabilities, use only one bitmap field referred to as EML bitmap field to indicate the EMLSR links or the EMLMR links</t>
  </si>
  <si>
    <t>22/1129r2</t>
  </si>
  <si>
    <t xml:space="preserve">REVISED
The EMLSR Link Bitmap subfield is present when the EMLSR Mode subfield is set to 1 and not present when the EMLSR Mode subfield is set to 0.
TGbe editor to make the changes with the CID tag (#10154) in doc.: IEEE 802.11-22/1129r2
[https://mentor.ieee.org/802.11/dcn/22/11-22-1129-02-00be-lb266-cr-cl9-emlsr.docx]
</t>
  </si>
  <si>
    <t>This CID is implemented by CID 12774.</t>
  </si>
  <si>
    <t>462.33</t>
  </si>
  <si>
    <t>An AP MLD has not the possibility to refuse an EML Operating Mode Notification frame and shall accept that the non-AP MLD operates in EMLSR Mode which is not necessarly possible if the the AP MLD is a NSTR mobile AP MLD.</t>
  </si>
  <si>
    <t>Specify a procedure allowing an AP to refuse an EML Operating Mode Notification frame transmitted by the non-AP MLD initiating an EMLSR mode</t>
  </si>
  <si>
    <t>Volunteers:  Yongho Seok, Gaurang Naik, Morteza Mehrnoush, Vishnu Ratnam, Mickael Lorgeoux</t>
  </si>
  <si>
    <t>22/1434r2</t>
  </si>
  <si>
    <t xml:space="preserve">REJECTED
A proposed resolution for this CID was discussed as part of the comment resolutions in  https://mentor.ieee.org/802.11/dcn/22/11-22-1434-02,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</si>
  <si>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An AP MLD has not the possibility to propose different EMLSR links that the EMLSR links specified by the non-AP MLD in the EML Operating Mode Notification frame</t>
  </si>
  <si>
    <t>Specify a procedure allowing an AP MLD to propose other EMLSR links that the EMLSR links specified by the non-AP MLD in the EML Operating Mode Notification frame</t>
  </si>
  <si>
    <t xml:space="preserve">REJECTED
An AP MLD supports frame delivery on any enabled link that is setup with a non-AP MLD. Therefore, there is no reason why an AP MLD cannot support EMLSR on an enabled link that is setup with a non-AP MLD.</t>
  </si>
  <si>
    <t>An AP MLD has not the possibility to propose/initiate to a non-AP MLD to operate in EMLSR mode</t>
  </si>
  <si>
    <t>Specify a procedure allowing an AP to transmit an EML Operating Mode Notification frame for proposing to a non-AP STA to initiate its EMLSR mode.</t>
  </si>
  <si>
    <t xml:space="preserve">REJECTED
A proposed resolution for this CID was discussed as part of the comment resolutions in  22/1204r4 (https://mentor.ieee.org/802.11/dcn/22/11-22-1204-04),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</si>
  <si>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462.57</t>
  </si>
  <si>
    <t>An AP MLD has not the possibility to propose to a non-AP MLD to disabled the EMLSR mode</t>
  </si>
  <si>
    <t>Specify a procedure allowing an AP to transmit an EML Operating Mode Notification frame for proposing to a non-AP STA to disable its EMLSR mode.</t>
  </si>
  <si>
    <t>467.31</t>
  </si>
  <si>
    <t>An AP MLD has not the possibility to refuse an EML Operating Mode Notification frame and shall accept that the non-AP MLD operates in EMLMR Mode which is not necessarly possible if the the AP MLD is a NSTR mobile AP MLD.</t>
  </si>
  <si>
    <t>Specify a procedure allowing an AP to refuse an EML Operating Mode Notification frame transmitted by the non-AP MLD initiating an EMLMR mode</t>
  </si>
  <si>
    <t>An AP MLD has not the possibility to propose different EMLMR links that the EMLMR links specified by the non-AP MLD in the EML Operating Mode Notification frame</t>
  </si>
  <si>
    <t>Specify a procedure allowing an AP MLD to propose other EMLMR links that the EMLMR links specified by the non-AP MLD in the EML Operating Mode Notification frame</t>
  </si>
  <si>
    <t>An AP MLD has not the possibility to propose/initiate to a non-AP MLD to operate in EMLMR mode</t>
  </si>
  <si>
    <t>Specify a procedure allowing an AP to transmit an EML Operating Mode Notification frame for proposing to a non-AP STA to initiate its EMLMR mode.</t>
  </si>
  <si>
    <t>467.27</t>
  </si>
  <si>
    <t>An AP MLD has not the possibility to propose to a non-AP MLD to disabled the EMLMR mode</t>
  </si>
  <si>
    <t>Specify a procedure allowing an AP to transmit an EML Operating Mode Notification frame for proposing to a non-AP STA to disable its EMLMR mode.</t>
  </si>
  <si>
    <t>463.47</t>
  </si>
  <si>
    <t>When a non-AP MLD received on one of its EMLSR link an initial Control frame for which it is not intended, it can't initiate directly (without initial control frame) a sequence frame exchange on its other EMLSR link</t>
  </si>
  <si>
    <t>Indicate that a non-AP MLD may initiate a sequence frame exchange on an EMLSR link without receiving initial Control frame if it has already received an initial Control frame on its other EMLSR link not intended to it</t>
  </si>
  <si>
    <t>Volunteers:  Yongho Seok, Gaurang Naik, Morteza Mehrnoush, Vishnu Ratnam, Yousi Lin, Mickael Lorgeoux</t>
  </si>
  <si>
    <t xml:space="preserve">REJECTED
The following defines a non-AP MLD initiating frame exchanges and clarifies that it doesn’t need initial control frame:
“— When a STA of the non-AP MLD initiates a TXOP the following applies:
• The non-AP MLD shall switch back to the listening operation on the EMLSR links after the time
duration indicated in the EMLSR Transition Delay subfield after the end of the TXOP.
— Only one STA affiliated with the non-AP MLD that is operating on one of the EMLSR links may
initiate frame exchanges with the AP MLD.
NOTE 3—A STA affiliated with a non-AP MLD operating in the EMLSR mode does not need to transmit an
initial Control frame to initiate frame exchanges with the AP MLD and follows the rules defined in
10.3.2.4 (Setting and resetting the NAV) and in 10.23.2 (HCF contention based channel access (EDCA)) to
access the WM.”
</t>
  </si>
  <si>
    <t>464</t>
  </si>
  <si>
    <t>46</t>
  </si>
  <si>
    <t>464.46</t>
  </si>
  <si>
    <t>When a non-AP MLD operates in EMLSR mode, it is not specified how a non-AP MLD initiates a frame exchange for untriggered UL transmission. In particular, the backoff procedure is not clearly specified.</t>
  </si>
  <si>
    <t>Specify clearly the use of the backoff procedure when an non-AP MLD operates in EMLSR mode and intends to operate an untriggered UL transmission.</t>
  </si>
  <si>
    <t xml:space="preserve">REJECTED
A STA affiliated with a non-AP MLD operating in the EMLSR mode can initiate a TXOP following the baseline rules.</t>
  </si>
  <si>
    <t>When a non-AP MLD operates in EMLMR mode, it is not specified how a non-AP MLD initiates a frame exchange for untriggered UL transmissions.</t>
  </si>
  <si>
    <t>Specify clearly the procedure for a non-AP MLD to initiate a frame exchange for untriggered UL transmission.</t>
  </si>
  <si>
    <t>Contrary to the EMLSR mode, it is not indicated that a non-AP STA affiliated with a non-AP MLD operating in the EMLMR mode does not need to transmit an initial frame to initiate frame exchanges with the AP MLD</t>
  </si>
  <si>
    <t>Indicate that a non-AP STA affiliated with a non-AP MLD operating in the EMLMR mode does not need to transmit an initial frame to initiate frame exchanges with the AP MLD</t>
  </si>
  <si>
    <t>When a non-AP MLD operates in EMLMR mode and intends to grant the medium for transmitting UL data, the backoff procedure is not clearly specified.</t>
  </si>
  <si>
    <t>Specify clearly the use of the backoff procedure when an non-AP MLD operates in EMLMR mode and intends to operate an untriggered UL transmission.</t>
  </si>
  <si>
    <t>468.44</t>
  </si>
  <si>
    <t>In the scope of an NSTR mobile AP MLD operation, an NSTR mobile AP MLD shall designate one link of an NSTR link pair as the primary link. No procedure has been specified to designate the primary link</t>
  </si>
  <si>
    <t>Specify a procedure for designating a primary link</t>
  </si>
  <si>
    <t xml:space="preserve">REVISED
This CID is discussed on September 12, 2022, but no straw poll is conducted yet.
Please ignore "REVISED" - it is just for the sole purpose of showing that this CID has a pending resolution.</t>
  </si>
  <si>
    <t>464.43</t>
  </si>
  <si>
    <t>The sentence "Only one STA affiliated with the non-AP MLD that is operating on one of the EMLSR links may initiate frame exchanges with the AP MLD" is not clear. what is the purpose of this sentence?</t>
  </si>
  <si>
    <t>Please clarify or delete the sentence.</t>
  </si>
  <si>
    <t xml:space="preserve">REJECTED
This is invalid comment. The commenter is asking a question.
The purpose is to clarify that only one STA affiliated with a non-AP MLD that operates on one of the EMLSR links can initiate TXOP.
</t>
  </si>
  <si>
    <t>Xiaogang Chen</t>
  </si>
  <si>
    <t>35.7.2</t>
  </si>
  <si>
    <t>498</t>
  </si>
  <si>
    <t>17</t>
  </si>
  <si>
    <t>498.17</t>
  </si>
  <si>
    <t>"may support MU feedback for the combinations of RU or MRU (if the MRUs are full bandwidth feedback) size and NDP announcement bandwidth below:" "full" should be "partial" this is refering to the optional modes which are for partial BW MU feedback</t>
  </si>
  <si>
    <t>Zinan Lin</t>
  </si>
  <si>
    <t>22/1232r1</t>
  </si>
  <si>
    <t xml:space="preserve">REVISED
agree in principle with the comment
There is no confusion that it is a partial feedback when MRU size is 484+242 when Operating channel width of the EHT beamformee is 320 MHz and the bandwidth the PPDU carrying the EHT NDPA frame is 160 MHz. Therefore, to be consistent with other expression, (P) is removed after 484+242 when Operating channel width of the EHT beamformee is 320 MHz and the bandwidth the PPDU carrying the EHT NDPA frame is 160 MHz.
TGbe editor: please incorporate changes shown in 11-22/1232r1 (https://mentor.ieee.org/802.11/dcn/22/11-22-1232-01) under the tag 10170</t>
  </si>
  <si>
    <t>440</t>
  </si>
  <si>
    <t>497</t>
  </si>
  <si>
    <t>16</t>
  </si>
  <si>
    <t>497.16</t>
  </si>
  <si>
    <t xml:space="preserve">REVISED
agree in principle with the comment
There is no confusion that it is a partial feedback when MRU size is 484+242 when Operating channel width of the EHT beamformee is 160 MHz and the bandwidth the PPDu carrying the EHT NDPA frame is 160 MHz. Therefore, to be consistent with other expression, (P) is removed after 484+242 when Operating channel width of the EHT beamformee is 160 MHz and the bandwidth the PPDU carrying the EHT NDPA frame is 160 MHz.
TGbe editor: please incorporate changes shown in 11-22/1232r1 (https://mentor.ieee.org/802.11/dcn/22/11-22-1232-01) under the tag 10171
</t>
  </si>
  <si>
    <t>496</t>
  </si>
  <si>
    <t>496.19</t>
  </si>
  <si>
    <t>after the rules defining non-TB and TB sounding for 80MHz STA, there are repeated rules regardless of TB or non-TB for 80MHz STA. Why it's necessary?</t>
  </si>
  <si>
    <t>explain the reason of repeating the rules or remove the repeated portion. Same for 160MHz STA</t>
  </si>
  <si>
    <t xml:space="preserve">REJECTED
P496L1-L10 depicts the mandatory support of SU feedback for an 80 MHz operating EHT beamformee in an EHT non-TB sounding sequence. P496 L13-17 depicts the optional support of SU feedback for an 80 MHz operating EHT beamformee in an EHT TB sounding sequence. P496L19 depicts the mandatory support of MU feedback when the EHT beamformee operating bandwidth is 80 MHz. Therefore, P496L19 does not repeat the rules for 80 MHz operating EHT beamformee. 
Similar explanation is applied to 160 MHz operating EHT beamformee.
Therefore, the texts as mentioned in the comment are necessary in the specs.
</t>
  </si>
  <si>
    <t>9.4.2.313.3</t>
  </si>
  <si>
    <t>234</t>
  </si>
  <si>
    <t>234.01</t>
  </si>
  <si>
    <t>"Support For 320 MHz In 6 GHz" ,need to clarify the setting if STA operate in 2.4/5Ghz band</t>
  </si>
  <si>
    <t>e.g. set to 0 if STA operate in 2.4/5GHz</t>
  </si>
  <si>
    <t>707.18</t>
  </si>
  <si>
    <t>"Based on...,and the initial number of OFDM symbols, ...." N_sym,init,u doesn't rely on N_excess,u</t>
  </si>
  <si>
    <t>Just say "The ninitial number of OFDM symbols, N_Sym,init,u for user u is calcaulated using equation 36-49"</t>
  </si>
  <si>
    <t>36.3.13.1</t>
  </si>
  <si>
    <t>704.53</t>
  </si>
  <si>
    <t>SCRAMBLER_INITIAL_VALUE is not in the Txvector</t>
  </si>
  <si>
    <t>either add to the Txvector or change the way the note is written. Suggest to align with the description in tgm</t>
  </si>
  <si>
    <t>705</t>
  </si>
  <si>
    <t>705.22</t>
  </si>
  <si>
    <t>cannot find how the MU-RTS is scrambled. add a sentence after the end of this paragraph. E.g. "The seven LSB bits are used to initialize the scrambler of the non-HT PPDU response to MU-RTS"</t>
  </si>
  <si>
    <t>15</t>
  </si>
  <si>
    <t>669.15</t>
  </si>
  <si>
    <t xml:space="preserve">"In Table 36-34 (RU Allocation subfield), the Number of entries column refers to the number of RU
Allocation subfield values that refer to the same RU assignment to be used in the frequency domain but
differ in the number of User fields indicated by this EHT-SIG content channel per RU." Really had hard time to understand this long sentence, especially after "but"</t>
  </si>
  <si>
    <t>Please consider split to two sentences</t>
  </si>
  <si>
    <t xml:space="preserve">REVISED
Reflect the detail changes.
Instructions to the editor:
Please make the changes as shown in 11/22-1130r2 (https://mentor.ieee.org/802.11/dcn/22/11-22-1130-02), under CID 10177</t>
  </si>
  <si>
    <t>233</t>
  </si>
  <si>
    <t>233.01</t>
  </si>
  <si>
    <t>reserved bits in "Supported channel width set" field is set to 0 by default. But vendors set them randomly in 11ax.</t>
  </si>
  <si>
    <t>Propose to mandate the reserved bits set to 0 in 11be</t>
  </si>
  <si>
    <t>36.3.10</t>
  </si>
  <si>
    <t>626</t>
  </si>
  <si>
    <t>626.58</t>
  </si>
  <si>
    <t>The "effective number of" may need to clarify. For instance, the note of Nsd need to cover MCS14. also the "unique" in N_sd,total may confused bystandard.</t>
  </si>
  <si>
    <t>suggest to change the note to include MCS14 in the defintion of N_SD. Maybe the same note need to be added for Nsd_total.</t>
  </si>
  <si>
    <t>Lei Huang</t>
  </si>
  <si>
    <t>22/1716r1</t>
  </si>
  <si>
    <t xml:space="preserve">REJECTED
80 MHz, 160 MHz and 320 MHz EHT DUP transmission are actually based on 484-tone RU, 996-tone RU and 2x996-tone RU, respectively. 
For each 484-tone RU, 996-tone RU and 2x996-tone RU, the N_SD value with DCM is half of the N_SD value without DCM, and this is true for all EHT-MCSs. As a result, the N_SD note need not to be clarified especially for EHT-MCS 14.
</t>
  </si>
  <si>
    <t>664</t>
  </si>
  <si>
    <t>664.26</t>
  </si>
  <si>
    <t xml:space="preserve">"An RU Allocation subfield shall not indicate an RU or MRU which
)
occupies all nonpunctured 20
An RU Allocation subfield shall not indicate an RU or MRU which
)
occupies all nonpunctured 20 MHz channels within the PPDU bandwidth"</t>
  </si>
  <si>
    <t>better to add a note e.g.: if only one non-AP STA is included in a DL OFDMA transmission, RU allocation subfield can be used to indicate the resource allocation.</t>
  </si>
  <si>
    <t xml:space="preserve">REVISED
Reflect the changes with slightly modification.
Instructions to the editor:
Please make the changes as shown in 11/22-1130r2 (https://mentor.ieee.org/802.11/dcn/22/11-22-1130-02), under CID 10180.</t>
  </si>
  <si>
    <t>John Wullert</t>
  </si>
  <si>
    <t>3.1</t>
  </si>
  <si>
    <t>20</t>
  </si>
  <si>
    <t>47.20</t>
  </si>
  <si>
    <t>TGbc has named their broadcast functionality EBCS, which looks and sounds very much like EPCS.  Having two elements with such similar abbreviations could lead to confusion when the specifications are eventually merged.</t>
  </si>
  <si>
    <t>Change "Emergency Preparedness Communications Service" to "Emergency Preparedness Priority Access" and change "EPCS" to "EPPA" throughout the document</t>
  </si>
  <si>
    <t>22/1582r2</t>
  </si>
  <si>
    <t xml:space="preserve">REJECTED
During CC36 comment resolution phase, the Task Group decided on the EPCS name (CID 5284 in 11-21-1911/r2 at https://mentor.ieee.org/802.11/dcn/21/11-21-1911-02-00be-cc36-cr-realted-to-nsep-qmf.docx, Motion 293).  Changing the name again will create unnecessary disruption that would interfere with progress.</t>
  </si>
  <si>
    <t>23</t>
  </si>
  <si>
    <t>47.23</t>
  </si>
  <si>
    <t>Definitions in the base spec do not include references to clauses.</t>
  </si>
  <si>
    <t>Remove the folowing text from the definition of Emergency Preparedness Communications Service (EPCS) priority access: "as described in 35.17 (EPCS priority access)".</t>
  </si>
  <si>
    <t>22/1014r1</t>
  </si>
  <si>
    <t xml:space="preserve">REVISED
Agree in principle.  Remove phrase cited phrase and associated punctuation.
TGbe editor please implement changes labelled as #10182 in https://mentor.ieee.org/802.11/dcn/22/11-22-1014-01.</t>
  </si>
  <si>
    <t>25-27</t>
  </si>
  <si>
    <t>47.25</t>
  </si>
  <si>
    <t>The word "authorized" is repeated too many times in the definition</t>
  </si>
  <si>
    <t>Revise definition as "The traffic generated by an authorized non-access point (non-AP) multi-link device (MLD) or traffic destined for an authorized non-AP MLD when the EPCS priority access is enabled for that non-AP MLD."</t>
  </si>
  <si>
    <t xml:space="preserve">REVISED
TGbe editor please implement changes labelled as #10183 in https://mentor.ieee.org/802.11/dcn/22/11-22-1014-01.
</t>
  </si>
  <si>
    <t>65</t>
  </si>
  <si>
    <t>50.65</t>
  </si>
  <si>
    <t>Defintion of reported access point contains extraneous "or".</t>
  </si>
  <si>
    <t>Revise definition as "An AP that is describedidentified in an element such as a Neighbor Report element, a Reduced Neighbor Report element, or Basic Multi-Link element."</t>
  </si>
  <si>
    <t>22/1255r7</t>
  </si>
  <si>
    <t xml:space="preserve">REVISED
Agree in principle.  Modified definition to address comment
TGbe editor please implement changes labelled as #10184 in document 802.11-22-1255r7 (https://mentor.ieee.org/802.11/dcn/22/11-22-1255-07).</t>
  </si>
  <si>
    <t>51.14</t>
  </si>
  <si>
    <t>Defintion mixes singular and plural references to non-AP STAs in a confusing manner.</t>
  </si>
  <si>
    <t>Revise defintion as "An extended power save mode for non-access-pointnon-access point (non-AP) stations (STAs) and non-AP multi-link devices (MLDs) whereby a non-AP STA or the STAs affiliated with a non-AP MLD need not listen for every delivery traffic indication map (DTIM) Beacon frame and does not perform group temporal key/integrity group temporal key/beacon integrity group temporal key (GTK/IGTK/BIGTK) updates.</t>
  </si>
  <si>
    <t xml:space="preserve">REVISED
Agree in principle.  Modified definition to address comment
TGbe editor please implement changes labelled as #10185 in document 802.11-22-1255r7 (https://mentor.ieee.org/802.11/dcn/22/11-22-1255-07).</t>
  </si>
  <si>
    <t>66</t>
  </si>
  <si>
    <t>51.66</t>
  </si>
  <si>
    <t>Defintion of reporting access point contains extraneous "or".</t>
  </si>
  <si>
    <t>Revise definition as "An AP that is transmitting an element, such as a Neighbor Report element, a Reduced Neighbor Report element, or Basic Multi-Link element, describing a reported AP."</t>
  </si>
  <si>
    <t xml:space="preserve">REVISED
Agree in principle.  Modified definition to address comment
TGbe editor please implement changes labelled as #10186 in document 802.11-22-1255r7 (https://mentor.ieee.org/802.11/dcn/22/11-22-1255-07).</t>
  </si>
  <si>
    <t>52.39</t>
  </si>
  <si>
    <t>First two clauses of definition seem redundant and thus do not provide desired clarity.  Also, construct of "has one medium access ... to the logical link control" is not clear.</t>
  </si>
  <si>
    <t>Revise defintion as "A logical entity that is capable of supporting more than one affiliated station (STA) and is operating using one or more of those affiliated STAs and that exposes one medium access control (MAC) data service and a single MAC service access point (SAP) to the logical link control (LLC) sublayer"</t>
  </si>
  <si>
    <t>52.44</t>
  </si>
  <si>
    <t>Definition of "multi-link operation" is really only a pointer to another clause, which is not particularly useful.</t>
  </si>
  <si>
    <t>Revise defintion to be "A mode of operation that allows a non-access point (non-AP) multi-link device (MLD) to discover, authenticate, associate, and exchange traffic over multiple links with an AP MLD."</t>
  </si>
  <si>
    <t xml:space="preserve">REVISED
Agree in principle.  Modified definition to use examples to illustrate “operations”
TGbe editor please implement changes labelled as #10188 in document 802.11-22-1255r7 (https://mentor.ieee.org/802.11/dcn/22/11-22-1255-07).</t>
  </si>
  <si>
    <t>52.50</t>
  </si>
  <si>
    <t>Definitions in base spec do not contain references to clauses</t>
  </si>
  <si>
    <t>Remove the following text "as defined in 35.3.4.2 (Use of Multi-Link probe request and response)"</t>
  </si>
  <si>
    <t xml:space="preserve">REJECTED
The baseline standard does not prohibit use of references.</t>
  </si>
  <si>
    <t>52.57</t>
  </si>
  <si>
    <t>4.5.6.3</t>
  </si>
  <si>
    <t>60.43</t>
  </si>
  <si>
    <t>Description of latency sensitive traffic as showing "periodic pattern with burst arrival of packets" seems contradictory.</t>
  </si>
  <si>
    <t>Rephrase as "Such traffic typically shows periodic packet arrival, potentially punctuated with temporal packet bursts.</t>
  </si>
  <si>
    <t>22/1098r4</t>
  </si>
  <si>
    <t xml:space="preserve">REVISED
The “bursty” part refers to the traffic pattern within each interval.
TGbe editor: please make the change indicated in this doc 11-22/1098r4 (https://mentor.ieee.org/802.11/dcn/22/11-22-1098-04) tagged with 10191.
</t>
  </si>
  <si>
    <t>412</t>
  </si>
  <si>
    <t>45</t>
  </si>
  <si>
    <t>60.45</t>
  </si>
  <si>
    <t>Sentence suggests that there are more mechanisms than rTWT in the specification that provide predictable latency.</t>
  </si>
  <si>
    <t>If there are other mechanisms, list them here.  If there are not any others, rephrase sentence to reflect that rTWT has been defined for this purpose.</t>
  </si>
  <si>
    <t xml:space="preserve">REJECTED
The sentence “such as …” is intended to give an example which is what’s developed specifically for this purpose in 11be, and doesn’t int---- END to provide an exhaustive list., esp. doesn’t want to preclude any future invention.</t>
  </si>
  <si>
    <t>4.5.13</t>
  </si>
  <si>
    <t>60.62</t>
  </si>
  <si>
    <t>The footnote includes the phrase "the Wireless Priority Services" with the last word plural.  This should be singular.</t>
  </si>
  <si>
    <t>Change "Services" to "Service"</t>
  </si>
  <si>
    <t>22/1015r2</t>
  </si>
  <si>
    <t>61.06</t>
  </si>
  <si>
    <t>The sentence "The service is only available to designated, authorized devices who normally represent a small fraction of the overall number of devices operating in the area" uses "who" to refer to a device, which is confusing.</t>
  </si>
  <si>
    <t>Change "who" to "that".</t>
  </si>
  <si>
    <t>61.27</t>
  </si>
  <si>
    <t>The sentence "If the non-AP MLD is authorized, EPCS priority access will be enabled on all enabled links within the MLD" is out of order.  This should be described after the AP MLD has sent the response message</t>
  </si>
  <si>
    <t>Move the sentence "If the non-AP MLD is authorized, EPCS priority access will be enabled on all enabled links within the MLD" one sentence later in the paragraph, to the position right before the sentence in the same paragraph that starts on line 33 and begins "Alternatively, the AP MLD...".</t>
  </si>
  <si>
    <t xml:space="preserve">REVISED
Agree in principle.  Changes made to reflect this comment
TGbe editor please implement changes labelled as #10195 in https://mentor.ieee.org/802.11/dcn/22/11-22-1015-02.</t>
  </si>
  <si>
    <t>4.9.5</t>
  </si>
  <si>
    <t>62.15</t>
  </si>
  <si>
    <t>The sentence "In general, the MAC address of an MLD and the MAC address of the STAs affiliated with the MLD are all different (e.g., M, P, w, x, y, and z have different values)." is written in a manner that suggests that the STAs affiliated with an MLD have a single MAC address.</t>
  </si>
  <si>
    <t>Rephrase as "In general, the MAC address of an MLD and the MAC addresses of the STAs affiliated with the MLD are all different (e.g., M, P, w, x, y, and z have different values)."</t>
  </si>
  <si>
    <t>Mark Hamilton</t>
  </si>
  <si>
    <t>5.1.5.1</t>
  </si>
  <si>
    <t>70</t>
  </si>
  <si>
    <t>70.13</t>
  </si>
  <si>
    <t>List of features of MLD Upper MAC omits EPCS</t>
  </si>
  <si>
    <t>Add the following bullet to the list: "Coordination of distribution and management of EPCS EDCA parameters across lower MAC instances based on Link ID."</t>
  </si>
  <si>
    <t>Volunteers:  Yonggang Fang, Tomoko Adachi, John Wullert, Subir Das</t>
  </si>
  <si>
    <t>22/1222r3</t>
  </si>
  <si>
    <t xml:space="preserve">REVISED
Agree in principle. Add this bullet: “Co-ordination of distribution and man-agement of EDCA parameters across the MLD lower MAC sublayers” to keep it at high level.
TGbe editor, please make changes as shown in 11-22/1222r3 (https://mentor.ieee.org/802.11/dcn/22/11-22-1222-03) tagged 10197</t>
  </si>
  <si>
    <t>429</t>
  </si>
  <si>
    <t>6.3.4.2.2</t>
  </si>
  <si>
    <t>74</t>
  </si>
  <si>
    <t>74.64</t>
  </si>
  <si>
    <t>The parameter dot11MultiLinkActivated is not defined in Annex C</t>
  </si>
  <si>
    <t>Define parameter.  Also, should this parameter be named dot11EHTMultiLinkActivated?</t>
  </si>
  <si>
    <t>Yan Li</t>
  </si>
  <si>
    <t>22/1308r4</t>
  </si>
  <si>
    <t xml:space="preserve">REVISED
Agree with the commenter in principle.
The definition should be added in  Annex C.
Since dot11MultiLinkActivated is more concise  and there are some other EHT features that are not preceded by ‘EHT’(e.g. dot11RestrictedTWTOptionImplemented),it is fine to keep the original name ‘dot11MultiLinkActivated’.
TGbe editor to make the changes under tag 10198 in 11-22-1308r4 (https://mentor.ieee.org/802.11/dcn/22/11-22-1308-04)
</t>
  </si>
  <si>
    <t>6.3.131.2.2</t>
  </si>
  <si>
    <t>101</t>
  </si>
  <si>
    <t>101.29</t>
  </si>
  <si>
    <t>Changes in Document 1317 replaced EDCA Parameter Set in the Enable Request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</si>
  <si>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18 with PriorityAccessMultiLink.</t>
  </si>
  <si>
    <t xml:space="preserve">Volunteers:  John Wullert, Subir Das </t>
  </si>
  <si>
    <t xml:space="preserve">REVISED
Text related to EDCAParameterSet should be modified in MLME-EPCSPRIACCESSENABLE.request primitive
TGbe editor to make the changes under tag 10199 in https://mentor.ieee.org/802.11/dcn/22/11-22-1308-04
</t>
  </si>
  <si>
    <t>6.3.131.3.2</t>
  </si>
  <si>
    <t>102</t>
  </si>
  <si>
    <t>102.13</t>
  </si>
  <si>
    <t>Changes in Document 1317 replaced EDCA Parameter Set in the Enable Response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</si>
  <si>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65 of page 101 with PriorityAccessMultiLink.</t>
  </si>
  <si>
    <t xml:space="preserve">REVISED
Text related to EDCAParameterSet should be modified in MLME-EPCSPRIACCESSENABLE.confirm primitive
TGbe editor to make the changes under tag 10199 in https://mentor.ieee.org/802.11/dcn/22/11-22-1308-04</t>
  </si>
  <si>
    <t>This CID is implemented by CID 10199.</t>
  </si>
  <si>
    <t>6.3.131.4.2</t>
  </si>
  <si>
    <t>102.62</t>
  </si>
  <si>
    <t>Replace row with EDCAParameterSet with PriorityAccessMultiLink, as defined in 9.4.2.312.6 (Priority Access Multi-Link element) and replace  EDCAParameterSet on line 50 with PriorityAccessMultiLink.</t>
  </si>
  <si>
    <t xml:space="preserve">REVISED
Text related to EDCAParameterSet should be modified in MLME-EPCSPRIACCESSENABLE.indication primitive
TGbe editor to make the changes under tag 10199 in https://mentor.ieee.org/802.11/dcn/22/11-22-1308-04</t>
  </si>
  <si>
    <t>6.3.131.5.2</t>
  </si>
  <si>
    <t>103</t>
  </si>
  <si>
    <t>103.42</t>
  </si>
  <si>
    <t>Replace row with EDCAParameterSet with PriorityAccessMultiLink, as defined in 9.4.2.312.6 (Priority Access Multi-Link element) and replace  EDCAParameterSet on line 29 with PriorityAccessMultiLink.</t>
  </si>
  <si>
    <t xml:space="preserve">REVISED
Text related to EDCAParameterSet should be modified in MLME-EPCSPRIACCESSENABLE.response primitive
TGbe editor to make the changes under tag 10199 in https://mentor.ieee.org/802.11/dcn/22/11-22-1308-04</t>
  </si>
  <si>
    <t>6.3.132.7.4</t>
  </si>
  <si>
    <t>108</t>
  </si>
  <si>
    <t>108.57</t>
  </si>
  <si>
    <t>The description of the effect of receipt of the TID-to-Link Mapping Teardown indication does not seem to be correct.  Given that this is a teardown, the effect should indicate that Peer has torn down the prior TID-to-Link mapping.</t>
  </si>
  <si>
    <t>Replace sentence with "On receipt of this primitive, the MLD should revert to the default TID-to-Link mapping mode as described in 35.3.7.1.2 (Default mapping mode)."</t>
  </si>
  <si>
    <t>22/1311r3</t>
  </si>
  <si>
    <t xml:space="preserve">REVISED
Agree with the commenter in principle.
According to  similar text of Effect of receipt of  MLME-SCS-TERM,indication,it is more appropriate to revise the sentence as below:
On receipt of this primitive, the SME operates according to the procedure in 'detailed subclause' .
Same issue occured in the EPCS priority access subclause and should be revised.
TGbe editor to make the changes under tag 10203 in this document 11-22/1311r3 (https://mentor.ieee.org/802.11/dcn/22/11-22-1311-03)</t>
  </si>
  <si>
    <t>7.1</t>
  </si>
  <si>
    <t>112</t>
  </si>
  <si>
    <t>112.14</t>
  </si>
  <si>
    <t>Addition of AP MLD results in DS having more than four users.  Given that the affiliated APs of the AP MLD may also be DS users, providing a precise count might be confusing without additional explanation.</t>
  </si>
  <si>
    <t>Replace "the DS has four users" with "the DS has multiple users"</t>
  </si>
  <si>
    <t>9.2.4.7.8</t>
  </si>
  <si>
    <t>124</t>
  </si>
  <si>
    <t>124.35</t>
  </si>
  <si>
    <t>There should be an editors instruction before Sub-clause 9.2.4.7.8 to ind'icate that this is an addition</t>
  </si>
  <si>
    <t>Add apropriate instruction</t>
  </si>
  <si>
    <t>22/1025r0</t>
  </si>
  <si>
    <t xml:space="preserve">REVISED
We move the following instruction at the beginning of page 123 to be right before 9.2.4.7.8.
Insert the following new subclause after 9.2.4.7.7 (CAS Control)
TGbe editor to make the changes shown in 11-22/1025r0 (https://mentor.ieee.org/802.11/dcn/22/11-22-1025-00) under all headings that include CID 10205.
</t>
  </si>
  <si>
    <t>250</t>
  </si>
  <si>
    <t>250.40</t>
  </si>
  <si>
    <t>The sentence "The AID Offset subfield indicates a bit numbered k of the traffic indication virtual bitmap." is not clear.  The value of k is not defined and the phrase "a bit numbered k" does not clearly define its purpose.</t>
  </si>
  <si>
    <t>Rephrase sentence to define "k" and clarify its purpose.</t>
  </si>
  <si>
    <t>9.6.35.5</t>
  </si>
  <si>
    <t>269</t>
  </si>
  <si>
    <t>269.03</t>
  </si>
  <si>
    <t>The frame is transmitted not by the MLD but by an STA affiliated with the MLD.</t>
  </si>
  <si>
    <t>Revise to "It is transmitted by a STA affiliated with the initiating MLD to request that EPCS Priority Access be enabled."</t>
  </si>
  <si>
    <t>22/1180r2</t>
  </si>
  <si>
    <t xml:space="preserve">REVISED
Implement changes labelled as #10207 in document 802.11-22-1180r2 (https://mentor.ieee.org/802.11/dcn/22/11-22-1180-02).</t>
  </si>
  <si>
    <t>269.31</t>
  </si>
  <si>
    <t>The Priority Access Multi-Link is optional.  It may be inserted by a AP MLD.  That should be described here.</t>
  </si>
  <si>
    <t>Add the following sentence: "The Priority Access Multi-Link field is optional and may be populated by an AP MLD."</t>
  </si>
  <si>
    <t xml:space="preserve">REVISED
Please implement changes labelled as #10208 in document 802.11-22-1180r2 (https://mentor.ieee.org/802.11/dcn/22/11-22-1180-02).</t>
  </si>
  <si>
    <t>9.6.35.6</t>
  </si>
  <si>
    <t>270</t>
  </si>
  <si>
    <t>4</t>
  </si>
  <si>
    <t>270.04</t>
  </si>
  <si>
    <t xml:space="preserve">REVISED
Please implement changes labelled as #10209 in document 802.11-22-1180r2 (https://mentor.ieee.org/802.11/dcn/22/11-22-1180-02).</t>
  </si>
  <si>
    <t>9.6.35.7</t>
  </si>
  <si>
    <t>270.10</t>
  </si>
  <si>
    <t>Revise to "It is transmitted by a STA affiliated with an initiating MLD to disable EPCS Priority Access."</t>
  </si>
  <si>
    <t xml:space="preserve">REVISED
Agree with comment.
TGbe editor please implement changes labelled as #10210 in document 802.11-22-1180r2. (https://mentor.ieee.org/802.11/dcn/22/11-22-1180-02)</t>
  </si>
  <si>
    <t>10.3.2.9</t>
  </si>
  <si>
    <t>280</t>
  </si>
  <si>
    <t>280.11</t>
  </si>
  <si>
    <t>Text uses the word "of" when it should be "if"</t>
  </si>
  <si>
    <t>Revise to "In this subclause, a STA is NSTR limited if all of the following conditions are true:"</t>
  </si>
  <si>
    <t>Xiaofei Wang</t>
  </si>
  <si>
    <t>22/1171r0</t>
  </si>
  <si>
    <t xml:space="preserve">REVISED
change “of” to “if” at P280L11.
TGbe editor: please incorporate changes in 11-22/1171r0 (https://mentor.ieee.org/802.11/dcn/22/11-22-1171-00).</t>
  </si>
  <si>
    <t>13.1</t>
  </si>
  <si>
    <t>368</t>
  </si>
  <si>
    <t>28</t>
  </si>
  <si>
    <t>368.28</t>
  </si>
  <si>
    <t>When a non-AP MLD has EPCS enabled, it would be desirable to retain that state across a BSS transition.  The BSS Fast transition supports a FT resource request protocol that could be used to facilitate that.</t>
  </si>
  <si>
    <t>Update Clause 13 to specify EPCS-enabled as a resource that can be requested during a FT.</t>
  </si>
  <si>
    <t>Volunteers:  Mike Montemurro, Abhishek Patil, John Wullert, Subir Das, Peshal Nayak</t>
  </si>
  <si>
    <t>35.1</t>
  </si>
  <si>
    <t>399.10</t>
  </si>
  <si>
    <t>Text says that an EHT STA sets dot11EHTBaseLineFeaturesImplementedOnly to true.  Defintion in C.3 indicates that this MIB variable indicates that STA has has not implemented EHT features that are not found in EHT Capabilities element.  This defintion makes clear that there are EHT STAs that do not set   dot11EHTBaseLineFeaturesImplementedOnly to true.</t>
  </si>
  <si>
    <t>Change text to read "An EHT STA sets dot11EHTOptionImplemented to true."</t>
  </si>
  <si>
    <t>22/1679r0</t>
  </si>
  <si>
    <t xml:space="preserve">REVISED
This CID is discussed on October 26, 2022, but no straw poll is conducted yet.
Please ignore "REVISED" - it is just for the sole purpose of showing that this CID has a pending resolution.</t>
  </si>
  <si>
    <t>35.2.1.2.1</t>
  </si>
  <si>
    <t>399.62</t>
  </si>
  <si>
    <t>The text refers to the two TXOP sharing modes (Triggered TXOP Sharing Mode 1 Support and Triggered TXOP Sharing Mode 2 Support) but does not define or describe them until Sub-clause 35.2.1.2.3.  Understanding these modes of operation would be helpful in interpretting AP behavior as well.</t>
  </si>
  <si>
    <t>Add a note that describes the two modes: "Note: With the TXOP Sharing Mode set to 1, a non-AP STA is only allowed to send frames to its associated AP.  With TXOP Sharing Mode set to 2, a non-AP STA is allowed to send frames to its associated AP or any other STA."</t>
  </si>
  <si>
    <t xml:space="preserve">REVISED
Adding a note seems redundant since this is specified elsewhere (see Table 9-53e and Table 9-401j)as well. Rather we add reference to those tables.
TGbe editor:  Apply the changes tagged with #10214 in https://mentor.ieee.org/802.11/dcn/22/11-22-1189-03</t>
  </si>
  <si>
    <t>35.1.2.2</t>
  </si>
  <si>
    <t>400.18</t>
  </si>
  <si>
    <t>Typo - "parametrized" should be "parameterized"</t>
  </si>
  <si>
    <t>Fix typo</t>
  </si>
  <si>
    <t>403.22</t>
  </si>
  <si>
    <t>It is not at all clear what Note 2 is trying to say. It makes reference to the basic NAV becoming 0 but then talks about what happens because of the nonzero basic NAV.</t>
  </si>
  <si>
    <t>Rephrase as to clarify.</t>
  </si>
  <si>
    <t>Volunteers:  Greg Geonjung Ko, Abdel Karim Ajami, Patrice Nezou, Yanjun Sun</t>
  </si>
  <si>
    <t>403.26</t>
  </si>
  <si>
    <t>Sentence describing limitations on use of subchannels in not clear.</t>
  </si>
  <si>
    <t>Rephrase as "During the time allocated by an associated AP using an MU-RTS TXS Trigger frame, a non-AP STA addressed by the MU-RTS TXS Trigger frame shall not transmit non-TB PPDUs occupying subchannels that are not used  when sending the CTS frame in response to the MU-RTS TXS Trigger frame.</t>
  </si>
  <si>
    <t>Volunteers:  Abdel Karim Ajami, Patrice Nezou, Pei Zhou, Yanjun Sun</t>
  </si>
  <si>
    <t>35.3.1</t>
  </si>
  <si>
    <t>404.54</t>
  </si>
  <si>
    <t>Is the intention of these two sentences to indicate that an AP device generally supports MLO while a non-AP device may or may not?  The purpose and the meaning of the sentences are not clear</t>
  </si>
  <si>
    <t xml:space="preserve">I believe the intention of these sentences is covered by normative sentences occuring later in the clause. In that case, replace the first two sentences with:
An EHT AP shall have dot11MultiLinkActivated set to true and shall be affiliated with an AP MLD. The EHT AP and its affiliated AP MLD follow the rules defined in 35.3 (Multi-link operation).
A non-AP EHT STA with dot11MultiLinkActivated set to true shall be affiliated with a non-AP MLD. The non-AP EHT STA and its affiliated non-AP MLD follow the rules defined in 35.3 (Multi-link operation).
A non-AP EHT STA with dot11MultiLinkActivated set to false shall not be affiliated with any non-AP MLD.
And delete the related sentences later in the clause (page 405, lines 23-32)</t>
  </si>
  <si>
    <t>22/1316r1</t>
  </si>
  <si>
    <t>405</t>
  </si>
  <si>
    <t>405.01</t>
  </si>
  <si>
    <t>The fact that the STA is affiliated with the MLD is essential to the rest of the sentence, so should use "that" rather the "which".</t>
  </si>
  <si>
    <t>Revise sentence as "A STA that is affiliated with an MLD may select and manage..."</t>
  </si>
  <si>
    <t>22/1003r4</t>
  </si>
  <si>
    <t xml:space="preserve">REVISED
Agree in principle. The sentence also needs to say that each STA of the MLD can independently select its operating parameters.
TGbe editor, please update the cited sentence as: “Each STA affiliated with an MLD may select and manage …”
</t>
  </si>
  <si>
    <t>406</t>
  </si>
  <si>
    <t>405.04</t>
  </si>
  <si>
    <t>In the note, the fact that the AP is affiliated with the MLD is essential to the rest of the sentence, so should use "that" instead of "which".</t>
  </si>
  <si>
    <t>Revise sentence as "For example, each AP that is affiliated with an AP MLD may select its BSS color..."</t>
  </si>
  <si>
    <t xml:space="preserve">REVISED
Agree in principle. The NOTE is revised to clearly state the intention. In addition, ‘may’ is removed since NOTE cannot be normative.
TGbe editor, please update the cited NOTE as: “NOTE 1 – For example, each AP affiliated with an AP MLD can independently select, disable, and update the BSS color (see 26.17.3 (BSS color)) for its BSS.”
</t>
  </si>
  <si>
    <t>This CID is implemented by CID 10481.</t>
  </si>
  <si>
    <t>405.34</t>
  </si>
  <si>
    <t>Requiiring that a non-AP device use the MAC address of an MLD even if it is not using MLO seems to imply that every non-AP device must implement support for MLO.  But the prior sentence makes it clear that a non-AP EHT STA can exist without a non-AP MLD.  If non-AP EHT STAs can exist without an MLD, it seems wrong to require that they have MLD-related concepts imposed on them.  Also, this requirement seems to be at odds with Note 1 in Clause 35.3.3, which says they MLD MAC address might be different than that of any of the affiliated STAs</t>
  </si>
  <si>
    <t xml:space="preserve">Address the issue of placing MLD requirements on stand-alone EHT STAs.  One option is to define a second MIB variable, dot11MultiLinkImplemented and revise this text to address non-AP EHT STAs that have dot11MultiLinkActivated set to false and dot11MultiLinkImplemented set to true.
Address the discrpency with Claus 35.3.3.</t>
  </si>
  <si>
    <t xml:space="preserve">REJECTED
We explain the reasoning behind the sentence. 
The key point is that a non-AP EHT STA may roam in an ESS, and it is possible that not all the AP in the ESS is an EHT AP. When a non-AP EHT STA needs to roam among EHT AP and non-EHT AP in an ESS, it is then critical for the non-AP EHT STA to use the MLD MAC address to connect to non-EHT AP so roaming can be possible. 
This sentence does not contradict with the sentence about MAC address of affiliated STA.  Assume that non-AP MLD connects to AP MLD with two links (non-AP STA 1 and non-AP STA2) and say non-AP MLD has MLD MAC address 0, non-AP STA 1 has  MAC address 1 and non-AP STA 2 has MAC address 2.  When roaming to non-EHT AP using non-AP STA 1, non-AP STA can set the MAC address to MLD MAC address 0. 
We note that it is allowed for non-AP STA to change MAC address among different connections. 
 We clarify the setting by simply expand the description at the end for the dot11MultiLinkActivated.
We note that the sentence does not enforce anything if the non-AP EHT STA never sets dot11MultiLinkActivated set to true. (ex. Only connect to legacy AP)
</t>
  </si>
  <si>
    <t>35.3.2.1</t>
  </si>
  <si>
    <t>405.50</t>
  </si>
  <si>
    <t>The first five single-sentence paragraphs in this clause are normative text saying that the device shall follow requirements defined elsewhere in the specification.  This does not seem to be adding any value.</t>
  </si>
  <si>
    <t>Remove these sentences.  Alternatively, edit these sentences to use non-normative language.</t>
  </si>
  <si>
    <t xml:space="preserve">Volunteers: Takuhiro Sato </t>
  </si>
  <si>
    <t xml:space="preserve">REVISED
make changes as shown in doc 11-22/1003r4 (https://mentor.ieee.org/802.11/dcn/22/11-22-1003-04) tagged as 10302 and 10303</t>
  </si>
  <si>
    <t>This CID is implemented by CID 10302 and CID 10303.</t>
  </si>
  <si>
    <t>35.3.2.2</t>
  </si>
  <si>
    <t>407</t>
  </si>
  <si>
    <t>407.35</t>
  </si>
  <si>
    <t>Sentence repeats the phrase "the STA Info field"</t>
  </si>
  <si>
    <t>Address the apparent duplicate.  If the intention is to refer to the STA Info field and the presence indicators within the STA Info field separately, list them in that order (STA Info field first).</t>
  </si>
  <si>
    <t xml:space="preserve">REVISED
The intention was to say that the STA Control provides presence indicators for subfield carries in the STA Info field. Therefore, the repetition of the term ‘STA Info’. The cited paragraph is revised to remove this repetition and point to clause 9 which covers the format and intention of each field.
TGbe editor, please make changes as shown in doc 11-22/1003r4 (https://mentor.ieee.org/802.11/dcn/22/11-22-1003-04)  tagged as 10223</t>
  </si>
  <si>
    <t>408</t>
  </si>
  <si>
    <t>408.10</t>
  </si>
  <si>
    <t>Note 4 describes a behavior of APs affiliated with the AP MLDs in non-normative terms, but it does not appear that this behavior is specified as a requirement anywhere in the document.</t>
  </si>
  <si>
    <t>Convert note 4 to normative text.</t>
  </si>
  <si>
    <t xml:space="preserve">REVISED
Agree in principle. Since this applies to a general behavior of an AP MLD, a new sentence is added to clause 35.3.1 to mention that all APs of an AP MLD shall advertise the same SSID. A reference is made to this clause in the NOTE.
TGbe editor, please add the following sentence to clause 35.3.1: “All APs affiliated with the same AP MLD are members of the same ESS and are connected to the same DS. As a result, all APs affiliated with the same AP MLD shall advertise the same SSID.”
</t>
  </si>
  <si>
    <t>This CID is implemented by CID 11719.</t>
  </si>
  <si>
    <t>35.3.4.1</t>
  </si>
  <si>
    <t>414</t>
  </si>
  <si>
    <t>414.30</t>
  </si>
  <si>
    <t>This requirement lists three conditions that must be true, then the required behavior and then one additional condition.  It would be easier to follow if the last condition was included in the initial list.</t>
  </si>
  <si>
    <t>Add the following bullet to the list: "the APs of the other AP MLD (AP MLD 2) are not already reported in Beacon frames and broadcast Probe Response frames transmitted by an AP in the same co-located AP set as the reporting AP and operating on the same channel as the reporting AP."  Remove the text at the end of sentence that begins "unless the APs of the other AP MLD (AP MLD 2) are already...".</t>
  </si>
  <si>
    <t>22/1029r2</t>
  </si>
  <si>
    <t xml:space="preserve">REVISED
agree with the commenter. Apply the changes marked as #10225 in https://mentor.ieee.org/802.11/dcn/22/11-22-1029-02.</t>
  </si>
  <si>
    <t>416.40</t>
  </si>
  <si>
    <t>Phrasing of the note "An AP operating in the 6 GHz band might already set the Address 1 field of the Probe Response frame to broadcast address as defined in 26.17.2.3.2 (AP behavior for fast passive scanning)" is confusing.</t>
  </si>
  <si>
    <t>Rephrase as "An AP operating in the 6 GHz band is allowed to set the Address 1 field of the Probe Response frame to broadcast address as defined in 26.17.2.3.2 (AP behavior for fast passive scanning)."</t>
  </si>
  <si>
    <t xml:space="preserve">REVISED
agree with the commenter. Apply the changes marked as #10226 in https://mentor.ieee.org/802.11/dcn/22/11-22-1428-02</t>
  </si>
  <si>
    <t>35.3.4.4</t>
  </si>
  <si>
    <t>417.42</t>
  </si>
  <si>
    <t>The clause describing the fact that the Probe Response is not a Multi-Link probe response is a necessary condition, and thus should use "that" rather than "which"</t>
  </si>
  <si>
    <t>Rephrase as "If an AP affiliated with an AP MLD is not in a multiple BSSID set or the AP corresponds to a transmitted BSSID in a multiple BSSID set, the AP shall include, in a Beacon frame or a Probe Response frame that is not a Multi-Link probe response, only the Common Info field of the Basic Multi-Link element for the AP MLD ..."</t>
  </si>
  <si>
    <t>22/1462r1</t>
  </si>
  <si>
    <t>417.49</t>
  </si>
  <si>
    <t>Rephrase as "If an AP affiliated with an AP MLD corresponds to a nontransmitted BSSID in a multiple BSSID set, then the AP that corresponds to the transmitted BSSID in the same multiple BSSID set shall include, in the nontransmitted BSSID profile corresponding to the nontransmitted BSSID in a Beacon frame or a Probe Response frame that is not a Multi-Link probe response, only the Common Info field of the Basic Multi-Link element ..."</t>
  </si>
  <si>
    <t>417.58</t>
  </si>
  <si>
    <t>Rephrase as "The Common Info field of the Basic Multi-Link element carried in the Beacon frame or Probe Response frame that is not a Multi-Link probe response, shall include the MLD MAC address ..."</t>
  </si>
  <si>
    <t>418.04</t>
  </si>
  <si>
    <t>There is a missing word (any) in the description of the variant</t>
  </si>
  <si>
    <t>Rephrase as "A Probe Request frame that is a Multi-Link probe request shall include a Probe Request Multi-Link element and shall not include any other Multi-Link element variant."</t>
  </si>
  <si>
    <t xml:space="preserve">REVISED
Agree with the comment in principle. Apply the changes marked as #10230 in https://mentor.ieee.org/802.11/dcn/22/11-22-1462-01</t>
  </si>
  <si>
    <t>418.08</t>
  </si>
  <si>
    <t>Problem with singular/plural agreement</t>
  </si>
  <si>
    <t>Rephrase as "An AP affiliated with an AP MLD shall have a unique link ID that is advertised to the non-AP MLDs and shall not change during the lifetime of each of the BSSes that is setup by the AP MLD."</t>
  </si>
  <si>
    <t xml:space="preserve">REVISED
Agree with the comment in principle. Rephrase this paragraph by taking the comment #11324 into account as well. Apply the changes marked as #10231 in https://mentor.ieee.org/802.11/dcn/22/11-22-1462-01</t>
  </si>
  <si>
    <t>This CID is implemented by CID 11324.</t>
  </si>
  <si>
    <t>421.27</t>
  </si>
  <si>
    <t>It is not clear whether the sentence "The AP MLD may not accept all the links that are requested for (re)setup" intends to say that AP MLD does not have to accept all or that it may accept none.</t>
  </si>
  <si>
    <t>If the intention is to say that the AP MLD is not required to accept all the frames, this sentence can be deleted, because the following sentence covers that case.  If the intention is to say that the AP may accept none of the proposed links, rephrase as "The AP MLD may accept none (i.e., reject all) of the links that are requested for (re)setup."</t>
  </si>
  <si>
    <t xml:space="preserve">REVISED
Agree in principle with the commenter. We delete the redundant sentence and expand description to cover all the cases.
TGbe editor to make the changes shown in 11-22/1054r3 (https://mentor.ieee.org/802.11/dcn/22/11-22-1054-03) under all headings that include CID 10232
</t>
  </si>
  <si>
    <t>35.3.5.2</t>
  </si>
  <si>
    <t>423.25</t>
  </si>
  <si>
    <t>The conditional phrases describing when IGTKSA and BIGTKSA are required make it hard to parse this sentence accurately.</t>
  </si>
  <si>
    <t>Rephrase as "After a successful multi-link (re)setup between a non-AP MLD and an AP MLD, a PMKSA and a PTKSA are established between the non-AP MLD and the AP MLD.  At the same time, a GTKSA is established between the non-AP MLD and the AP MLD for each setup link, as are an IGTKSA if management frame protection is enabled and a BIGTKSA if beacon protection is enabled,  (see Clause 12 (Security)).</t>
  </si>
  <si>
    <t>Volunteers:  Masatomo Ouchi</t>
  </si>
  <si>
    <t>Rojan Chitrakar</t>
  </si>
  <si>
    <t>423.51</t>
  </si>
  <si>
    <t>As currently worded, the sentence says a STA affililiated with an MLD can send a frame on any of the setup links.  This is not the case - while any of the affiliated STAs can be used to send the frame, once the STA is selected it can only send on its associated link.</t>
  </si>
  <si>
    <t xml:space="preserve">Rephrase as "For an MLD to tear down the setup links between the MLD and an associated peer MLD, one of the STAs affiliated with the MLD shall send a Disassociation frame to the STA affiliated with the peer MLD subject to additional constraints (see 35.3.7 (Link management)), and the MLD and the peer MLD shall follow the MLD disassociation procedure as described in 11.3 (Authentication and association)."
.</t>
  </si>
  <si>
    <t>22/1174r0</t>
  </si>
  <si>
    <t xml:space="preserve">REVISED
We revise toward the suggestion of the commenter to clarify this confusion.
TGbe editor to make the changes shown in 11-22/1174r0 (https://mentor.ieee.org/802.11/dcn/22/11-22-1174-00) under all headings that include CID 10234 .</t>
  </si>
  <si>
    <t>424.17</t>
  </si>
  <si>
    <t>Note 1 seems out of place - it is situated between two paragraphs that adddress the Common Info field but it does not deal with that.</t>
  </si>
  <si>
    <t>Move NOTE 1 to a position between the prior to paragraphs (i.e., before the paragraph that starts on line 14 and begins "The Basic Multi-Link element..."</t>
  </si>
  <si>
    <t xml:space="preserve">REVISED
Agree in principle with the commenter. The cited paragraph moves before the sentence “The Basic Multi-Link element carried in the (Re)Association Request frame shall include the Common Info field and may include the Link Info field”. In addition, it was revised by putting MIB variable instead “not support ML operation”.
TGbe editor, please make changes as shown in doc 11-22/1399r2 (https://mentor.ieee.org/802.11/dcn/22/11-22-1399-02) tagged as CID 10235</t>
  </si>
  <si>
    <t>424.52</t>
  </si>
  <si>
    <t>Note 2 seems out of place - it is situated between two paragraphs that adddress the Common Info field but it does not deal with that.</t>
  </si>
  <si>
    <t xml:space="preserve">Move NOTE 2 to a position between the prior to paragraphs (i.e., before the paragraph that starts on line 49 and begins "The Basic Multi-Link element...".
Also, second note on page was not given a number.  That should be NOTE 2, this should be NOTE 3, and the final note on the page should be NOTE 4.</t>
  </si>
  <si>
    <t xml:space="preserve">REVISED
Agree in principle with the commenter. The cited paragraph moves before the sentence “The Basic Multi-Link element carried in the (Re)Association Response frame shall include the Common Info field and may include the Link Info field”. In addition, it was revised by putting MIB variable instead “not support ML operation”.
TGbe editor, please make changes as shown in doc 11-22/1399r2 (https://mentor.ieee.org/802.11/dcn/22/11-22-1399-02) tagged as CID 10236</t>
  </si>
  <si>
    <t>35.3.6.2.1</t>
  </si>
  <si>
    <t>425.52</t>
  </si>
  <si>
    <t>"A new affiliated APs shall be announced" has a plural/singular disconnect</t>
  </si>
  <si>
    <t>Change to "Any new affiliated APs..."</t>
  </si>
  <si>
    <t>22/1487r3</t>
  </si>
  <si>
    <t xml:space="preserve">REVISED
The text is revised to fix grammar.
TGbe editor, please make the changes tagged by CID #10237 in 22/1487r3 (https://mentor.ieee.org/802.11/dcn/22/11-22-1478-03)</t>
  </si>
  <si>
    <t>428.43</t>
  </si>
  <si>
    <t>Phrasing "a support of TID_to-link mapping" is hard to follow</t>
  </si>
  <si>
    <t>Change to "...an AP MLD has indicated that it supports TID-to-link mapping negotiation."</t>
  </si>
  <si>
    <t>429.04</t>
  </si>
  <si>
    <t>429.24</t>
  </si>
  <si>
    <t>The purpose of the unsolicited TID-to-link mapping response is not clear.  Why can't an MLD just use the TID-to-link mapping request in this case?  If an MLD does receive an unsolicited TID-to-link mapping response, what should it do?  The phrase "should take into account the preferred TID-to-link mapping" does not say much.</t>
  </si>
  <si>
    <t xml:space="preserve">Remove option to send an unsolicited TID-to-link mapping response.
If there is desire to keep it, please explain when it should be used and what an MLD should do when it has received it.</t>
  </si>
  <si>
    <t>35.23.7.1.3</t>
  </si>
  <si>
    <t>429.49</t>
  </si>
  <si>
    <t>The concept that MLDs should continue to use the most recent TID-to-link mapping after a failed negotiation should be described using normative language to ensure that it is treated as a mandatory requirement.</t>
  </si>
  <si>
    <t>Revise final sentence in this paragraph to say "If a TID-to-link mapping negotiation ends in anything other than success, an MLD shall continue to use the most recent TID-to-link mapping for every TID."</t>
  </si>
  <si>
    <t>430.28</t>
  </si>
  <si>
    <t>The phrase "may not maintain a power state" could be interpretted as "is not allowed to maintain a power state" or "is allowed to not maintain a power state".  Given normative langauge, I believe the former is intended, but it would be helpful to revise the language to remove the ambiguity</t>
  </si>
  <si>
    <t>Revise to "The STA affiliated with the non-AP MLD and operating on the link may cease maintaining its power state and power management mode."</t>
  </si>
  <si>
    <t xml:space="preserve">REVISED
agree with the commenter. Apply the changes marked as #10242 in https://mentor.ieee.org/802.11/dcn/22/11-22-1429-02</t>
  </si>
  <si>
    <t>This CID is implemented by CID 11567.</t>
  </si>
  <si>
    <t>430.31</t>
  </si>
  <si>
    <t>Revise to "The AP associated to the STA affiliated with the non-AP MLD and operating on the link may cease maintaining a power management status that indicates in which power management mode the STA is currently operating."</t>
  </si>
  <si>
    <t xml:space="preserve">REVISED
agree with the commenter. Apply the changes marked as #10243 in https://mentor.ieee.org/802.11/dcn/22/11-22-1429-02</t>
  </si>
  <si>
    <t>41</t>
  </si>
  <si>
    <t>438.41</t>
  </si>
  <si>
    <t>The last sentence in the paragraph above Figure 35-12 says the Quiet Count is set to 129, but in the figure it shows the Quiet count set at 128.</t>
  </si>
  <si>
    <t>Revise one or the other to make them align.</t>
  </si>
  <si>
    <t xml:space="preserve">REVISED
The figure is revised to show the correct values in the Quiet Count field on the affected link based on rules in the baseline. The value in the Beacon frame on the reporting link is set to 128. The description text is updated.
TGbe editor: Please implement the changes shown in document [https://mentor.ieee.org/802.11/dcn/22/11-22-1159-02-00be-lb266-cr-for-clause-35-3.docx] tagged as 10244
</t>
  </si>
  <si>
    <t>35.3.12.3</t>
  </si>
  <si>
    <t>442.16</t>
  </si>
  <si>
    <t>The text in the first of the two bullets does not adequately describe the condition that differentiates the two.  It should indicate that the the the Idle Options subfield requires "protected" keepalive frames.</t>
  </si>
  <si>
    <t>Rephrase as "the Idle Options subfield of the BSS Max Idle Period element requires protected keepalive frames and..."</t>
  </si>
  <si>
    <t xml:space="preserve">REVISED
Agree with the comment. The issue occurred due to a typo. The term periodic is replaced with protected as a resolution to CID 13618.
TGbe editor: Replace "periodic" with "protected"
</t>
  </si>
  <si>
    <t>This CID is implemented by CID 13618.</t>
  </si>
  <si>
    <t>442.48</t>
  </si>
  <si>
    <t>Is it possible to ensure that the requirement that "The traffic indication for a non-AP MLD shall be consistent across the Beacon frames..." is met, given that the Beacons are not synchronized?</t>
  </si>
  <si>
    <t>Description of similar capabilities in Clause 35.3.15.1 indicates that the traffic indication is "based on the latest information about the other APs that the AP has when the AP schedules the DTIM beacon" (P450L56).  Suggest revising the requirement here to use similar langague.</t>
  </si>
  <si>
    <t xml:space="preserve">REVISED
Agree with the commenter. 
The intention of the sentence was to say that TIM indicates buffer status of BUs at an AP MLD for a non-AP MLD.
TGbe editor to make the changes with the CID tag (#10246) in doc.: IEEE 802.11-22/1381r3
[https://mentor.ieee.org/802.11/dcn/22/11-22-1381-03-00be-lb266-cr-ml-traffic-indication-part1.docx]
</t>
  </si>
  <si>
    <t>444.30</t>
  </si>
  <si>
    <t>It does not seem reasonable to base the setting of a MIB variable on whether or not the AP has BUs buffered.  This could result in the AP setting and resetting dot11MultiLinkTIMActivated as packets arrive and frames are transmitted, which seems to be much more dynamic than other MIB variables.</t>
  </si>
  <si>
    <t xml:space="preserve">Remove "and the AP MLD has buffered BU(s) for that non-AP MLD" from the end of the sentence.
Alternatively, could replace this entire bullet with a note indicating that AP MLDs should track negotiation status and buffer status of associated non-AP MLDs to determine whether or not they need to transmit multi-link TIM information.</t>
  </si>
  <si>
    <t>35.3.14</t>
  </si>
  <si>
    <t>447</t>
  </si>
  <si>
    <t>447.57</t>
  </si>
  <si>
    <t>The General subclause addresses multi-link delivery of management frames for MLDs with dot11QMFActivated equal to false, but does not cover the delivery of frames for MLDs with dot11QMFActivated equal to true.</t>
  </si>
  <si>
    <t>Extend this subclause to cover delivery of mangagement fames by MLDs with dot11QMFActivated equal to true.  Update related text in 10.3.2.14.2 and 10.3.2.14.3 correspondingly.</t>
  </si>
  <si>
    <t>Volunteers:  Abhishek Patil, Vishnu Ratnam, Rojan Chitrakar</t>
  </si>
  <si>
    <t>452.12</t>
  </si>
  <si>
    <t>These requirements specify the conditions under which the AP shall set the MLD Capabilities and Operations Present subfield to 0 and 1. This has the indirect effect of controlling when the AP should include the MLD Capabilities and Operations subfield.  It would be better to explicitly require that the AP include the MLD Capabilities and Operations Present subfield.</t>
  </si>
  <si>
    <t>Revise requirements in this paragraph to state when AP shall or shall not include MLD Capabilities and Operations Present subfield.</t>
  </si>
  <si>
    <t>452.18</t>
  </si>
  <si>
    <t>These requirements specify the conditions under which the non-AP STA shall set the MLD Capabilities and Operations Present subfield to 0 and 1. This has the indirect effect of controlling when the non-AP STA should include the MLD Capabilities and Operations subfield.  It would be better to explicitly require that the non-AP STA include the MLD Capabilities and Operations Present subfield.</t>
  </si>
  <si>
    <t>Revise requirements in this paragraph to state when non-AP STA shall or shall not include MLD Capabilities and Operations Present subfield.</t>
  </si>
  <si>
    <t>455.23</t>
  </si>
  <si>
    <t>This requirement refers to a "high priority frame", but that term is not defined or used elsewhere.</t>
  </si>
  <si>
    <t>Define the phrase "high priority frame"</t>
  </si>
  <si>
    <t>35.3.16.6</t>
  </si>
  <si>
    <t>457</t>
  </si>
  <si>
    <t>457.57</t>
  </si>
  <si>
    <t>There is a problem with subject-verb agreement in the second sentence of item 2, which seems to be the result of a missing "may".</t>
  </si>
  <si>
    <t>Revise to "A STA with backoff counter that has already reached zero may initiate transmission only following condition 1b).</t>
  </si>
  <si>
    <t>Dmitry Akhmetov</t>
  </si>
  <si>
    <t>22/1442r4</t>
  </si>
  <si>
    <t>457.61</t>
  </si>
  <si>
    <t>Typo - "choose" should be "chose"</t>
  </si>
  <si>
    <t>Replace "choose" with "chose"</t>
  </si>
  <si>
    <t>458</t>
  </si>
  <si>
    <t>458.11</t>
  </si>
  <si>
    <t>The phrase "implementation specific EDCAF" is not clear.  What is implementation specific is how the STA selects which EDCAF to use.</t>
  </si>
  <si>
    <t>Rephrase as "The STA that initiates transmission on that link following condition a) or b), and has one or more EDCAF backoff counters that already reached zero shall choose only one EDCAF for the transmission.  The basis for selection is implementation specific."</t>
  </si>
  <si>
    <t>458.19</t>
  </si>
  <si>
    <t>There is a problem with subject-verb agreement: verb should be "detects"</t>
  </si>
  <si>
    <t>Revise to "...after it detects the transition of the medium from busy to idle."</t>
  </si>
  <si>
    <t>35.3.16.8.2</t>
  </si>
  <si>
    <t>460</t>
  </si>
  <si>
    <t>460.19</t>
  </si>
  <si>
    <t>Missing word "in"</t>
  </si>
  <si>
    <t>Revise to "...as the initial frame in an obtained TXOP."</t>
  </si>
  <si>
    <t>468.52</t>
  </si>
  <si>
    <t>Subject verb agreement - given that subject is "timers" verb should be "are"</t>
  </si>
  <si>
    <t>Revise to "Since TSF timers of all APs affiliated with an NSTR mobile AP MLD are the same..."</t>
  </si>
  <si>
    <t>35.3.22</t>
  </si>
  <si>
    <t>478</t>
  </si>
  <si>
    <t>478.07</t>
  </si>
  <si>
    <t>Text provides normative requirements on AP's  scheduling behavior.  When scheduling downlink traffic or allocating uplink transmissions, an AP should give preference to PDUs to/from STAs affiliated with non-AP MLDs with EPCS enabled.</t>
  </si>
  <si>
    <t>Add requirements indicating the APs should give preference in scheduling for non-AP MLDs with EPCS enabled</t>
  </si>
  <si>
    <t>Volunteers: Thomas Handte, Abdel Karim Ajami, Binita Gupta, Liuming Lu</t>
  </si>
  <si>
    <t>22/1187r1</t>
  </si>
  <si>
    <t xml:space="preserve">REJECTED
An AP has already given high priority to EPCS STAs by allowing them to access with higher EDCA parameters compared to non-EPCS STAs. EPCS STAs are also free to use any of the additional mechanisms if they like to get additional prioritization (scheduling wise) from the AP (such as SCS, R-TWTs and so on, because unless the AP knows their traffic patterns the AP cant prioritize further as scheduling needs some prior information provided by the STA (via SCS and so on).</t>
  </si>
  <si>
    <t>35.17.2.1</t>
  </si>
  <si>
    <t>534</t>
  </si>
  <si>
    <t>534.19</t>
  </si>
  <si>
    <t>The sentence describing the restrictions on transmission of EPCS enable request and teardown frames by an non-AP MLD has an issue with subject-verb agreement that make it hard to parse</t>
  </si>
  <si>
    <t>Rephrase as "A non-AP STA affiliated with a non-AP MLD shall not send an EPCS Priority Access Enable Request frame or an EPCS Priority Access Teardown frame to an AP affiliated with the associated AP MLD unless RSNA with management frame protection (see 12.2.7 (Requirements for management frame protection) and 12.6 (RSNA security association management)) has been successfully negotiated and both AP MLD and non-AP MLD are capable of supporting EPCS priority access."</t>
  </si>
  <si>
    <t xml:space="preserve">REVISED
Implement changes labelled as #11620 in document 802.11-22-1179r2 (https://mentor.ieee.org/802.11/dcn/22/11-22-1179-02).</t>
  </si>
  <si>
    <t>This CID is implemented by CID 11620.</t>
  </si>
  <si>
    <t>534.26</t>
  </si>
  <si>
    <t>The sentence describing the restrictions on transmission of EPCS enable request and teardown frames by an AP MLD has an issue with subject-verb agreement that make it hard to parse</t>
  </si>
  <si>
    <t>Rephrase as "An AP STA affiliated with an AP MLD shall not send EPCS Priority Access Enable Request frames or EPCS Priority Access Teardown frames to an non-AP STA affiliated with an associated non-AP MLD unless RSNA with management frame protection (see 12.2.7 (Requirements for management frame protection) and 12.6 (RSNA security association management)) has been successfully negotiated and both AP MLD and non-AP MLD are capable of supporting EPCS priority access."</t>
  </si>
  <si>
    <t>35.17.2.2.3</t>
  </si>
  <si>
    <t>536</t>
  </si>
  <si>
    <t>536.38</t>
  </si>
  <si>
    <t>The phrase "an AP MLD that supports this functionality" is imprecise</t>
  </si>
  <si>
    <t xml:space="preserve">Replace "an AP MLD that supports this functionality" with "EPCS AP MLD"
Note: This is leveraging definition that is currently in subclause 35.17.3.1, but a separate CID suggests moving that defintion to subclause 35.17.1.</t>
  </si>
  <si>
    <t xml:space="preserve">REVISED
Agree with comment
TGbe editor please implement changes labelled as #10261 in document 802.11-22-1179r2 (https://mentor.ieee.org/802.11/dcn/22/11-22-1179-02).</t>
  </si>
  <si>
    <t>536.58</t>
  </si>
  <si>
    <t>Given that EPCS is enabled at the MLD level, the MAC address of the MLD should be one destination option.</t>
  </si>
  <si>
    <t>Rephrase as "The destination of the EPCS Priority Access Enable Request frame is the MAC address of the non-AP MLD indicated by the value of the PeerSTAAddress parameter in the MLME-EPCSPRIACCESSENABLE.request primitive or the MAC address of the non-AP STA that is operating on the same link on which the EPCS Priority Access Enable Request frame is transmitted and is affiliated with the non-AP MLD whose MAC address value is indicated by the value of the PeerSTAAddress parameter in the MLME-EPCSPRIACCESSENABLE.request primitive."</t>
  </si>
  <si>
    <t xml:space="preserve">REJECTED
Text in clause 35.3.2 (Multi-link device addressing) states that frames between MLDs are addressed to “the receiving STA affiliated with the MLD”.  This proposed change would contradict that.</t>
  </si>
  <si>
    <t>537</t>
  </si>
  <si>
    <t>537.12</t>
  </si>
  <si>
    <t>The presence or absence of the Multi-link element does not determine whether the EPCS non-AP MLD is "allowed" to employ EPCS priority access</t>
  </si>
  <si>
    <t>Rephrase as "The initiating EPCS AP MLD may include the Priority Access Multi-Link element in the EPCS Priority Access Enable request frame to provide the EDCA parameter set(s) and/or the MU EDCA parameter set(s) that the destination EPCS non-AP MLD will employ on the corresponding links."</t>
  </si>
  <si>
    <t xml:space="preserve">REVISED
Implement changes labelled as #10263 in document 802.11-22-1179r2 (https://mentor.ieee.org/802.11/dcn/22/11-22-1179-02)</t>
  </si>
  <si>
    <t>537.37</t>
  </si>
  <si>
    <t>Given that EPCS is enabled and torn down at the MLD level, the MAC address of the MLD should be one destination option.</t>
  </si>
  <si>
    <t>Rephrase as "The destination of the EPCS Priority Access Teardown frame is the MAC address of the non-AP MLD indicated by the value of the PeerSTAAddress parameter in the MLME-EPCSPRIACCESSTEARDOWN.request primitive or the MAC address of the non-AP STA that is operating on the same link on which the EPCS Priority Teardown frame is transmitted and is affiliated with the non-AP MLD whose MAC address value indicated by the value of the PeerSTAAddress parameter in the MLME-EPCSPRIACCESSTEARDOWN.request primitive."</t>
  </si>
  <si>
    <t xml:space="preserve">REJECTED
Text is clause 35.3.2 (Multi-link device addressing) states that frames between MLDs are addressed to “the receiving STA affiliated with the MLD”. This proposed change would contradict that.</t>
  </si>
  <si>
    <t>537.46</t>
  </si>
  <si>
    <t>The position of Note 4 is too far removed from the reference to the external interface</t>
  </si>
  <si>
    <t>Move Note 4 to a position immediately after Note 3.</t>
  </si>
  <si>
    <t>538.20</t>
  </si>
  <si>
    <t>Rephrase as "The receiving AP MLD may include the Priority Access Multi-Link element in the EPCS Priority Access Enable response frame to provide the EDCA parameter set(s) and/or the MU EDCA parameter set(s) that the initiating EPCS non-AP MLD will employ on the corresponding links."</t>
  </si>
  <si>
    <t>35.17.3.1</t>
  </si>
  <si>
    <t>539</t>
  </si>
  <si>
    <t>539.31</t>
  </si>
  <si>
    <t>Defintions of EPCS AP MLD and EPCS non-AP MLD should appear before their first use in this section of the document.</t>
  </si>
  <si>
    <t>Move the sentences defining EPCS AP MLD and EPCS non-AP MLD to subclause 35.17.1 just after the first paragraph.</t>
  </si>
  <si>
    <t>Volunteers:  Subir Das, John Wullert, Liangxiao Xin Rubayet Shafin, Atsushi Shirakawa</t>
  </si>
  <si>
    <t>Yonggang Fang</t>
  </si>
  <si>
    <t>22/1199r2</t>
  </si>
  <si>
    <t>Michael Montemurro</t>
  </si>
  <si>
    <t>4.3.16a</t>
  </si>
  <si>
    <t>55.14</t>
  </si>
  <si>
    <t>This is clause 4, not the PICs keep the description general and remove the mandatory/optional behavior.</t>
  </si>
  <si>
    <t>Commenter is willing to collaborate on a submission with a set of changes.</t>
  </si>
  <si>
    <t>22/1472r5</t>
  </si>
  <si>
    <t xml:space="preserve">REJECTED
The PICS are for detailed implementations and is not easy to read, whereas subclause 4.3.16a can be understood easily and describes the features related to EHT STA only.</t>
  </si>
  <si>
    <t>4.3.21.24</t>
  </si>
  <si>
    <t>56.42</t>
  </si>
  <si>
    <t>The changes to the sentence in this draft does not make sense in this clause. Also the MLD Max idle period subclause should follow this clause.</t>
  </si>
  <si>
    <t xml:space="preserve">Revert all cited changes to this paragraph.
Add the following sentence at the end of the cited paragraph: MLD max idle period is described in 4.3.21.3.
Move subclause 4.3.21.24 after 4.3.21.2.</t>
  </si>
  <si>
    <t>22/1236r5</t>
  </si>
  <si>
    <t xml:space="preserve">REVISED
We add additional description for MLO at the end.
TGbe editor to make the changes shown in 11-22/1236r5 (https://mentor.ieee.org/802.11/dcn/22/11-22-1236-05) under all headings that include CID 10269.</t>
  </si>
  <si>
    <t>4.5.3.3</t>
  </si>
  <si>
    <t>58.32</t>
  </si>
  <si>
    <t>In the baseline, the term "STA association procedures" is used about 11 times. This text appears to define new terms "STA association procedures".  Either we need to define these terms and fix the baseline, or restructure the text to describe MLD association differently - and move the definition to clause 3.</t>
  </si>
  <si>
    <t xml:space="preserve">Change
"For a non-GLK STA that is not affiliated with an MLD, the act of becoming associated with an AP invokes the association service (STA association), which provides the STA to AP mapping to the DS. For a non-AP MLD, the act of becoming associated with an AP MLD invokes the association service (MLD association, see 11.3 (STA authenticationAuthentication and association)), which provides the non-AP MLD to AP MLD mapping to the DS. How the information provided by the association service is stored and managed within the DS is not specified by this standard."
to
"For a non-GLK STA, the act of becoming associated with an AP invokes the association service, which provides the STA to AP mapping to the DS. For a non-AP MLD, the act of becoming associated with an AP MLD invokes the association service (see 11.3 (Authentication and association)), which provides the non-AP MLD to AP MLD mapping to the DS. How the information provided by the association service is stored and managed within the DS is not specified by this standard.</t>
  </si>
  <si>
    <t>22/1236r6</t>
  </si>
  <si>
    <t xml:space="preserve">REVISED
STA association or MLD association are created to quickly differentiate the difference for association between STAs or association between MLDs. The definition is specifically like that.
For all the cases that we need the differentiation, it is possible to:
1. Use MLO or non-MLO
2.  Use association between STAs or association between MLDs.
It is also true that we do not specifically define MLD authentication or MLD disauthentication or STA authentication or STA disauthentication.
If we need to specifically define all these terms, then creating all these new terms may not be so useful.
We revise globally to simply use above options rather than creating new terms to better integrate with the baseline.
TGbe editor to make the changes shown in 11-22/1236r6 (https://mentor.ieee.org/802.11/dcn/22/11-22-1236-06) under all headings that include CID 10270</t>
  </si>
  <si>
    <t>58.28</t>
  </si>
  <si>
    <t>The cited paragraph is not needed.</t>
  </si>
  <si>
    <t>Delete "Association between two STAs is called STA association. Association between a non-AP MLD and an AP MLD is called MLD association."</t>
  </si>
  <si>
    <t>This CID is implemented by CID 10270.</t>
  </si>
  <si>
    <t>58.43</t>
  </si>
  <si>
    <t>"between two STAs or multiple IEEE 802.11 links between two MLDs."</t>
  </si>
  <si>
    <t xml:space="preserve">Delete "Association between two STAs is called STA association. Association between a non-AP MLD and an AP MLD is called MLD association."between two STAs or multiple IEEE 802.11 links between two MLDs."
Add the following sentence after the first sentence: "For MLO, the IEEE 802.1X control port determines when to allow data traffic across all links between MLDs."</t>
  </si>
  <si>
    <t>58.65</t>
  </si>
  <si>
    <t>To be consistent with the previous sentence, change "an MLD association" to "a non-AP MLD association" and ad a comma after completed.</t>
  </si>
  <si>
    <t xml:space="preserve">At 58.64, Change "Once a non-AP STA association is completed, a non-AP STA..."
to
"Once an association is completed for a non-AP STA, the non-AP STA..."
"Similarly, once an MLD association is completed a non-AP MLD can make full use of the DS (via the AP MLD) to communicate."
to
"Similarly, once an  association is completed for a non-AP MLD, the non-AP MLD can make full use of the DS to communicate."</t>
  </si>
  <si>
    <t>59.01</t>
  </si>
  <si>
    <t>The text is repetitive and just confuses the reader.</t>
  </si>
  <si>
    <t xml:space="preserve">At cited location, change
"STA association is always initiated by the non-AP STA, not the AP. MLD association is always initiated by the non-AP MLD, not the AP MLD."
to
"Association is always initiated by a non-AP STA or non-AP MLD."</t>
  </si>
  <si>
    <t>59.09</t>
  </si>
  <si>
    <t>The text just verbose and confusing</t>
  </si>
  <si>
    <t xml:space="preserve">Change the text from:
"A non-AP STA or a non-AP MLD learns what APs or AP MLDs, respectively, are present and what operational capabilities are available from each of those APs or AP MLDs and APs affiliated with each AP MLD, respectively, and then invokes the association service to establish an STA or an MLD association, respectively.."
to
"A non-AP STA or a non-AP MLD discovers what APs or AP MLDs are present and what operational capabilities are available, respectively, and then invokes the association service to establish an association."</t>
  </si>
  <si>
    <t xml:space="preserve">REVISED
We revise the STA association and MLD association correspondingly. 
TGbe editor to make the changes shown in 11-22/1236r6 (https://mentor.ieee.org/802.11/dcn/22/11-22-1236-06) under all headings that include CID 10270.
</t>
  </si>
  <si>
    <t>48.64</t>
  </si>
  <si>
    <t>PKTSA should be PTKSA</t>
  </si>
  <si>
    <t>Change "PKTSA" to "PTKSA"</t>
  </si>
  <si>
    <t>69</t>
  </si>
  <si>
    <t>69.03</t>
  </si>
  <si>
    <t>To be clearer, update the figure to number the affiliated APs</t>
  </si>
  <si>
    <t>In the figure, change the left Affiliated AP to "Affiliated AP 1" and the right Affiliated AP to "Affiliated AP n".</t>
  </si>
  <si>
    <t>Volunteers:  Yonggang Fang, Tomoko Adachi</t>
  </si>
  <si>
    <t>This CID is implemented by CID 10443.</t>
  </si>
  <si>
    <t>69.63</t>
  </si>
  <si>
    <t>The cited text could be clearer.</t>
  </si>
  <si>
    <t xml:space="preserve">Change "Instead, the MLD AP
processes group addressed MSDUs to the point of assigning a sequence number"
to
"Instead, the AP MLD receives group addressed MSDUs and assigns a sequence number prior to distributing the group addressed frames to the affiliated APs for transmission."</t>
  </si>
  <si>
    <t xml:space="preserve">REVISED
Agreed in principle. Made the suggested change and also added clarification to the MLD upper MAC sublayer func-tions description.
TGbe editor, please make changes as shown in 11-22/1222r3 (https://mentor.ieee.org/802.11/dcn/22/11-22-1222-03) tagged 10278</t>
  </si>
  <si>
    <t>70.08</t>
  </si>
  <si>
    <t>Not sure what this note means. Please re-word to make clearer or delete the note.</t>
  </si>
  <si>
    <t>Delete the cited note.</t>
  </si>
  <si>
    <t>6.3.5.1</t>
  </si>
  <si>
    <t>75</t>
  </si>
  <si>
    <t>75.14</t>
  </si>
  <si>
    <t>This convention not only applies to the clause where it appears, but to the entire standard.</t>
  </si>
  <si>
    <t xml:space="preserve">Add the following paragraph to the end of clause 1.4:
Reference in this standard to "STA" means a "STA" that is not affiliated with an MLD unless specified otherwise. Reference to "AP" means an AP that is not affiliated with an MLD unless specified otherwise. When referring to MLD management, the "SME" is the entity that manages the MLD. A peer MAC entity can be within a STA that is not affiliated with an MLD or an MLD depending on the context. A PeerSTAAddress can be the MAC address of a STA that is not affiliated with an MLD or an MLD MAC address depending on the context."
Delete the cited paragraph at 75.14, 78.26, 90.44, 92.15, 95.8, 98.29, 307.14, 307.18, 334.48, and 334.51.</t>
  </si>
  <si>
    <t>22/1312r4</t>
  </si>
  <si>
    <t xml:space="preserve">REVISED
Agree with the commenter in principle.
In addition to proposed change,a notification should be added in each relevant subclause to clarify that this interface is related to MLD management, since there are some interfaces corresponding to MLD management while some others do not.
As the description is not redundant in clause 11(P307L14, P307L18) and clause 12(P334L48,P334L51),the necessary modifcation is only added in clause 6.
TGbe editor to make the changes under tag 10280 in this document 11-22/1312r4 (https://mentor.ieee.org/802.11/dcn/22/11-22-1312-04)</t>
  </si>
  <si>
    <t>6.3.11.2</t>
  </si>
  <si>
    <t>89</t>
  </si>
  <si>
    <t>89.42</t>
  </si>
  <si>
    <t>Given that the MLD has a single SME, it would make more sense if the SME would call this primitive on individual affiliated STAs or on the MLD MAC? In any case, this should be explained (likely in Clause 11.1.4.4.1).</t>
  </si>
  <si>
    <t xml:space="preserve">Add the following paragraph at the end of 11.1.4.4.1.
"A MLD SME calls MLME.START.request primitive to initialize a BSS on an affiliated STA."</t>
  </si>
  <si>
    <t xml:space="preserve">REVISED
Agree with the commenter in principle.
We generally use the term 'SME' rather than 'MLD SME' that has not been defined in the context.
Comparing to proposed change, there is less modification if we make change in  6.3.11.2.3 When generated
TGbe editor to make the changes under tag 10281 in this document 11-22/1312r4 (https://mentor.ieee.org/802.11/dcn/22/11-22-1312-04)</t>
  </si>
  <si>
    <t>6.3.12.2</t>
  </si>
  <si>
    <t>90</t>
  </si>
  <si>
    <t>90.24</t>
  </si>
  <si>
    <t>Given that the MLD has a single SME, it would make more sense if the SME would call this primitive on the affiliated STAs. In any case, this should be explained (likely in Clause 11.1.6).</t>
  </si>
  <si>
    <t xml:space="preserve">Add the following paragraph at the end of 11.1.6:
"A MLD SME calls the MLME.STOP.request primitive to terminate a BSS on an affiliated STA."</t>
  </si>
  <si>
    <t xml:space="preserve">REVISED
Agree with the commenter in principle.
We generally use the term 'SME' rather than 'MLD SME' that has not been defined in the context.
Comparing to proposed change, there is less modification if we make change in  6.3.12.2.3 When generated
TGbe editor to make the changes under tag 10282 in this document 11-22/1312r4 (https://mentor.ieee.org/802.11/dcn/22/11-22-1312-04)</t>
  </si>
  <si>
    <t>90.33</t>
  </si>
  <si>
    <t>MLME-STOP should operate on an affiliated STA, not an MLD.</t>
  </si>
  <si>
    <t>Delete "or an MLD" at the cited location.</t>
  </si>
  <si>
    <t xml:space="preserve">REVISED
Agree with the commenter in principle.
It is more appropriate to be revised as ‘an AP affiliated with an MLD’.
TGbe editor to make the changes under tag 10282 in this document 11-22 1312r4
</t>
  </si>
  <si>
    <t>This CID is implemented by CID 10282.</t>
  </si>
  <si>
    <t>6.3.57</t>
  </si>
  <si>
    <t>92</t>
  </si>
  <si>
    <t>92.06</t>
  </si>
  <si>
    <t>Primitives for single-link TDLS are missing. At a minimum the TDLS Discovery primitives need to be updated for MLO.</t>
  </si>
  <si>
    <t>Volunteers:  Yan Li</t>
  </si>
  <si>
    <t>112.30</t>
  </si>
  <si>
    <t>There can be multiple non-AP MLDs and MUMS is not defined anywhere.</t>
  </si>
  <si>
    <t>Update Figure 7.1, changing "non-AP MLD" to "non-AP MLDs" and "MUMS" to "ML MAC".</t>
  </si>
  <si>
    <t>119.60</t>
  </si>
  <si>
    <t>So what happens to TPC Request frame and Link Management Request frame. Are they not valid as BUs anymore? Where is that documented?</t>
  </si>
  <si>
    <t>Either remove the exception to TPC request and Link Measurement Request, add the frames to the list of exceptions for BUs, or add a subclause to explain what it means to be an exception and how these frames are handled.</t>
  </si>
  <si>
    <t>280.53</t>
  </si>
  <si>
    <t>The text at the cited location looks to require 3 bullets rather than 2: conditions + non-STR; conditions, and otherwise. Convert the text to describe 3 bullets at the cited location.</t>
  </si>
  <si>
    <t xml:space="preserve">Promote the cited text to a major bullet so that there are 3 bullets.
Make similar changes at 281.4, 281.39, and 281.57.</t>
  </si>
  <si>
    <t>10.3.2.11</t>
  </si>
  <si>
    <t>282</t>
  </si>
  <si>
    <t>282.10</t>
  </si>
  <si>
    <t>Wording could be improved</t>
  </si>
  <si>
    <t>At cited location, change "without regard to the" to "regardless of the".</t>
  </si>
  <si>
    <t>10.3.2.14.2</t>
  </si>
  <si>
    <t>282.25</t>
  </si>
  <si>
    <t>The cited sentence is confusing</t>
  </si>
  <si>
    <t xml:space="preserve">Change "An MLD with dot11QMFActivated equal to false maintains a single sequence number space that is used when a STA affiliated with the MLD transmits an individually addressed Management frame (except the frames that are excluded in 35.3.14 (Multi-link device individually addressed Management frame delivery)) to a STA affiliated with another MLD to determine the sequence number for the frame."
to
"An MLD with dot11QMFActivated equal to false maintains a single sequence number space that is used when the MLD sends an individually addressed Management frame (except the frames that are excluded in 35.3.14 (Multi-link device individually addressed Management frame delivery)) to a peer MLD."</t>
  </si>
  <si>
    <t>Volunteers:  Abhishek Patil, Duncan Ho</t>
  </si>
  <si>
    <t>22/0997r0</t>
  </si>
  <si>
    <t xml:space="preserve">REVISED
Agree in principle with the commenter.  Proposed resolution is inline with the proposed change.
TGbe editor to make the changes shown in 11-22/0997r0 (https://mentor.ieee.org/802.11/dcn/22/11-22-0997-00) under all headings that include CID 10289
</t>
  </si>
  <si>
    <t>282.43</t>
  </si>
  <si>
    <t>The use of affiliated STA in this case is confusing. Duplicate detection and recovery is done at the MLD level. Re-word the requirement to clearly cover MLDs.</t>
  </si>
  <si>
    <t xml:space="preserve">Change
"A STA affiliated with an MLD shall support SNS9 maintained by the MLD instead of SNS2 in Table 10-5 (Transmitter sequence number spaces) to determine the sequence number of an individually addressed QoS Data frame that is transmitted to a STA affiliated with the associated MLD. A STA affiliated with an MLD shall support SNS10 maintained by the MLD instead of SNS1 in Table 10-5 (Transmitter sequence number spaces) to determine the sequence number of an individually addressed Management frame (except the frames that are excluded in 35.3.14 (Multi-link device individually addressed Management frame delivery)) that is transmitted to a STA affiliated with another MLD. An AP affiliated with an AP MLD shall support SNS11 maintained at the MLD level, instead of SNS1 maintained at the link level, in Table 10-5 (Transmitter sequence number spaces) to determine the sequence number of a group addressed Data frame that is transmitted to a STA associated to the AP, where the same group addressed Data frame transmitted over multiple links of the AP MLD shall use the same sequence number for transmission on each link."
to
"An MLD shall support SNS9 in Table 10-5 (Transmitter sequence number spaces) to determine the sequence number of an individually addressed QoS Data frame that is sent to an associated MLD. An MLD shall support SNS10 in Table 10-5 (Transmitter sequence number spaces) to determine the sequence number of an individually addressed Management frame that is sent to another MLD. An AP MLD shall support SNS11 in Table 10-5 (Transmitter sequence number spaces) to determine the sequence number of a group addressed Data frame that is sent to a STA associated to the AP or an non-AP MLD associated with an AP MLD, where the same group addressed Data frame transmitted over multiple links of the AP MLD shall use the same sequence number for transmission on each link."</t>
  </si>
  <si>
    <t xml:space="preserve">REVISED
Agree in principle with the commenter. 
We simplify the sentence and use the table to clarify what is used and not used by MLD.
TGbe editor to make the changes shown in 11-22/0997r0 (https://mentor.ieee.org/802.11/dcn/22/11-22-0997-00) under all headings that include CID 10290
</t>
  </si>
  <si>
    <t>284</t>
  </si>
  <si>
    <t>284.05</t>
  </si>
  <si>
    <t xml:space="preserve">Change
"An MLD shall implement the applicable receiver requirements defined in Table 10-6 (Receiver caches) with Status indicated as Mandatory. All STAs affiliated with an MLD shall implement RC14, where the duplicate detection cache is maintained by the MLD, instead of RC2 in Table 10-6 (Receiver caches) to assist the MLD in discarding duplicate individually addressed QoS Data frames belonging to a TID without BA negotiation that are transmitted from the STAs affiliated with the associated MLD. All STAs affiliated with an MLD with dot11QMFActivated equal to false shall implement RC15, where the duplicate detection cache is maintained by the MLD, instead of RC1 in Table 10-6 (Receiver caches) to assist the MLD in discarding duplicate individually addressed Management frame (except the frames that are excluded in 35.3.14 (Multi-link device individually addressed Management frame delivery)) that are transmitted from the STAs affiliated with the associated MLD. An MLD shall implement RC16 maintained at the MLD level, instead of RC1 maintained at the link level, in Table 10-6 (Receiver caches) to discard duplicate group addressed Data that are delivered from the associated MLD. A group addressed Data frame received on any link shall be discarded using an implementation specific duplicate detention mechanism."
to
"An MLD shall implement the applicable receiver requirements defined in Table 10-6 (Receiver caches) with Status indicated as Mandatory. An MLD shall maintain RC14 in Table 10-6 (Receiver caches) to assist  in discarding duplicate individually addressed QoS Data frames belonging to a TID without BA negotiation. An MLD with dot11QMFActivated equal to false shall maintain RC15 in Table 10-6 (Receiver caches) to assist in discarding duplicate individually addressed Management frames. An MLD shall maintain RC16 in Table 10-6 (Receiver caches) to discard duplicate group addressed Data that are delivered from the associated MLD. A group addressed Data frame received on any link shall be discarded using an implementation specific duplicate detention mechanism."</t>
  </si>
  <si>
    <t xml:space="preserve">REVISED
Agree in principle with the commenter. 
We simplify the sentence and use the table to clarify what is used and not used by MLD.
TGbe editor to make the changes shown in 11-22/0997r0 (https://mentor.ieee.org/802.11/dcn/22/11-22-0997-00) under all headings that include CID 10291
</t>
  </si>
  <si>
    <t>11.3.6.1</t>
  </si>
  <si>
    <t>313</t>
  </si>
  <si>
    <t>313.32</t>
  </si>
  <si>
    <t>links should be link</t>
  </si>
  <si>
    <t>At cited location change "setup links" to "setup link"</t>
  </si>
  <si>
    <t>Volunteers:  Mike Montemurro, Abhishek Patil</t>
  </si>
  <si>
    <t>22/1415r2</t>
  </si>
  <si>
    <t>12.6.3.1</t>
  </si>
  <si>
    <t>348</t>
  </si>
  <si>
    <t>348.27</t>
  </si>
  <si>
    <t>There is no such thing as ML probing</t>
  </si>
  <si>
    <t>At cited location, change "ML probing" to "an exchange of Multi-Link Probe Request and Multi-Link Probe Response frames"</t>
  </si>
  <si>
    <t>22/1356r2</t>
  </si>
  <si>
    <t>This CID is implemented by CID 13184.</t>
  </si>
  <si>
    <t>348.26</t>
  </si>
  <si>
    <t>There is no basic probing.</t>
  </si>
  <si>
    <t>At cited location, change ""basic probing" to "passive or active scanning"</t>
  </si>
  <si>
    <t>13.5</t>
  </si>
  <si>
    <t>374</t>
  </si>
  <si>
    <t>374.06</t>
  </si>
  <si>
    <t>The "over the DS" FT protocol needs to be updated to support MLO</t>
  </si>
  <si>
    <t>13.6</t>
  </si>
  <si>
    <t>376</t>
  </si>
  <si>
    <t>376.27</t>
  </si>
  <si>
    <t>The FT Resource Request protocol needs to be updated to support MLO</t>
  </si>
  <si>
    <t>404.52</t>
  </si>
  <si>
    <t>One thing that's missing here is how MLME works. There is a single SME. For primitives, is there a single MLD MLME or is there an MLD MLME and affilliated STA MLME(s) as well?  i.e. how does the SME call an affiliated STA specific primitive? This needs to be explained somewhere in the standard.</t>
  </si>
  <si>
    <t>404.61</t>
  </si>
  <si>
    <t>TDLS can be established between MLDs or an MLD and a non-AP STA.</t>
  </si>
  <si>
    <t>Change "non-AP MLD" to "non-AP MLD or non-AP STA" at cited location.</t>
  </si>
  <si>
    <t xml:space="preserve">REVISED
Agree in principle. However, when a non-AP MLD establishes a TDLS direct link with a legacy STA, it can only be a single link TDLS direct link. The cited sentence is modified as suggested by the comment with the additional change that it is a single link TDLS direct link.
TGbe editor, please replace the cited sentence as: “A non-AP MLD may establish a single link TDLS direct link with another non-AP MLD or a non-AP STA as defined in 35.3.21 (TDLS procedure in multi-link operation).”
</t>
  </si>
  <si>
    <t>405.11</t>
  </si>
  <si>
    <t>How does this requirement related to the synchronization requirements in 11.1.3? Are affiliated APs subject to this requirement or those requirements? Presumably its this requirement plus the requirements in 11.1.3. Also 'timers of any two" should be "timers between any two"</t>
  </si>
  <si>
    <t>Consider adding the synchronization requirements in 11.1.3 to the cited paragraph as well (at least by reference). Also change "timers of any two" to "timers between any two".</t>
  </si>
  <si>
    <t>22/1422r1</t>
  </si>
  <si>
    <t xml:space="preserve">REVISED
Agree in principle. The text is updated to clarify that a STA affiliated with an MLD follow the procedure described in 11.1.3 to provide and maintain synchronization. The exiting text ‘… between TSF timers of any two APs …’ seems correct and hence the proposed change is not made.
TGbe editor, please make changes as proposed in the resolution for CID 10299 in https://mentor.ieee.org/802.11/dcn/22/11-22-1422-01</t>
  </si>
  <si>
    <t>405.24</t>
  </si>
  <si>
    <t>This is really just a shall with a cross-reference.</t>
  </si>
  <si>
    <t xml:space="preserve">Change
"An EHT AP shall have dot11MultiLinkActivated set to true and shall be affiliated with an AP MLD. The EHT AP and its affiliated AP MLD follow the rules defined in 35.3 (Multi-link operation)."
to
"An EHT AP shall have dot11MultiLinkActivated set to true and shall be affiliated with an AP MLD and operate according to the requirements specified in 35.3 (Multi-link operation)."</t>
  </si>
  <si>
    <t xml:space="preserve">REJECTED
We note that the sentence with reference states that both affiliated AP and AP MLD follow the multi-link operation. If we reduce the description, we will not have the description that AP MLD follows the rules defined in 35.3 (Multi-link operation).
The EHT AP and its affiliated AP MLD follow the rules defined in 35.3 (Multi-link operation)
</t>
  </si>
  <si>
    <t>405.27</t>
  </si>
  <si>
    <t xml:space="preserve">Change
"A non-AP EHT STA with dot11MultiLinkActivated set to true shall be affiliated with a non-AP MLD. The non-AP EHT STA and its affiliated non-AP MLD follow the rules defined in 35.3 (Multi-link operation)."
to
"A non-AP EHT STA with dot11MultiLinkActivated set to true shall be affiliated with a non-AP MLD and operate according to the requirements defined in 35.3 (Multi-link operation)."</t>
  </si>
  <si>
    <t xml:space="preserve">REJECTED
We note that the sentence with reference states that both affiliated non-AP STA and non-AP MLD follow the multi-link operation. If we reduce the description, we will not have the description that non-AP MLD follows the rules defined in 35.3 (Multi-link operation).
The non-AP EHT STA and its affiliated non-AP MLD follow the rules defined in 35.3 (Multi-link operation).
</t>
  </si>
  <si>
    <t>405.51</t>
  </si>
  <si>
    <t>For an AP MLD and affiliated APs, "shall follow the rules in" really is just a requirement that points to other clauses with requirements.</t>
  </si>
  <si>
    <t xml:space="preserve">Change
"An AP affiliated with an AP MLD shall follow the rules defined in 35.3.4.4 (Multi-Link element usage rules in the context of discovery) for including a Basic Multi-Link element in a Beacon frame that it transmits or in a Multi-Link probe response, that it transmits.
An AP affiliated with an AP MLD shall follow the rules in 35.3.4.2 (Use of Multi-Link probe request and response) for including a Basic Multi-Link element in a Multi-Link probe response, that it transmits.
An AP affiliated with an AP MLD shall follow the rules in 35.3.5.4 (Usage and rules of Basic Multi-Link element in the context of multi-link (re)setup) for including a Basic Multi-Link element in a (Re)Association Response frame and in an Authentication frame that it transmits."
to
"Advertisment of multilink information is maintained by the MLD and transmitted by its  affiliated APs. The requirements for including a Basic Multi-Link element in a Beacon frame or in a Multi-Link probe response is described in 35.3.4.2 (Use of Multi-Link probe request and response) and 35.3.4.4 (Multi-Link element usage rules in the context of discovery). The requirements for including a Basic Multi-Link element in a (Re)Association Response frame or in an Authentication frame is described in 35.3.5.4 (Usage and rules of Basic Multi-Link element in the context of multi-link (re)setup)"</t>
  </si>
  <si>
    <t xml:space="preserve">REVISED
Agree in principle with comment. The cited paragraphs were consolidated into one paragraph as suggested by the commenter. Additional changes were made to better align with the intention of the original paragraphs. Furthermore, rules related to Reconfiguration and Priority Access variant were also added. The description related to these variants was missing in this section since the variants were not defined when the section was first written.
TGbe editor, please make changes as shown in doc 11-22/1003r4 (https://mentor.ieee.org/802.11/dcn/22/11-22-1003-04) tagged as 10302</t>
  </si>
  <si>
    <t>406.01</t>
  </si>
  <si>
    <t>For a non-AP MLD and affiliated STAs, "shall follow the rules in" really is just a requirement that points to other clauses with requirements.</t>
  </si>
  <si>
    <t xml:space="preserve">Change
"A STA affiliated with a non-AP MLD shall follow the rules in 35.3.4.2 (Use of Multi-Link probe request and response) for including a Probe Request Multi-Link element in a Probe Request frame that it transmits.
A STA affiliated with a non-AP MLD shall follow the rules in 35.3.5.4 (Usage and rules of Basic Multi-Link element in the context of multi-link (re)setup) for including a Basic Multi-Link element in a (Re)Association Request frame and in an Authentication frame that it transmits."
to
"The requirements for including of the Probe Request Multi-Link element in a Probe Request frame by a non-AP MLD are described in  35.3.4.2 (Use of Multi-Link probe request and response) .
The requirements for including the Basic Multi-Link element in a (Re)Association Request frame by a non-AP MLD are described in 35.3.5.4 (Usage and rules of Basic Multi-Link element in the context of multi-link (re)setup)."</t>
  </si>
  <si>
    <t xml:space="preserve">REVISED
Agree in principle with comment. The cited paragraphs were consolidated into one paragraph as suggested by the commenter. Additional changes were made to better align with the intention of the original paragraphs. Furthermore, rules related to TDLS is also added. The description related to this variant was missing in this section since the variants were not defined when the section was first written.
TGbe editor, please make changes as shown in doc 11-22/1003r4 (https://mentor.ieee.org/802.11/dcn/22/11-22-1003-04) tagged as 10303</t>
  </si>
  <si>
    <t>406.11</t>
  </si>
  <si>
    <t>Change "to every" to "for each"</t>
  </si>
  <si>
    <t>Volunteers: Takuhiro Sato, Liuming Lu</t>
  </si>
  <si>
    <t>22/1182r7</t>
  </si>
  <si>
    <t xml:space="preserve">REVISED
Agree in principle. The cited text is updated to say ‘each AP’ is assigned a unique link ID. Also, since the usage of link ID is not limited to Basic ML IE, cited text was updated to include Reconfiguration and Priority Access variants. Furthermore, since the concept of link ID is important for MLO and is called out in several subclauses, the cited paragraph is moved to a subclause of its own. Appropriate changes and references are made to other subclauses to point to the new subclause.
TGbe editor, please apply changes as proposed for CID 10304 in doc 11-22/1182r7 (https://mentor.ieee.org/802.11/dcn/22/11-22-1182-07)</t>
  </si>
  <si>
    <t>407.05</t>
  </si>
  <si>
    <t>Change "carry" to "include"</t>
  </si>
  <si>
    <t xml:space="preserve">REVISED
Agree with the comment. The term ‘carry’ was replaced with ‘include’. In addition, NOTE 2 was updated to better align with the intention.
TGbe editor, please make changes as shown in doc 11-22/1003r4 (https://mentor.ieee.org/802.11/dcn/22/11-22-1003-04) tagged as 10305
</t>
  </si>
  <si>
    <t>407.09</t>
  </si>
  <si>
    <t>This requirement is difficult to parse and understand. Please consider re-wording to make the requirement clearer.</t>
  </si>
  <si>
    <t>Volunteers: Takuhiro Sato, Rojan Chitrakar, Liuming Lu</t>
  </si>
  <si>
    <t xml:space="preserve">REVISED
Apply changes as shown in 11-22/1182r7 (https://mentor.ieee.org/802.11/dcn/22/11-22-1182-07) tagged 12794</t>
  </si>
  <si>
    <t>This CID is implemented by CID 12794.</t>
  </si>
  <si>
    <t>35.3.2.4.2</t>
  </si>
  <si>
    <t>411.03</t>
  </si>
  <si>
    <t>22/1401r1</t>
  </si>
  <si>
    <t xml:space="preserve">REVISED
Agree with the commenter. The changes are applied below.
TGbe editor, please make changes as shown in doc 11-22/1401r1 (https://mentor.ieee.org/802.11/dcn/22/11-22-1401-01) tagged as CID 10307
</t>
  </si>
  <si>
    <t>MLDs don't "have" anything, especially a MAC address.</t>
  </si>
  <si>
    <t>Change "has an" to "is assigned a"</t>
  </si>
  <si>
    <t>22/1690r5</t>
  </si>
  <si>
    <t xml:space="preserve">REVISED
We change “has” to “uses”
TGbe editor to make the changes shown in 11-22/1690r5 (https://mentor.ieee.org/802.11/dcn/22/11-22-1690-05) under all headings that include CID 10308</t>
  </si>
  <si>
    <t>413.25</t>
  </si>
  <si>
    <t>The last part of the note is not needed</t>
  </si>
  <si>
    <t>At cited location, delete "or different from the MAC address of any affiliated STA</t>
  </si>
  <si>
    <t>22/1032r2</t>
  </si>
  <si>
    <t xml:space="preserve">REVISED
We add “might be” to emphasize that we intend to describe both cases in the note.
TGbe editor to make the changes shown in 11-22/1032r2 (https://mentor.ieee.org/802.11/dcn/22/11-22-1032-02) under all headings that include CID 10309</t>
  </si>
  <si>
    <t>415.07</t>
  </si>
  <si>
    <t>There is no text to link the scan primitives to the OTA/MLD behavior.</t>
  </si>
  <si>
    <t xml:space="preserve">At the beginning of the cited paragraph, insert the following sentence:
"The MLD SME can generate a Multi-Link Probe Request by calling MLME-SCAN with the scan type set to MULTI_LINK probe."</t>
  </si>
  <si>
    <t>Volunteers:  Rojan Chitrakar</t>
  </si>
  <si>
    <t>415.14</t>
  </si>
  <si>
    <t>Where would this be present? In the multi-link element? If so, then change "targeted AP MLD" to "targeted AP MLD in the basic multi-link element".</t>
  </si>
  <si>
    <t>At cited location, change "targeted AP MLD" to "targeted AP MLD in the basic multi-link element".</t>
  </si>
  <si>
    <t xml:space="preserve">REVISED
Agree with the commenter. Change the sentence along the lines of the proposed resolution. Apply the changes marked as #10311 in https://mentor.ieee.org/802.11/dcn/22/11-22-1428-02</t>
  </si>
  <si>
    <t>Do not need the word "already"</t>
  </si>
  <si>
    <t>At cited location, change "might already set" to "might set"</t>
  </si>
  <si>
    <t xml:space="preserve">REVISED
agree with the commenter.  Apply the changes marked as #10226 in https://mentor.ieee.org/802.11/dcn/22/11-22-1428-02</t>
  </si>
  <si>
    <t>This CID is implemented by CID 10226.</t>
  </si>
  <si>
    <t>35.3.4.6</t>
  </si>
  <si>
    <t>418.34</t>
  </si>
  <si>
    <t>The non-AP MLD is not just gathering information, its trying to discover an AP MLD.</t>
  </si>
  <si>
    <t>At cited location, change "gather information about" to "discover"</t>
  </si>
  <si>
    <t>22/1006r2</t>
  </si>
  <si>
    <t xml:space="preserve">REVISED
Agree in principle. The cited paragraph is modified to clearly mention that the non-AP MLD is discovering the AP MLD and its affiliated AP(s) before performing ML setup with the AP MLD. A few editorial fixes were made along the way.
TGbe editor: Please make changes as shown in 11-22/1006r2 (https://mentor.ieee.org/802.11/dcn/22/11-22-1006-02) tagged 10313</t>
  </si>
  <si>
    <t>421.28</t>
  </si>
  <si>
    <t>There are redundant sentences here. The second one looks to be worded better.</t>
  </si>
  <si>
    <t xml:space="preserve">At cited location, change
"The AP MLD may not accept all the links that are requested for (re)setup. The AP MLD may accept a subset of the links that are requested for (re)setup."
to
" The AP MLD may accept a subset of the links that are requested for (re)setup."</t>
  </si>
  <si>
    <t>This CID is implemented by CID 10232.</t>
  </si>
  <si>
    <t>422</t>
  </si>
  <si>
    <t>422.15</t>
  </si>
  <si>
    <t>What does the AP MLD do? What does "consider it a failure" mean? Presumably this means that the AP MLD responds with a Status code of "BLAH". If that is the requirement, then state so.</t>
  </si>
  <si>
    <t xml:space="preserve">REVISED
Agree in principle with the commenter. We provide reference to status code setting in 35.3.5.4.
TGbe editor to make the changes shown in 11-22/1054r3 (https://mentor.ieee.org/802.11/dcn/22/11-22-1054-03) under all headings that include CID 10315</t>
  </si>
  <si>
    <t>422.21</t>
  </si>
  <si>
    <t>All of the STAs are affiliated with the AP MLD</t>
  </si>
  <si>
    <t xml:space="preserve">At cited location, change
"All the STAs of the non-AP MLD"
to
"All the STAs affiliated with the non-AP MLD"</t>
  </si>
  <si>
    <t xml:space="preserve">REVISED
We revise as “All the non-AP STAs affiliated with the non-AP MLD”
TGbe editor to make the changes shown in 11-22/1054r3 (https://mentor.ieee.org/802.11/dcn/22/11-22-1054-03) under all headings that include CID 10316</t>
  </si>
  <si>
    <t>430.42</t>
  </si>
  <si>
    <t>Sure, the affiliated AP sets the more data field, but isn't this managed by the MLD? Re-word the requirement to state that the MLD manages the use of more data with respect to buffered BUs and the more data field is set in frames transmitted through an affiliated AP.</t>
  </si>
  <si>
    <t xml:space="preserve">REVISED
rephrase so that the more data field is managed by the MLDs. Apply the changes marked as #10317 in https://mentor.ieee.org/802.11/dcn/22/11-22-1429-02</t>
  </si>
  <si>
    <t>35.3.7.2</t>
  </si>
  <si>
    <t>431.44</t>
  </si>
  <si>
    <t>STA 1 and STA 2 are affiliated with the non-AP MLD.</t>
  </si>
  <si>
    <t xml:space="preserve">At 431.44, change "STA 1 of the" to "STA 1 affiliated with the"
At 431.50, change "STA 2 of the" to "STA 2 afilliated with the"</t>
  </si>
  <si>
    <t xml:space="preserve">REVISED
agree with the commenter.
Apply the changes marked as #10318 in https://mentor.ieee.org/802.11/dcn/22/11-22-1429-02.</t>
  </si>
  <si>
    <t>This CID is implemented by CID 11431.</t>
  </si>
  <si>
    <t>35.3.14.1</t>
  </si>
  <si>
    <t>447.62</t>
  </si>
  <si>
    <t>his is a bizarre sentence to begin the clause "The following individually addressed Management frames are excluded from the rules defined in this subclause. ". Change to "This clause describes requirements for frame delivery of individually addressed management frames by a multilink device, with the exception of the following frames:"</t>
  </si>
  <si>
    <t xml:space="preserve">At cited location, change
"The following individually addressed Management frames are excluded from the rules defined in this subclause. "
 to
"This clause describes requirements for frame delivery of individually addressed management frames by a multilink device, with the exception of the following frames:"</t>
  </si>
  <si>
    <t>448.49</t>
  </si>
  <si>
    <t>No idea what this paragraph is trying to say. Consider re-wording</t>
  </si>
  <si>
    <t>448.58</t>
  </si>
  <si>
    <t>Shouldn't the frames in this first bullet (and the third bullet for that matter not be repeated here). Consider of maintaining only one location where exceptions are called out.</t>
  </si>
  <si>
    <t>449</t>
  </si>
  <si>
    <t>449.04</t>
  </si>
  <si>
    <t>The cited paragraph is impossible to follow. Please re-word</t>
  </si>
  <si>
    <t>449.16</t>
  </si>
  <si>
    <t>The list of frames at the cited location look to be incomplete. Would this not be simply  Auth, Assoc, Deauth, Disassoc, and buffereable BUs?</t>
  </si>
  <si>
    <t>35.3.14.2</t>
  </si>
  <si>
    <t>449.59</t>
  </si>
  <si>
    <t>This requirement is buried here and does not align with Clause 9 frame definitions. Ensure that clause 9 frame definitions include this element definition. Alternatively, the A3 field of the MMPDU can be set to the BSSID of the intended link.</t>
  </si>
  <si>
    <t>35.3.15.2</t>
  </si>
  <si>
    <t>451</t>
  </si>
  <si>
    <t>451.45</t>
  </si>
  <si>
    <t>f the STA affiliated with the non-AP MLD is operating in awake state on a link, it shall receive group addressed frames transmitted on that link, otherwise it shall follow item (e) ..."</t>
  </si>
  <si>
    <t>533.40</t>
  </si>
  <si>
    <t>It would be good to provide a mode for EPCS that could be applied to a non-EHT, non-ML STA. Furthermore, different EPCS services could be allocated to different STAs, it would be good to provide the support for multiple NSEP services.</t>
  </si>
  <si>
    <t>Arik Klein</t>
  </si>
  <si>
    <t>Mengshi Hu</t>
  </si>
  <si>
    <t>9.3.1.22.2</t>
  </si>
  <si>
    <t>146</t>
  </si>
  <si>
    <t>146.13</t>
  </si>
  <si>
    <t>Regarding the GI And HE/EHT-LTF Type/Triggered TXOP Sharing Mode subfield, it is confusing whether there are three types of this subfield or two types of this subfield because two "/" are used here for different meanings. Suggest changing it into "GI And HE Or EHT-LTF Type/Triggered TXOP".</t>
  </si>
  <si>
    <t>Change " GI And HE/EHT-LTF Type/Triggered TXOP" into "GI And HE Or EHT-LTF Type/Triggered TXOP".</t>
  </si>
  <si>
    <t>It is confusing to mention "HE" in the HE/EHT-LTF Type/Triggered TXOP Sharing Mode subfield in the EHT variant common info field format. According to (Line 18, Page 145), it will be EHT variant common info field if B54 and B55 are equal to 1. In this case, why do we need HE here? Please add some clarifications.</t>
  </si>
  <si>
    <t>Volunteers:  Hanqing Lou</t>
  </si>
  <si>
    <t>Yanjun Sun</t>
  </si>
  <si>
    <t>22/1617r0</t>
  </si>
  <si>
    <t xml:space="preserve">REJECTED
After offline discussion, the commenter prefers to keep the current text as is for the stability of the spec. The subfield and related spec text are correct without any change. They were written in a way to serve as a stepping stone towards A-PPDU. Although A-PPDU will not be supported in 11be based on the task group’s decision, similar to 16SS support, it’s better to avoid frame format changes at this stage for the stability of the specification</t>
  </si>
  <si>
    <t>It is confusing to mention "HE" in the Number Of HE/EHT-LTF Symbols subfield in the EHT variant common info field format. According to (Line 18, Page 145), it will be EHT variant common info field if B54 and B55 are equal to 1. In this case, why do we need HE here? Please add some clarifications.</t>
  </si>
  <si>
    <t xml:space="preserve">REJECTED
After offline discussion, the commenter prefers to keep the current text as is for the stability of the spec. The subfield and related spec text are correct without any change and they were written in a way to serve as a stepping stone towards A-PPDU. Although A-PPDU will not be supported in 11be based on the group’s decision, similar to 16SS support, it’s better to avoid frame format changes at this stage for the stability of the specification.</t>
  </si>
  <si>
    <t>36.3.2.2.3.1</t>
  </si>
  <si>
    <t>588</t>
  </si>
  <si>
    <t>588.21</t>
  </si>
  <si>
    <t>The MRUs 3 and 4 in this figure are not consistent with the definitions in the MRU table. Should exchange the last two rows.</t>
  </si>
  <si>
    <t>Exchange the last two rows of the figure.</t>
  </si>
  <si>
    <t>Jianhan Liu</t>
  </si>
  <si>
    <t>22/1549r1</t>
  </si>
  <si>
    <t>This CID is implemented by CID 11339.</t>
  </si>
  <si>
    <t>36.3.15</t>
  </si>
  <si>
    <t>735</t>
  </si>
  <si>
    <t>735.24</t>
  </si>
  <si>
    <t>To be consistent with Line 54 and many other parts, the "MHz" in the numerator should not be italic.</t>
  </si>
  <si>
    <t>Un-italize "MHz".</t>
  </si>
  <si>
    <t>Rui Cao</t>
  </si>
  <si>
    <t>22/1590r1</t>
  </si>
  <si>
    <t>36.3.2.1</t>
  </si>
  <si>
    <t>570</t>
  </si>
  <si>
    <t>570.35</t>
  </si>
  <si>
    <t>Somewhere it uses "null", and somewhere it uses "Null subcarriers". Suggest being consistent.</t>
  </si>
  <si>
    <t>Use the term with more appearances for the sake of consistency.</t>
  </si>
  <si>
    <t>Yan Xin</t>
  </si>
  <si>
    <t>36.3.2.2.2</t>
  </si>
  <si>
    <t>578</t>
  </si>
  <si>
    <t>578.59</t>
  </si>
  <si>
    <t>It is not accurate to say "in each 80MHz" here. It is true that for OFDMA 80 MHz PPDU, the MRU index is from 1 to 12 (Some of them are not definded). However, for some other 80 MHz (such as the third 80 MHz in the 320 MHz PPDU), the indices for 52+26 tone RU should not be 1-12. Actually there are 48 indices for the MRU 52+26. If "each 80 MHz" is used here, it is not correct still using MRU indices 1-12.</t>
  </si>
  <si>
    <t>Delete the number of MRU such as 2, 3, 4, 5, 8, 9, 10, and 11 shown in Figure 36-7.</t>
  </si>
  <si>
    <t>22/1548r1</t>
  </si>
  <si>
    <t>579</t>
  </si>
  <si>
    <t>579.61</t>
  </si>
  <si>
    <t>It is not accurate to say "in each 80MHz" here. It is true that for OFDMA 80 MHz PPDU, the MRU index is from 1 to 8 (Some of them are not definded). However, for some other 80 MHz (such as the third 80 MHz in the 320 MHz PPDU), the indices for 106+26 tone RU should not be 1-8. Actually there are 32 indices for the MRU 106+26. If "each 80 MHz" is used here, it is not correct still using MRU indices 1-8.</t>
  </si>
  <si>
    <t>Delete the number of MRU such as 1, 4, 5 and 8 shown in Figure 36-10.</t>
  </si>
  <si>
    <t>36.3.2.2.3.3</t>
  </si>
  <si>
    <t>593</t>
  </si>
  <si>
    <t>593.13</t>
  </si>
  <si>
    <t>Here gap-242-tone RU is used to indicate it is not part of MRU. What is the difference beween this one and the "[]" used in the RU allocation table. Suggest being consistent.</t>
  </si>
  <si>
    <t>Change "gap" into "[]" for consitency.</t>
  </si>
  <si>
    <t xml:space="preserve">REJECTED
“gap” has been adopted in the draft 2.1. </t>
  </si>
  <si>
    <t>606.20</t>
  </si>
  <si>
    <t>Regarding the words above U-SIG, there should have a blank space before the "4us".</t>
  </si>
  <si>
    <t>Add a blank space before the "4us".</t>
  </si>
  <si>
    <t>Volunteers:  Yapu Li</t>
  </si>
  <si>
    <t>606.63</t>
  </si>
  <si>
    <t>"extension" should be "Extension"</t>
  </si>
  <si>
    <t>Replace "extension" with "Extension".</t>
  </si>
  <si>
    <t>233.38</t>
  </si>
  <si>
    <t>It is better to use "EHT-MCS 14" rather than "MCS 14" for consistency.</t>
  </si>
  <si>
    <t>Replace "EHT-MCS 14" with "MCS 14"</t>
  </si>
  <si>
    <t>35.14.3</t>
  </si>
  <si>
    <t>523</t>
  </si>
  <si>
    <t>523.23</t>
  </si>
  <si>
    <t>It is more accurate to use "EHT-MCS 14" rather than "MCS 14".</t>
  </si>
  <si>
    <t>22/1251r2</t>
  </si>
  <si>
    <t xml:space="preserve">REVISED
Agree that “MCS 14” should be changed into “EHT-MCS 14”. In addition, EHT-MCS 14 does not use 996-tone RU for the 80MHz bandwidth. Actually two 484-tone RUs are used in the case of an 80 MHz bandwidth.
Instructions to the editor:
Please make the changes as shown under CID 10339 in 11-22/1251r2 (https://mentor.ieee.org/802.11/dcn/22/11-22-1251-02).</t>
  </si>
  <si>
    <t>36.3.6</t>
  </si>
  <si>
    <t>612</t>
  </si>
  <si>
    <t>612.22</t>
  </si>
  <si>
    <t>There should have a blank space before the "(&lt;=8)".</t>
  </si>
  <si>
    <t>Add a blank space before the "(&lt;=8)".</t>
  </si>
  <si>
    <t>615</t>
  </si>
  <si>
    <t>615.07</t>
  </si>
  <si>
    <t>In this figure, the mapper and tone mapper should be "Mapper" and "Tone Mapper". Other figures in this subclauses also have the same editorial problem.</t>
  </si>
  <si>
    <t>Chaneg "mapper" and "tone mapper" into "Mapper" and "Tone Mapper"</t>
  </si>
  <si>
    <t>Tomoko Adachi</t>
  </si>
  <si>
    <t>70.27</t>
  </si>
  <si>
    <t xml:space="preserve">"Optionally, the MLD upper MAC sublayer delivers the Block Ack record on one link to the MLD lower MAC sublayer of other links"
To be accurate, the Block Ack record should be the successful status records of MPDUs in the block acknowledgement record at the "Block Ack Scoreboarding" in the MLD lower MAC sublayer.
Moreover, the windows of the "Block Ack Scoreboarding" in the MLD lower MAC sublayers need to be adjusted. This is to solve a problem to transmit an outdated BlockAck frame at a link when it doesn't receive MPDUs at all for some period and the recorded SNs become older than 2^11 while the other links receive MPDUs. The window at the scoreboard context control at that link needs to be updated at an appropriate time to catch up with those in other links.</t>
  </si>
  <si>
    <t>Change it to "Optionally, the MLD upper MAC sublayer delivers successful status records of MPDUs and/or scoreboard context control information on Block Ack scoreboarding at one of the setup links to other setup links."</t>
  </si>
  <si>
    <t>70.53</t>
  </si>
  <si>
    <t xml:space="preserve">"Optionally, the MLD lower MAC sublayer receives the Block Ack record on the other links from the MLD upper MAC sublayer)"
Similar to comment in line 27.
Furthermore, the reception of the scoreboard context control information should be mandatory.</t>
  </si>
  <si>
    <t xml:space="preserve">Change it to "The MLD lower MAC sublayer receives scoreboard context control information on Block Ack scoreboarding from other setup links. Optionally, the MLD lower MAC sublayer receives successful status records of MPDUs on Block Ack scoreboarding on other setup links. The scoreboard context control information on other setup links or the successful status records of MPDUs on other setup links may be received through the MLD upper MAC sublayer or directly from the other setup links."
Add "NOTE 6--The reception of scoreboard context control information from other setup links is to prevent transmitting an outdated BlockAck frame with acknowledged SNs older than 2^11 compared to the other links." after NOTE 5 in pp.ll 70.59.</t>
  </si>
  <si>
    <t>70.63</t>
  </si>
  <si>
    <t xml:space="preserve">"When MLO is being used, the "Block Ack Scoreboarding" block in the MLD upper MAC sublayer manages the overall Block Ack status of the MPDUs (of Block Ack session established between two MLDs) that are received on any (all) setup links."
The important part is not to manage the reception statuses of the setup links but to manage the window at the scoreboard context control at the setup links so that the recorded SNs at one of the links are not older than 2^11 compared to the most advancing recorded SNs at another link. This is to prevent transmitting an outdated BlockAck frame in MLO.
And Block Ack status is not a correct term. It should be reception status (or acknowledgment bitmap).</t>
  </si>
  <si>
    <t>Change it to "When MLO is being used, the "Block Ack Scoreboarding" block in the MLD upper MAC sublayer manages the scoreboard context control and may manage the reception statuses in the setup links where Block Ack session are established between two MLDs."</t>
  </si>
  <si>
    <t xml:space="preserve">When a link doesn't receive MPDUs at all for some period and the recorded SNs become older than 2^11 while the other links receive MPDUs, the link will respond with an outdated BlockAck frame in the next turn.
The window at the scoreboard context control at that link needs to be updated at an appropriate time to catch up with those in other links.</t>
  </si>
  <si>
    <t>When and how to update the scoreboard context control on the outdated link can be implementation dependent but at least the outdated link should be able to transmit a BlockAck frame to acknowledge the SN of a successfully received MPDU and to transmit a BlockAck frame in response to a BlockAckReq frame. For instance, when partial state operation is applied at the outdated link, it can be the same with when there is no temporary record (REVme D1.3 10.25.6.4 b) and d)). The outdated link can be defined as a link having recorded SNs older than 2^11 compared with the most advancing WinStartR in any of the other enabled links.</t>
  </si>
  <si>
    <t>Volunteers:  Tomoko Adachi, Rojan Chitrakar</t>
  </si>
  <si>
    <t>22/1336r1</t>
  </si>
  <si>
    <t>432.14</t>
  </si>
  <si>
    <t xml:space="preserve">"The Block Ack Timeout field in the ADDBA Request frame is advisory."
This can be moved closer to the paragraph starting with "During the block ack agreement establishment, the buffer size per the Buffer Size field and the Extended Buffer Size field of the ADDBA Request frame is advisory." because it is a similar topic.
I also think that this and the two paragraphs starting with "During the block ack agreement establishment, ..." and "If the buffer size specified in the Buffer Size field ..." can be moved to 35.4 as they are not only for MLO.</t>
  </si>
  <si>
    <t>Move the three cited parts to 35.4 with expressions changed so that they can be applied to EHT STAs, not just for MLDs.</t>
  </si>
  <si>
    <t>22/1336r3</t>
  </si>
  <si>
    <t xml:space="preserve">REVISED
Agree in principle. The following changes are made as a resolution to this comment:
1.	The text related to BA Timeout field being advisory in ADDBA Request frame is moved along with the sentence that says the buffer size field in the request frame is advisory.
2.	Since the buffer size indication for EHT STAs and MLDs can include the value carried in Extended Buffer Size field of ADDBA Extension element (if present), the new sentence is added to eliminate multiple duplication of the same text throughout this subclause.
3.	The text related to adjustment of transmission window at the originator is updated to align with baseline (REVme D1.3) spec.
4.	Since the rules related to adjustment of transmission window also apply to an EHT STA that is not affiliated with an MLD, the baseline spec (REVme clause 10.25.2) is updated.
TGbe editor, please make changes as shown in 11-22/1336r3 (https://mentor.ieee.org/802.11/dcn/22/11-22-1336-03) tagged as 10346.</t>
  </si>
  <si>
    <t>432.33</t>
  </si>
  <si>
    <t>"During the block ack agreement establishment, the buffer size per the Buffer Size field and the Extended Buffer Size field of the ADDBA Request frame is advisory." Here, "is" should be "are".</t>
  </si>
  <si>
    <t xml:space="preserve">REJECTED
The ‘is’ in this sentence refers to the buffer size value rather than the two fields which contribute towards this value. Hence it has to be singular.</t>
  </si>
  <si>
    <t>432.35</t>
  </si>
  <si>
    <t xml:space="preserve">"..., the originator may change the size of its transmission window if ..."
In the next paragraph, "(WinSizeO)" is appended to "transmission window". The "transmission window" is the same with it, so "(WinSizeO)" should be also appended here.</t>
  </si>
  <si>
    <t xml:space="preserve">Change it to "..., the originator may change the size of its transmission window (WinSizeO) if ...", while making "WinSizeO" in italic.
Also change "WinSizeO" in pp.ll 432.51 to italic. Or, delete "(WinSizeO)" in pp.ll 432.51, instead.</t>
  </si>
  <si>
    <t xml:space="preserve">REVISED
Agree with the commenter. The WinSizeO at P432L51 is updated to italics and “(WinSizeO)” is added at P432L35.
TGbe editor, please make changes as shown in 11-22/1005r0 (https://mentor.ieee.org/802.11/dcn/22/11-22-1005-00) tagged 10348.</t>
  </si>
  <si>
    <t>432.43</t>
  </si>
  <si>
    <t xml:space="preserve">"Not greater than 1024 if the sender and receiver of the ADDBA Response frame are MLDs."
This condition is not needed, as the buffer size specified in the ADDBA Response frame will never be larger than 1024 sent by an EHT STA. Or is it intended to be extended in R2?</t>
  </si>
  <si>
    <t>Delete the condition and change pp.ll 432.39 from "so that the transmit window meets the following conditions:" to "so that the transmit window meets the following condition:".</t>
  </si>
  <si>
    <t xml:space="preserve">REVISED
Agree in principle. The two paragraphs related to adjustment of transmission window at the originator attempt to cover the case where (during BA setup), the recipient indicates a buffer size different than what the originator’s ADDBA Request frame had indicated. The originator can adjust the size of its transmission window as long as it is not greater than that indicated by the recipient and does not exceed 1024 for EHT STA.
Note to the commenter:  The resolution for this comment is same as that for CID 10346.
TGbe editor, please make changes as shown in 11-22/1336r3 (https://mentor.ieee.org/802.11/dcn/22/11-22-1336-03) tagged as 10346.</t>
  </si>
  <si>
    <t>This CID is implemented by CID 10346.</t>
  </si>
  <si>
    <t>432.56</t>
  </si>
  <si>
    <t xml:space="preserve">"Not greater than 1024 if the sender and the receiver of the ADDBA Response frame are MLDs."
This condition is not needed, as the buffer size specified in the ADDBA Response frame will never be larger than 1024 sent by an EHT STA. Or is it intended to be extended in R2?</t>
  </si>
  <si>
    <t>Delete the condition.</t>
  </si>
  <si>
    <t>9.4.2.139</t>
  </si>
  <si>
    <t>201</t>
  </si>
  <si>
    <t>201.38</t>
  </si>
  <si>
    <t xml:space="preserve">"... the number of buffers available for this particular TID, which is negotiated as defined in 35.3.8 (Block ack procedures in Multi-link operation), ..."
The number of buffers available is not limited to MLO, so its negotiation should be defined in 35.4 (EHT acknowledgment procedure).</t>
  </si>
  <si>
    <t xml:space="preserve">Refer to 35.4 (EHT acknowledgment procedure).
Move the buffer size negotiation rules described in 35.3.8 to 35.4.</t>
  </si>
  <si>
    <t xml:space="preserve">The difference between a multi-band capable device and an MLD should be clarified.
In 4.9.4 of REVme D1.3, it says "A multi-band capable device can manage operation over more than one frequency band/channel. The operation across the different frequency bands/channels can be simultaneous or nonsimultaneous."
In 4.9.5 of 11be D2.0, it says "MLO allows operation over multiple links. An MLD manages such communication over multiple links. Communication across different frequency bands/channels can occur simultaneously or not depending on the capabilities of both the AP MLD and the non-AP MLD".
So, it can be understood that an MLD is a special case for a multi-band capable device. The group needs to decide whether this observation is accepted or not and add proper description depending on the decision. (If yes, then all the MLDs have the dot11multibandimplemented set to true while the definition of the MIB in Annex C should be corrected to apply to a device and to apply also to different channels in the same band, for example.)</t>
  </si>
  <si>
    <t>"NSTR" and "STR" These terminologies are not intuitive.</t>
  </si>
  <si>
    <t xml:space="preserve">Change "NSTR   nonsimultaneous transmit and receive" to "DTR   Dependent transmit and receive".
Change "STR   simultaneous transmit and receive" to "ITR   Independent transmit and receive".
Make changes throughout the draft.</t>
  </si>
  <si>
    <t>C.3</t>
  </si>
  <si>
    <t>While searching for dot11MultilinkActivated, I couldn't find it in C.3. Seems that the MIB is not defined.</t>
  </si>
  <si>
    <t>Defne dot11MultilinkActivated in C.3.</t>
  </si>
  <si>
    <t>EPCS priority access can be only envoked by MLDs. From the definition, MLD needs to be capable of supporting more than one affiliated station (STA). So, mobile devices may not always meet this condition. It means that we cannot always expect mobile devices to be capable of EPCS priority access. This is a huge restriction. And the mechanism itself doesn't rely on MLO. In that sense, there is no meaning to limit it to MLDs.</t>
  </si>
  <si>
    <t>Change the description of EPCS priority access from MLD level to STA level throughout the draft.</t>
  </si>
  <si>
    <t>460.26</t>
  </si>
  <si>
    <t xml:space="preserve">"... more than MSD_TXOP_MAX TXOPs ..."
MSD_TXOP_MAX is deleted from the spec.</t>
  </si>
  <si>
    <t>Change it to "... more than the maximum number of TXOPs that is specified by the Medium Synchronization Maximum Number Of TXOPs subfield in the Multi-Link element ..."</t>
  </si>
  <si>
    <t xml:space="preserve">REVISED
Change it to refer directly to the “dot11MSDTXOPMAX” parameter. 
TGbe editor:  Apply the changes tagged with #10356 in this document
</t>
  </si>
  <si>
    <t xml:space="preserve">The baseline spec (10.25.6.5) allows to set any value for the status between the SSN of the BlockAck frame and adjusted WinStart_R, if the adjusted WinStart_R is greater than the SSN of the BlockAck frame.
How this rule is applied at an MLD should be described.
At an MLD, WinStart_R or the scoreboard context control used to generate the BlockAck frame may be in link level or in the MLD level. In any case, the above rule in 10.25.6.5 should apply. The fact that WinStart_R can be the same or later than WinStart_O and will never be earlier applies also to MLO case, so there is no problem.</t>
  </si>
  <si>
    <t>Add a description that the rule in 10.25.6.5 that allows to set any value for the status between the SSN of the BlockAck frame and adjusted WinStart_R, if the adjusted WinStart_R is greater than the SSN of the BlockAck frame applies depending on which scoreboard context control is used to generate the BlockAck frame.</t>
  </si>
  <si>
    <t>"NSTR based interference" This term appears only here and there is no description what it is. Description required.</t>
  </si>
  <si>
    <t xml:space="preserve">REVISED
Agree with the commenter. The sentence is modified to avoid to use the term “NSTR based interference”.
TGbe editor to make changes in this document under CID 10358 (https://mentor.ieee.org/802.11/dcn/22/11-22-1239-02) in 22/1239r2</t>
  </si>
  <si>
    <t>35.3.16.5</t>
  </si>
  <si>
    <t xml:space="preserve">The PPDU end time alignment is for NSTR.
Make it clear by changing the suclause title of 35.3.16.5 or add such description at the beginning of 35.3.16.5.1.</t>
  </si>
  <si>
    <t>460.20</t>
  </si>
  <si>
    <t xml:space="preserve">"If it is a non-AP STA, it shall transmit an RTS frame to its associated AP as the initial frame an obtained TXOP."
It should be something like "If it is a non-AP STA, it shall transmit an RTS frame to its associated AP as the initial frame in an obtained TXOP."</t>
  </si>
  <si>
    <t>This CID is implemented by CID 10256.</t>
  </si>
  <si>
    <t>465</t>
  </si>
  <si>
    <t>465.55</t>
  </si>
  <si>
    <t>Comparing Figure 35-25 with Figure 35-24, whether all the beamformees need to be operating in the EMLSR mode is not clear. I think that at least one of the beamformees just needs to be operating in the EMLSR mode, but the beamformer (an AP affiliated with an AP MLD) wanted to also get the BSR from other beamformees that are not operating in the EMLSR mode in this case.</t>
  </si>
  <si>
    <t xml:space="preserve">REVISED
Changed ‘beamformees’ to ‘one or more beamformees’ so that it clarifies that there could be one or more beamformees in the EMLSR mode.
TGbe editor to make the changes with the CID tag (#10361) in doc.: IEEE 802.11-22/1434r1
[https://mentor.ieee.org/802.11/dcn/22/11-22-1434-01-00be-lb266-cr-cl35-emlsr-part3.docx]
</t>
  </si>
  <si>
    <t>The EMLMR operation should be clarified what it is at the beginning of this subclause.</t>
  </si>
  <si>
    <t xml:space="preserve">Add a description what the EMLMR operation to have its distinct identity and advantages understandable.
If it cannot be explained, delete the operation from the draft.</t>
  </si>
  <si>
    <t xml:space="preserve">REVISED
Discussion: generally agree with the commenter, a general description of EMLMR is added at the beginning of the subclause.
TGbe editor to make changes in https://mentor.ieee.org/802.11/dcn/22/11-22-1503-02 with CID label 10362.</t>
  </si>
  <si>
    <t>As latency improvement is one of the scope, the MAC needs to be able to measure and report the delay of data delivery of, say, a specific TID, from the time when data unit is passed from the upper layer till successful delivery at the peer MAC (or judge success at the transmitter side by receiving acknowledgements for the corresponding MSDU). This is fundamental to see if there is improvement in delay.</t>
  </si>
  <si>
    <t>Require the support of transmitting the Transmit Stream/Category Measurement report (especially to report the Average Transmit Delay) to be mandatory at EHT STAs in 35.1. Reflect that also in Annex B.</t>
  </si>
  <si>
    <t>453.11</t>
  </si>
  <si>
    <t>The Frequency Separation For STR subfield is set to a non-zero value if a non-AP MLD intends to indicate such info. And the AP MLD might take into account the info to set up BSSs in the future. Only by this description, it looks as though this subfield will not be in use. There should be more examples how to use this subfield, such as use it to suggest TID-to-link mapping, add a new link, etc.</t>
  </si>
  <si>
    <t>Change "An AP MLD might take into account the information provided by associated non-AP MLDs in the Frequency Separation For STR subfield in their transmitted Multi-Link elements when ..." to "An AP MLD may take into account the information provided by associated non-AP MLDs in the Frequency Separation For STR subfield in their transmitted Multi-Link elements to operate, control and manage the links."</t>
  </si>
  <si>
    <t>453.24</t>
  </si>
  <si>
    <t xml:space="preserve">"The non-AP MLD may use a Management frame on any enabled link to inform the AP MLD about the ability change to perform STR operation."
Which Management frame is used? The NSTR link pair information is in the Basic variant Multi-Link element and the element is carried only in Authentication, (Re)Association Request, and ML Probe Request when it's sent from a STA affiliated with a non-AP MLD to inform the non-AP MLD's capability to an AP MLD. A new(?) Action frames seems to be needed. Or extend the EHT OM Control field. And why is it here only talking about the case when the change is to STR? When the channel change introduces an NSTR link pair, it has to be informed, too.</t>
  </si>
  <si>
    <t>35.3.21</t>
  </si>
  <si>
    <t>A non-AP MLD that has dot11EHTBaseLineFeaturesImplementedOnly set to false, which means a non-AP MLD capable of Release 2 features, should be able to negotiate TDLS over multiple links.</t>
  </si>
  <si>
    <t>Add a mechanism for non-AP MLDs that have dot11EHTBaseLineFeaturesImplementedOnly set to false to be able to perform direct link communication on multiple links with each other. Direct link transmission at non-AP MLDs having an NSTR link pair may have similar constraints as the transmission at a non-AP MLD with an NSTR mobile AP MLD, setting a primary link in one of the multiple links.</t>
  </si>
  <si>
    <t>Volunteers: Stephane Baron, Pascal Viger, Patrice Nezou, Tomoko Adachi, Rojan Chitrakar</t>
  </si>
  <si>
    <t>When an AP MLD having an NSTR link pair with a non-AP MLD and the non-AP MLD starts direct link communication in one of the NSTR link pair with a peer STA, as the non-AP MLD cannot receive frames on the other link, the AP MLD needs to be aware of which link is used for direct link communication in order to select the proper link where the non-AP MLD can receive frames from the AP MLD.</t>
  </si>
  <si>
    <t xml:space="preserve">Add a mechanism or constraints to solve the problem.
One way is to add a mechanism for an AP MLD to know when the NSTR link pair is used at the non-AP MLD for direct link communication. Or, add a rule on the link that can be used as direct link communication when it is one of the NSTR link pair so that the AP can just monitor the link without pior knowledge to the direct link. Or, only allow direct link(s) when the non-AP MLD can perform STR on those links.</t>
  </si>
  <si>
    <t>Both "eMLMR" and "EMLMR" are present. The term should be unified to "EMLMR".</t>
  </si>
  <si>
    <t xml:space="preserve">REVISED
The sentence should be revised as follows: "A STA of the non-AP MLD that is on an EMLMR link is an EMLMR STA".</t>
  </si>
  <si>
    <t>This CID is implemented by CID 12683.</t>
  </si>
  <si>
    <t>467.06</t>
  </si>
  <si>
    <t xml:space="preserve">"An MLD with dot11EHTEMLMROptionImplemented equal to true shall indicate the number of spatial streams NSS that a non-AP MLD supports ..."
"An MLD" at the beginning should be the same with "a non-AP MLD" in the middle of the sentence.</t>
  </si>
  <si>
    <t>Change it to read "An non-AP MLD with dot11EHTEMLMROptionImplemented equal to true shall indicate the number of spatial streams NSS that the non-AP MLD supports ...".</t>
  </si>
  <si>
    <t>52.06</t>
  </si>
  <si>
    <t>Although downlink (DL) extremely high throughput (EHT) multi-user (MU) physical layer (PHY) protocol data unit (PPDU) is defined in 3.2, DL EHT MU PPDU is not used anywhere.</t>
  </si>
  <si>
    <t>Delete this definition.</t>
  </si>
  <si>
    <t>426.47</t>
  </si>
  <si>
    <t>If a non-AP MLD only has one setup link and if that link is removed by the AP MLD, then the affiliated AP should also transmit a Disassociation frame to the STA that is affiliated with the non-AP MLD.</t>
  </si>
  <si>
    <t>Change "... to all associated STAs that are not affiliated with a non-AP MLD." to "... to all associated STAs that are not affiliated with a non-AP MLD and all associated STAs that are affiliated with a non-AP MLD and have single setup link."</t>
  </si>
  <si>
    <t xml:space="preserve">REVISED
Agree that AP MLD shall disassociate the non-AP MLDs which have only a single link setup with the removed AP after the affiliated AP is removed. Text is added to specify this behavior.
TGbe editor, please make the changes tagged by CID #10371 in 22/1487r3 (https://mentor.ieee.org/802.11/dcn/22/11-22-1478-03).</t>
  </si>
  <si>
    <t>35.15.2</t>
  </si>
  <si>
    <t>526</t>
  </si>
  <si>
    <t>526.01</t>
  </si>
  <si>
    <t>"a EHT" should be "an EHT"</t>
  </si>
  <si>
    <t>Replace "a EHT" with "an EHT" in Line 1 and 6.</t>
  </si>
  <si>
    <t>22/1502r0</t>
  </si>
  <si>
    <t>36.2.2</t>
  </si>
  <si>
    <t>536.16</t>
  </si>
  <si>
    <t>"a 80 MHz PPDU" should be "an 80 MHz PPDU"</t>
  </si>
  <si>
    <t>Replace "a 80 MHz PPDU" with "an 80 MHz PPDU"</t>
  </si>
  <si>
    <t>22/1404r1</t>
  </si>
  <si>
    <t>36.3.13.5</t>
  </si>
  <si>
    <t>715</t>
  </si>
  <si>
    <t>715.31</t>
  </si>
  <si>
    <t>Figure 36-52 is not clear, although I guess it may be an example of 484+2*996. It is better to add descriptions on what is m0, m1 and m2 in this example or what is the MRU in this example. Otherwise, it is diffcult to read.</t>
  </si>
  <si>
    <t>Add descriptions that this is an example of the 484+2*996 case.</t>
  </si>
  <si>
    <t>22/1469r1</t>
  </si>
  <si>
    <t xml:space="preserve">REVISED
The title of Figure 36-52 should be changed to ‘Illustration of the proportional round robin parser with leftover bits processing for MRU 484+2*996’.
Instructions to the editor
Please make the changes as shown in 11/22-1469r1 (https://mentor.ieee.org/802.11/dcn/22/11-22-1469-01)</t>
  </si>
  <si>
    <t>9.3.1.22.3</t>
  </si>
  <si>
    <t>153</t>
  </si>
  <si>
    <t>153.04</t>
  </si>
  <si>
    <t>It is a little bit confusing that AID12 subfield  = 4095 is disallowed in a User Info field, but the table shows the AID12 subfield encoding in the User Info field for 4095.  If 4095 is not allowed, suggest  removing the row 4095 and move those descriptions to the NOTE of the table.</t>
  </si>
  <si>
    <t>Remove the row 4095 and move those descriptions to the NOTE of the table.</t>
  </si>
  <si>
    <t xml:space="preserve">Volunteers:  Hanqing Lou, Kazi Huq </t>
  </si>
  <si>
    <t>22/1124r4</t>
  </si>
  <si>
    <t xml:space="preserve">REVISED
Based on inputs from the group and offline discussion, we’ve added normative text according to the declarative text in 802.11ax spec while keeping the row for 4095 in Table 9-51 as in D2.0.
Tgbe editor please implement changes as shown in doc 11-22/1124r4 (https://mentor.ieee.org/802.11/dcn/22/11-22-1124-04) tagged as #10375
</t>
  </si>
  <si>
    <t>624</t>
  </si>
  <si>
    <t>624.12</t>
  </si>
  <si>
    <t>CBW320 seems not that accurate because CBW320-1 and CBW320-2 should also be considered. If this only indicates CBW320, what about the case CBW320-1 and CBW320-2? If this indicates 320MHz BW, then CBW320 should not be used because it is a little bit confusing. The next two tables in the same page and next page also have the same problem.</t>
  </si>
  <si>
    <t>Add CBW320-1 and CBW320-2.</t>
  </si>
  <si>
    <t xml:space="preserve">REJECTED
In Table 36-3, there is a note saying “The CH_BANDWIDTH of CBW320-1 and CBW320-2 is interpreted as CBW320 for the transmission of an EHT PPDU of 320
MHz bandwidth.” As a result, it is unnecessaty to add CBW320-1 and CBW320-2 in these tables.
</t>
  </si>
  <si>
    <t>36.3.12.3</t>
  </si>
  <si>
    <t>639</t>
  </si>
  <si>
    <t>639.08</t>
  </si>
  <si>
    <t>It seems that CBW320-1 and CBW320-2 also needs to be considered.</t>
  </si>
  <si>
    <t>22/1293r2</t>
  </si>
  <si>
    <t xml:space="preserve">REVISED
I agree with the commenter in principle. The 320MHz is defined as CBW320-1 and CBW320-2 in the the CHANNEL BANDWIDTH. So, it can be added to clarify it. 
Instruction to TGbe Editor: incorporate the changes in https://mentor.ieee.org/802.11/dcn/22/ 11-22-1293-02-00be-LB266-CR-for-clause 36.3.12.3.docx.
</t>
  </si>
  <si>
    <t>36.3.12.7.2</t>
  </si>
  <si>
    <t>646</t>
  </si>
  <si>
    <t>646.52</t>
  </si>
  <si>
    <t>It's better to change "DL MU-MIMO (non-OFDMA)" into "DL non-OFDMA (MU-MIMO)". The reason is that if we see the subclause EHT-SIG, the introduction is divided into "OFDMA transmission" and "non-OFDMA transmission". To be consistent, it is better to use OFDMA and non-OFDMA to describe it. In addition, this will be consistent with the first row of this table, where classification "DL OFDMA" is used and the MIMO related information is also given in the bracket.</t>
  </si>
  <si>
    <t>Change "DL MU-MIMO (non-OFDMA)" into "DL non-OFDMA (MU-MIMO)"</t>
  </si>
  <si>
    <t>Volunteers:  Alice Chen</t>
  </si>
  <si>
    <t>Sameer Vermani, Mahmoud Kamel</t>
  </si>
  <si>
    <t>22/1027r2</t>
  </si>
  <si>
    <t xml:space="preserve">REVISED
Agree to the comment that we could make the change for consistency. Slightly revise the proposed change.
Instruction to editor: Change “DL MU-MIMO (non-OFDMA)” to “DL non-OFDMA MU-MIMO”.
</t>
  </si>
  <si>
    <t>GEORGE CHERIAN</t>
  </si>
  <si>
    <t>35.17.2.2.2</t>
  </si>
  <si>
    <t>535</t>
  </si>
  <si>
    <t>535.48</t>
  </si>
  <si>
    <t>Since the EPCS is handled at the MLD level, suggest to remove the references to non-AP STA while sending/receiving EPCS Priority Enable Request frame. Which link/STA is used for transmission etc. will be handled by the MLD.</t>
  </si>
  <si>
    <t>Remove the explicit mentioning of the link/non-AP STA in the rules in section 35.17.2.2.2</t>
  </si>
  <si>
    <t xml:space="preserve">REVISED
Simplified references to indicate that MLDs transmit/receive via affiliated STAs.
TGbe editor please implement changes labelled as #10379 in document 802.11-22-1582r2 (https://mentor.ieee.org/802.11/dcn/22/11-22-1582-02)</t>
  </si>
  <si>
    <t>536.53</t>
  </si>
  <si>
    <t>Since the EPCS is handled at the MLD level, suggest to remove the references to AP STA while sending/receiving EPCS Priority Enable Request frame. Which link/STA is used for transmission etc. will be handled by the MLD.</t>
  </si>
  <si>
    <t>Remove the explicit mentioning of the link/AP STA in the rules in section 35.17.2.2.2</t>
  </si>
  <si>
    <t xml:space="preserve">REVISED
Simplified references to indicate that MLDs transmit/receive via affiliated STAs.
TGbe editor please implement changes labelled as #10380 in document 802.11-22-1582r2 (https://mentor.ieee.org/802.11/dcn/22/11-22-1582-02)</t>
  </si>
  <si>
    <t>While the spec covers the explicit tear down using the EPCS Priority Access Teardown frame, the implicit tear down using ML disassociation is not covered</t>
  </si>
  <si>
    <t xml:space="preserve">REJECTED
All state information is lost when a non-AP MLD disassociates, therefore no change is required.</t>
  </si>
  <si>
    <t>Add mandatory support for TID2Link mapping for non-AP MLD devices, for at least one mode where all the TIDs can be mapped to a subset of links that are set up</t>
  </si>
  <si>
    <t>22/1023r5</t>
  </si>
  <si>
    <t xml:space="preserve">REVISED
please implement the changes as shown in document 22/1023r5 (https://mentor.ieee.org/802.11/dcn/22/11-22-1023-05) marked #10383.</t>
  </si>
  <si>
    <t>Add an explcit TID2Link mapping mode that a non-AP MLD optionally supports, wherein all the TIDs can be mapped to a subset of links that are set up, with some TIDs mapped to other links as well</t>
  </si>
  <si>
    <t xml:space="preserve">REVISED
Agree with the commentor in principle to add support for TID to Link Mapping. 
TGbe editor to make the changes shown in doc.: IEEE 802.11-22/01472r5 (https://mentor.ieee.org/802.11/dcn/22/11-22-1472-05) under all headings that include CID 10384.
</t>
  </si>
  <si>
    <t>The procedure for a non-AP MLD to add a link when the AP MLD adds APs to its set is missing. Without the procedure, the non-AP MLD will be forced to perform the ML-re-setup procedure, which disrupts the ongoing IP traffic.</t>
  </si>
  <si>
    <t>Add the procedure for a non-AP MLD can add a link without going through a new ML Setup procedure.</t>
  </si>
  <si>
    <t>Remove the Multi-Link Traffic Indication element from the beacon, since it can cause beacon bloating, that can affect legacy clients</t>
  </si>
  <si>
    <t>35.3.9</t>
  </si>
  <si>
    <t>Allow dynamic fragmentation when the MLD is operating with only one link is enabled</t>
  </si>
  <si>
    <t>SCS procedure is not Multi-Link specific. Suggest to bring this section outside of MLO specific subclause</t>
  </si>
  <si>
    <t xml:space="preserve">REVISED
Apply the changes tagged with #10388 in https://mentor.ieee.org/802.11/dcn/22/11-22-1187-01</t>
  </si>
  <si>
    <t xml:space="preserve">"A STA affiliated with a non-AP MLD shall follow the procedure (if any) applicable to a field carried in a (Re)Association Response frame, a Beacon frame or a Probe Response frame received on another link as if it had received...."
What is the need to call out (Re)Assoc Resp frame explicitly? Isn't this applicable for all management frames that may carry information for other links in the multi-link element?</t>
  </si>
  <si>
    <t>Make the reference generic for all management frames</t>
  </si>
  <si>
    <t xml:space="preserve">REVISED
The behavior with respect to Beacon, Probe Response and (Re)Association Response frame is different when multiple BSSID case is considered. Furthermore, for AP reception case, only (Re)Association Request frame needs to be considered. Resolution to CIDs 10601 and 13979 have covered these scenarios.
TGbe editor, please make changes as shown in doc 11-22/1003r4 (https://mentor.ieee.org/802.11/dcn/22/11-22-1003-04) tagged as 10601 and 13979
</t>
  </si>
  <si>
    <t>This CID is implemented by CIDs 10601 and 13979.</t>
  </si>
  <si>
    <t>35.9.3</t>
  </si>
  <si>
    <t>The spec should add the capabilty for an AP to advertise rTWT service periods of its neighboring APs. Rationale: rTWT efficiency depends on, not only whether the associated clients of the BSS follows the rTWT SP, but also on whether the clients in the OBSS follows the SP boundary.</t>
  </si>
  <si>
    <t>Volunteers: Yonggang Fang, Patric Nezou, Abdel Karim Ajami, Dibakar Das, Shawn Kim, Rubayet Shafin, Binita Gupta, Jeongki Kim, Liangxiao Xin, Liuming Lu, Viger Pascal, Rojan Chitrakar</t>
  </si>
  <si>
    <t>AnnexB</t>
  </si>
  <si>
    <t>811</t>
  </si>
  <si>
    <t>811.60</t>
  </si>
  <si>
    <t>should be "... tone RU" instead of "... tone-RU"</t>
  </si>
  <si>
    <t>Change "... tone-RU" into "... tone RU"</t>
  </si>
  <si>
    <t>Sigurd Schelstraete</t>
  </si>
  <si>
    <t>22/1390r1</t>
  </si>
  <si>
    <t xml:space="preserve">REVISED
Change "... tone-RU" into "... -tone RU"</t>
  </si>
  <si>
    <t>35.14.4</t>
  </si>
  <si>
    <t>523.26</t>
  </si>
  <si>
    <t>"PPE threshold" should be changed into "PPET", although they have the same meaning. The reason is that the names in the preceding subclauses also use "PPET"</t>
  </si>
  <si>
    <t>Change "PPE threshold" into "PPET"</t>
  </si>
  <si>
    <t>237</t>
  </si>
  <si>
    <t>237.28</t>
  </si>
  <si>
    <t>Change "indicates whether or not the PPE Thresholds field is present" into "indicates whether or not the EHT PPE Thresholds field is present"</t>
  </si>
  <si>
    <t>9.4.2.313.5</t>
  </si>
  <si>
    <t>247</t>
  </si>
  <si>
    <t>247.21</t>
  </si>
  <si>
    <t>Change "that is used to indicate" into "indicating"</t>
  </si>
  <si>
    <t>22/1064r0</t>
  </si>
  <si>
    <t>510.24</t>
  </si>
  <si>
    <t>To be consistent, "link3" should be "link 3". A space is needed there.</t>
  </si>
  <si>
    <t>Change "link3" into "link 3"</t>
  </si>
  <si>
    <t>708</t>
  </si>
  <si>
    <t>708.06</t>
  </si>
  <si>
    <t>It is better to change "MCS" into "EHT-MCS".</t>
  </si>
  <si>
    <t>Change "MCS" into "EHT-MCS"</t>
  </si>
  <si>
    <t>715.36</t>
  </si>
  <si>
    <t>Compared with Figure 36-54, the descriptions around the block "LDPC tone mapper" in Figure 36-53 is missing, such as the DTM.</t>
  </si>
  <si>
    <t>Add the missed descriptions around the block "LDPC tone mapper" shown in Figure 36-54 but not in 36-53.</t>
  </si>
  <si>
    <t xml:space="preserve">REVISED
The DTM value should be added around the block ‘LDPC tone mapper’ in Figure 36-53.
Instructions to the editor
Please make the changes as shown in 11/22-1469r1 (https://mentor.ieee.org/802.11/dcn/22/11-22-1469-01)</t>
  </si>
  <si>
    <t>522</t>
  </si>
  <si>
    <t>522.52</t>
  </si>
  <si>
    <t>"EHT nominal packet padding value" should be "EHT common nominal packet padding value" in this table.</t>
  </si>
  <si>
    <t>Change "EHT nominal packet padding value" into "EHT common nominal packet padding value"</t>
  </si>
  <si>
    <t>248</t>
  </si>
  <si>
    <t>248.45</t>
  </si>
  <si>
    <t>Suggest also adding the descriptions of 160 MHz and 320 MHz PPDU using EHT-MCS 14.</t>
  </si>
  <si>
    <t>Add descriptions showing that the indices here doesn't consider the DCM.</t>
  </si>
  <si>
    <t xml:space="preserve">REVISED
Agree with the commenter.
Instructions to the editor:
Please make the changes as shown under CID 10401 in 11-22/1064r0 (https://mentor.ieee.org/802.11/dcn/22/11-22-1064-00).</t>
  </si>
  <si>
    <t>This CID is implemented by CID 10401.</t>
  </si>
  <si>
    <t>524</t>
  </si>
  <si>
    <t>524.20</t>
  </si>
  <si>
    <t>Please clarify if the constellation value "None" belongs to "defined"</t>
  </si>
  <si>
    <t>Add descriptions showing that "None" belongs to "Defined".</t>
  </si>
  <si>
    <t xml:space="preserve">REVISED
Change “defined” into “present”.
Instructions to the editor:  
Please make the changes as shown under CID 10400 in 11-22/1251r2 (https://mentor.ieee.org/802.11/dcn/22/11-22-1251-02)
</t>
  </si>
  <si>
    <t>Please clarify the indices doesn't consider the DCM. In other words, these indices are the initial indices.</t>
  </si>
  <si>
    <t>524.64</t>
  </si>
  <si>
    <t>To be consistent, It's better to have the same description as shown in Line 18, Page 521.</t>
  </si>
  <si>
    <t>Use the similar description as shown in Line 18, Page 521.</t>
  </si>
  <si>
    <t xml:space="preserve">REVISED
Use the same desicription.
Instructions to the editor:
Please make the changes as shown under CID 10402 in 11-22/1251r2 (https://mentor.ieee.org/802.11/dcn/22/11-22-1251-02).</t>
  </si>
  <si>
    <t>36.3.2.2.1</t>
  </si>
  <si>
    <t>577</t>
  </si>
  <si>
    <t>577.48</t>
  </si>
  <si>
    <t>It should be "242-tone RUs" instead of "242-tones RUs"</t>
  </si>
  <si>
    <t>Change "242-tones RUs" into "242-tone RUs"</t>
  </si>
  <si>
    <t>22/1547r1</t>
  </si>
  <si>
    <t xml:space="preserve">ACCEPTED
Note to the Editor: Modifications in D2.1 (Page/Line) P589/L48</t>
  </si>
  <si>
    <t>This CID is implemented by CID 12569.</t>
  </si>
  <si>
    <t>AnnexZ</t>
  </si>
  <si>
    <t>856</t>
  </si>
  <si>
    <t>856.29</t>
  </si>
  <si>
    <t>Add some descriptions on the benefits using different 80MHz signalings such as saving overhead for example 3 and 4.</t>
  </si>
  <si>
    <t>Add some descriptions on the benefits such as saving overhead or to be simple.</t>
  </si>
  <si>
    <t>22/1044r2</t>
  </si>
  <si>
    <t xml:space="preserve">REVISED
Also correct another typo.
Instructions to the editor:
Please make the changes to the latest version of P802.11be as shown in 11/22-1044r2 (https://mentor.ieee.org/802.11/dcn/22/11-22-1044-02), under CID 10404</t>
  </si>
  <si>
    <t>578.48</t>
  </si>
  <si>
    <t>It should be "... tone MRU ..." instead of "... toneMRU ..."</t>
  </si>
  <si>
    <t>Add a blank space before the "MRU".</t>
  </si>
  <si>
    <t>9.3.1.22.4</t>
  </si>
  <si>
    <t>158</t>
  </si>
  <si>
    <t>158.12</t>
  </si>
  <si>
    <t>Although people may guess out the difference between the PHY RU/MRU index and RU/MRU index, it is better to add defination for them or show the difference explictly.</t>
  </si>
  <si>
    <t>Add definations on PHY RU/MRU index and RU/MRU index. For example, the PHY RU/MRU index further considers the X1 or N.</t>
  </si>
  <si>
    <t>22/1364r2</t>
  </si>
  <si>
    <t xml:space="preserve">REVISED
Agree with the commenter that the meaning of PHY RU/MRU should be explained.
Instructions to the editor:  
Please make the changes as shown under CID 10406 in 11-22/1364r2 (https://mentor.ieee.org/802.11/dcn/22/11-22-1364-02).
</t>
  </si>
  <si>
    <t>445</t>
  </si>
  <si>
    <t>yan li</t>
  </si>
  <si>
    <t>400.11</t>
  </si>
  <si>
    <t>subclause 26.2.5 only covers the HE scenario,so subclause 10.23.2.10 (Truncation of TXOP ) covering the general scenario should be added</t>
  </si>
  <si>
    <t xml:space="preserve">unless the STA receives a CF-End frame that satisfies the conditions in 10.23.2.10 (Truncation of TXOP ) and 26.2.5
(Truncation of TXOP).</t>
  </si>
  <si>
    <t xml:space="preserve">REVISED
Added the second reference.
TGbe editor:  Apply the changes tagged with #10407 in https://mentor.ieee.org/802.11/dcn/22/11-22-1189-03</t>
  </si>
  <si>
    <t>400.34</t>
  </si>
  <si>
    <t>the paragraph and the following one are redundant and should be merged</t>
  </si>
  <si>
    <t>as the comment</t>
  </si>
  <si>
    <t xml:space="preserve">REJECTED
The two sentences are for different modes. </t>
  </si>
  <si>
    <t>146.09</t>
  </si>
  <si>
    <t>the terms about TXOP sharing mode field are inconsistent between Figure 9-88a--EHT variant Common Info field format(i.e.Triggered TXOP Sharing Mode) and Table 9-53e--TXOP Sharing Mode subfield encoding(i.e.TXOP Sharing Mode subfield)</t>
  </si>
  <si>
    <t>22/1361r1</t>
  </si>
  <si>
    <t xml:space="preserve">REVISED
Table 9-53e (TXOP Sharing Mode subfield encoding) shall be changed into Table 9-53e (Triggered TXOP Sharing Mode subfield encoding) for consistency.
Note to the Editor: The proposed change has been reflected in Draft 2.1.1.  
No further changes are needed.
</t>
  </si>
  <si>
    <t>No further changes are needed.</t>
  </si>
  <si>
    <t>it is confusing whether a non-AP EHT STA with dot11MultiLinkActivated set to false shall be affiliated with non-AP MLD or not.this paragraph indicates it shall be ,while the prior one indicates it shall not be.Please clarify it</t>
  </si>
  <si>
    <t>please clarify it</t>
  </si>
  <si>
    <t xml:space="preserve">REVISED
We note that a non-AP EHT STA with dot11MultiLinkActivated set to false does not need to be affiliated with a non-AP MLD.
We clarify the setting by simply expand the description at the end for the dot11MultiLinkActivated.
TGbe editor to make the changes shown in 11-22/1316r1 (https://mentor.ieee.org/802.11/dcn/22/11-22-1316-01) under all headings that include CID 11713</t>
  </si>
  <si>
    <t>This CID is implemented by CID 11713.</t>
  </si>
  <si>
    <t>413.49</t>
  </si>
  <si>
    <t xml:space="preserve">"the value of the A3 field in the MAC header of a management frame shall be set based on".
To keep consistent with the next paragrah,'A3' should be changed to 'Address 3'.
Same issue in the P413L61</t>
  </si>
  <si>
    <t xml:space="preserve">REVISED
We change A3 to Address 3 and A1 to Address 1.
TGbe editor to make the changes shown in 11-22/1032r2 (https://mentor.ieee.org/802.11/dcn/22/11-22-1032-02) under all headings that include CID 10411</t>
  </si>
  <si>
    <t>414.55</t>
  </si>
  <si>
    <t xml:space="preserve">If an AP is affiliated with an AP MLD, it shall not have a BSSID index set to 255.
The term 'BSSID index'should be changed to 'MLD ID' to keep consistent with similar description (The MLD ID subfield is set to 255 if the reported AP is not part of an AP MLD ) in  P204L26</t>
  </si>
  <si>
    <t xml:space="preserve">REVISED
both statements are true and needed. Add to the sentence that the value of the MLD ID shall not be set to 255 and that the value of the BSSID Index shll not be set to 255. Apply the changes marked as #10412 in https://mentor.ieee.org/802.11/dcn/22/11-22-1029-02.</t>
  </si>
  <si>
    <t>415.36</t>
  </si>
  <si>
    <t xml:space="preserve">'the Probe Request variant Multi-Link element''
Since clause 9 has defined the term 'Probe Request Multi-link element',please delete the word 'variant'in the following two paragrah</t>
  </si>
  <si>
    <t xml:space="preserve">REVISED
Agree with the commenter. Instruct the editor to replace all occurrences of “Probe Request variant Multi-Link element” with “Probe Request Multi-Link element in the subclause 35.3.4.2. </t>
  </si>
  <si>
    <t xml:space="preserve">support all of the MCSs in the Basic HT-MCS Set field of the HT Operation parameter in of the AP affiliated with the AP MLD'
The word 'in' should be removed</t>
  </si>
  <si>
    <t>This CID is implemented by CID 10002.</t>
  </si>
  <si>
    <t>434.14</t>
  </si>
  <si>
    <t xml:space="preserve">"set the All Updates Included subfield 'to 1' in the MLD Parameters subfield in the TBTT Information field of the Reduced Neighbor Report element corresponding to the reported AP"
the sentence is incomplete and has been revised via adding 'to 1'.
To keep consistent with the last paragraphï¼ the sentence 'Otherwise set All Updates Included subfield to 0.'should be added at the end of this paragraph</t>
  </si>
  <si>
    <t xml:space="preserve">REVISED
Agree with the comment in principle. Apply the changes marked as #10415 in https://mentor.ieee.org/802.11/dcn/22/11-22-1539-02</t>
  </si>
  <si>
    <t>436.42</t>
  </si>
  <si>
    <t>Is the 'BI' the acronym of 'beacon interval'? I do not find the definition of it in clause 3.Please clarify it</t>
  </si>
  <si>
    <t>22/1344r2</t>
  </si>
  <si>
    <t xml:space="preserve">REVISED
Replace BI by Beacon Interval in the subclause. Apply the changes marked as #10416 in https://mentor.ieee.org/802.11/dcn/22/11-22-1344-02</t>
  </si>
  <si>
    <t>438.31</t>
  </si>
  <si>
    <t xml:space="preserve">As the value of the Beacon Interval for AP2 is greater than the value of beacon interval for AP1, the Quiet Count field of the Quiet element is decremented at a faster rate (i.e., 2 in this example) in every subsequent beacon transmitted by AP1.'
As shown in the Figure 35-12,quiet count field of AP2 is decremented faster than that of AP1,so the Quiet Count field of the Quiet element is decremented at a faster rate (i.e., 2 in this example) in every subsequent beacon transmitted by 'AP2'.</t>
  </si>
  <si>
    <t>the quiet count field of AP2,not AP1, is decremented faster</t>
  </si>
  <si>
    <t>22/1159r1</t>
  </si>
  <si>
    <t xml:space="preserve">REVISED
Agree with the commenter. The error is fixed.
TGbe editor: Please implement the changes shown in document [https://mentor.ieee.org/802.11/dcn/22/11-22-1159-01-00be-lb266-cr-for-clause-35-3.docx] tagged as 10417</t>
  </si>
  <si>
    <t>The quiet count field in the association repsonse is set to 129,while the figure 35-12 shows that is set to 128;Similarly,the text indicates 2 TBTTs on link 1 before association repsonse on link 2,while the figure shows 1 TBTTs before association response</t>
  </si>
  <si>
    <t>keep the text consistent with the figure</t>
  </si>
  <si>
    <t>439.30</t>
  </si>
  <si>
    <t>...before the first beacon on the initial operating class/channel is transmitted' It should be 'before the first beacon on the new operating class/channel is transmitted'</t>
  </si>
  <si>
    <t xml:space="preserve">REVISED
Agree with the commenter. The error has been fixed.
TGbe editor: Please implement the changes shown in document [https://mentor.ieee.org/802.11/dcn/22/11-22-1159-01-00be-lb266-cr-for-clause-35-3.docx] tagged as 10419 
</t>
  </si>
  <si>
    <t>439.10</t>
  </si>
  <si>
    <t xml:space="preserve">the Change Sequence subfield in the TBTT Information field corresponding to AP1 in the Reduced Neighbor Report element carried in AP2's Beacon frames is incremented by 1'.
What is the Change Sequence subfield? Does it refer to BSS Parameter Change Count subfield of MLD Parameters?  Please clarify it with same issue in the figure 35-12/35-13</t>
  </si>
  <si>
    <t xml:space="preserve">REVISED
Agree with the commenter. ‘Change Sequence’ subfield has been renamed to ‘BSS Parameters Change Count’ subfield. The name has been changed at the cited location. 
TGbe editor: Please implement the changes shown in document [https://mentor.ieee.org/802.11/dcn/22/11-22-1159-02-00be-lb266-cr-for-clause-35-3.docx] tagged as 10420
</t>
  </si>
  <si>
    <t>35.3.16.7</t>
  </si>
  <si>
    <t>458.42</t>
  </si>
  <si>
    <t xml:space="preserve">Whether the MLD may use SIFS or PIFS depends on the receive status of the response frame on the other link.
For example,when the status of the response frame on link1 is successful and the end time of the last PPDU on link1 is 4us before the corresponding one on link2 (link1 and link2 are a NSTR pair),the MLD can not use SIFS between the end time of the  response frame and the next PPDU,because the MLD can not recovery in a SIFS-4us after a failed reponse frame on link2</t>
  </si>
  <si>
    <t>22/1049r1</t>
  </si>
  <si>
    <t xml:space="preserve">REVISED
The intention of the text is to say that the MLD has flexibility to choose to use SIFS or PIFS on the link that the response frame is correctly received. Agree with the commenter that when SIFS is used on link1 (success), the error recovery on link2 (if failed) will be blocked due to cross link interference.
NOTE 3 is added for the clarification.
TGbe editor to make changes in this document under CID 10421 in 22/1049r1
</t>
  </si>
  <si>
    <t>460.02</t>
  </si>
  <si>
    <t xml:space="preserve">It is not invloved in the text  when MediumSyncDelay timer does not expire .Will the MediumSyncDelay timer be suspended when MediumSyncDelay OFDM ED based recovery procedure operates successfully?
Please clarify it with more details</t>
  </si>
  <si>
    <t xml:space="preserve">REVISED
The conditions in which the timer expires is described in the previous paragraph. We clarify it a bit more in the revised text. 
TGbe editor:  Apply the changes tagged with #10422 in https://mentor.ieee.org/802.11/dcn/22/11-22-1188-01
</t>
  </si>
  <si>
    <t>476</t>
  </si>
  <si>
    <t>476.62</t>
  </si>
  <si>
    <t xml:space="preserve">An EHT AP with dot11SCSActivated equal to true that supports transmission of SCS Response frames containing SCS Description element with a QoS Characteristics element'.
The term should be change to 'SCS Descriptor element'</t>
  </si>
  <si>
    <t>Volunteers: Thomas Handte, Abdel Karim Ajami, Yan Li, Binita Gupta, Liuming Lu</t>
  </si>
  <si>
    <t xml:space="preserve">REVISED
Fixed the typo.
TGbe editor:  Apply the changes tagged with #10423 in https://mentor.ieee.org/802.11/dcn/22/11-22-1187-01</t>
  </si>
  <si>
    <t>252.42</t>
  </si>
  <si>
    <t>Table 9-401p shows Direction subfield is allocated in Bit 5 and Bit 6,while the location for Direction subfield is B0 to B1 in the Figure 9-1002at--Control Info field format;I am confused about it</t>
  </si>
  <si>
    <t>please keep the location for Direction subfield consistent</t>
  </si>
  <si>
    <t xml:space="preserve">REVISED
Make changes as shown in 11-22/1436r4 (https://mentor.ieee.org/802.11/dcn/22/11-22-1436-04) for CID 11523
</t>
  </si>
  <si>
    <t>This CID is implemented by CID 11523.</t>
  </si>
  <si>
    <t>Since TID subfield is set to the same value as User Priority subfield,why do we need these two similar subfield.It is redundant</t>
  </si>
  <si>
    <t xml:space="preserve">REJECTED
This field can be extended in the future to contain a value that is not the same as the User Priority e.g., in the future, the TID value could be just a number that is not tied to the User Priority value, which can be set separately. Added a note to clarify it.</t>
  </si>
  <si>
    <t>443.28</t>
  </si>
  <si>
    <t>Since figure 35-16 shows AIDs assigned to pre-EHT STAs are out of the scope of AIDs for Non-AP MLD,do we need a note to clarify that AIDs for per-EHT STAs should be out of the consecutive bit set for non-AP MLD(e.g.if AID(5) is for pre-EHT STA and AIDs(4,6) are for non-AP MLDs,per-traffic indication bitmap corresponding to AID(6) may incorrectly be mapped to AID(5) for pre-EHT STA when AID offset is set to 4).</t>
  </si>
  <si>
    <t>separate the bit set of AIDs for pre-EHT STAs from the bit set of AIDs for non-AP MLDs</t>
  </si>
  <si>
    <t>444.61</t>
  </si>
  <si>
    <t>The Multi-link Traffic element should be modified to Multi-link Traffic Indication element in this and the following paragraph</t>
  </si>
  <si>
    <t>444.54</t>
  </si>
  <si>
    <t>In this and the following two paragraphs,'should issue a PS-Poll...'is used in the second paragraph,while 'may issue a PS-Poll...'is used in the other two paragraphs.what is the difference between these paragraphsï¼ Please clarify it</t>
  </si>
  <si>
    <t>35.9.2.2</t>
  </si>
  <si>
    <t>511</t>
  </si>
  <si>
    <t>511.40</t>
  </si>
  <si>
    <t>Since these paragraphs describe same requirement for the r-TWT scheduling AP and scheduled STA,this paragraph should be merged with the following one</t>
  </si>
  <si>
    <t>22/1280r6</t>
  </si>
  <si>
    <t xml:space="preserve">REVISED
Agree in principle. The two paragraphs are merged, and text is revised to make it more concise.
TGbe editor, please make the changes tagged by #10429 in 22/1280r6 (https://mentor.ieee.org/802.11/dcn/22/11-22-1280-06).</t>
  </si>
  <si>
    <t>476.47</t>
  </si>
  <si>
    <t xml:space="preserve">Since SCS procedure is at MLD levelï¼it can not meet the requirement of low lantency when the AP MLD use another link to exchange frames corresponding to the TID specified in the SCS procedure and the STA operating on the link is in the power save mode;Because the STA may in the doze state when the AP intends to transmit frames,the AP has to buffer the frames,which may cause the unacceptable lantency(e.g.  AP1 and STA1 operate on link1 for frame exchanges specified in the prior SCS procedure,then AP MLD uses AP2 on link2 to assist the low lantency transmission.But the STA2 on link2 is in power save mode and the AP2 has to buffer the corresponding transmission)
We need a method to prevent the corresponding STA from being in the doze state when the relevant frames come</t>
  </si>
  <si>
    <t xml:space="preserve">REJECTED
The SCS procedure is about providing application-level traffic stream information exchange. This is distinct from other power-save and scheduling tools (e.g., TWT, PS signaling). The comment is about incorrect PS setting which stems from a wrong implementation-specific choice rather a inefficiency of the SCS mechanism.   </t>
  </si>
  <si>
    <t>Rocco Di Taranto</t>
  </si>
  <si>
    <t>477</t>
  </si>
  <si>
    <t>477.06</t>
  </si>
  <si>
    <t>The sentence is incomplete.</t>
  </si>
  <si>
    <t>if the Request Type field in the frame is set to "Add" or "Change".</t>
  </si>
  <si>
    <t xml:space="preserve">REVISED
Fixed the typo.
TGbe editor:  Apply the changes tagged with #13432 in https://mentor.ieee.org/802.11/dcn/22/11-22-1187-01</t>
  </si>
  <si>
    <t>477.33</t>
  </si>
  <si>
    <t>Typo</t>
  </si>
  <si>
    <t>The TCLAS Elements and the TCLAS Processing Element fields, if present, describe the traffic classification the non-AP STA requests the AP to apply to the corresponding stream.</t>
  </si>
  <si>
    <t xml:space="preserve">REVISED
Fixed the typo.
TGbe editor:  Apply the changes tagged with #10432 in https://mentor.ieee.org/802.11/dcn/22/11-22-1187-01</t>
  </si>
  <si>
    <t>63.29</t>
  </si>
  <si>
    <t>Typo in the caption of Figure 4.30b</t>
  </si>
  <si>
    <t xml:space="preserve">Link 1 (i.e., an AP1 affiliated with an AP MLD or a STA1 affiliated with a non-AP MLD (e.g., in 2.4 GHz)) --
 Similarly for Link 2 in the same line</t>
  </si>
  <si>
    <t>Liuming Lu</t>
  </si>
  <si>
    <t>35.3.17 Enhanced multi-link single radio operation</t>
  </si>
  <si>
    <t>463.18</t>
  </si>
  <si>
    <t>A group addressed frame may be destined for non-AP MLDs including a non-AP MLD operating in the EMLSR mode, other EHT STAs and/or legacy STAs. How the non-AP MLD operating in the EMLSR mode receives the group addressed frame is unclear.</t>
  </si>
  <si>
    <t>A procedure for the transmission and reception of the group addressed frames between an AP MLD and its associtated non-AP MLDs operating in the EMLSR mode needs to be specified.</t>
  </si>
  <si>
    <t>35.9.4.1 TXOP rules for r-TWT SPs</t>
  </si>
  <si>
    <t>512.12</t>
  </si>
  <si>
    <t>If a non-AP MLD is operating in the EMLSR mode and a STA  affiliated with the non-AP MLD that is operating on one of the EMLSR links is a member r-TWT scheduled STA that has established membership for the r-TWT SPs with its associated  AP affiliated with an AP MLD, the STA cannot listen to its EMLSR link at the start of or during the r-TWT SPs when one of the other STAs operating on the other EMLSR links, which are affiliated with the same non-AP MLD, exchanges frames with one of the other APs affiliated with the AP MLD. This would impact the scheduled transimission of latency sensitive traffic during the r-TWT SPs, especilly for trigger-enabled r-TWT SPs.</t>
  </si>
  <si>
    <t xml:space="preserve">Suggest to add a rule:
If a non-AP MLD is operating in the EMLSR mode and a STA (STA1) affiliated with the non-AP MLD that is operating on one of the EMLSR links is a member r-TWT scheduled STA that has established membership for the r-TWT SPs with its associated  AP, anther STA affiliated with the same non-AP MLD that is operating on one of the other EMLSR links as a TXOP holder shall ensure the TXOP ends the link switch delay before the start time of the corresponding r-TWT SPs for STA1 advertised by its associated AP on the EMLSR link.</t>
  </si>
  <si>
    <t xml:space="preserve">REVISED
Agree in principle.
TGbe editor: please make the change indicated in this doc 11-22/1470r6 (https://mentor.ieee.org/802.11/dcn/22/11-22-1470-06) tagged by #10435.</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</si>
  <si>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</si>
  <si>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</si>
  <si>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</si>
  <si>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35.9.5 Traffic delivery</t>
  </si>
  <si>
    <t>512.44</t>
  </si>
  <si>
    <t>It has been specified that QoS Data frames of r-TWT TID(s) are first delivered during a restricted TWT SP. It is not enough for the dilvery of latency sensitive traffic as QoS Data frames of different r-TWT TIDs may have different latency requirements or different time to delay expire based on the delay bound, which means that the urgencies for the delivery of the different data frames are different. Therefore the rule or mechansm is needed to ensure that  more urgent QoS Data frames of different r-TWT TIDs are firsly delivered during a restricted TWT SP.</t>
  </si>
  <si>
    <t>The mechansm  needs to be specified to ensure that  more urgent QoS Data frames of different r-TWT TIDs are firsly delivered during a restricted TWT SP.</t>
  </si>
  <si>
    <t>Volunteers: Yonggang Fang, Patric Nezou, Abdel Karim Ajami, Dibakar Das, Shawn Kim, Chunyu Hu</t>
  </si>
  <si>
    <t>63.50</t>
  </si>
  <si>
    <t>Typo: word mispelled</t>
  </si>
  <si>
    <t>Some of the functionalities require joint processing of both the MLD upper MAC sublayer</t>
  </si>
  <si>
    <t>407.51</t>
  </si>
  <si>
    <t>Parenthesis not needed</t>
  </si>
  <si>
    <t>(Inheritance in the per STA profile of Basic Multi-Link Element)</t>
  </si>
  <si>
    <t>51.05</t>
  </si>
  <si>
    <t>Can a SP be allocated to a group of STAs?</t>
  </si>
  <si>
    <t>Please clarify this.</t>
  </si>
  <si>
    <t>Stephen McCann</t>
  </si>
  <si>
    <t>22/1196r5</t>
  </si>
  <si>
    <t xml:space="preserve">REJECTED
The Service Period is determined by a STA and is unique to that STA. A Service Period could possibly be allocated to a group of STAs, although this will require a submission to add normative text on such a feature. The current definition is correct and does not require any changes.</t>
  </si>
  <si>
    <t>67</t>
  </si>
  <si>
    <t>67.31</t>
  </si>
  <si>
    <t>Suggest to change "Then, one or more MSDUs are delivered to the MAC SAP or, via the DSAF to the DS" to "Then, one or more MSDUs are delivered to LLC sublayer via the MAC SAP or, via the DSAF to the DS via the DSAF "</t>
  </si>
  <si>
    <t>in the comment.</t>
  </si>
  <si>
    <t xml:space="preserve">REVISED
Generally agree with the comment. Proposed resolution accounts for the suggested changes.
TGbe editor, please make changes as shown in 11-22/1222r3 (https://mentor.ieee.org/802.11/dcn/22/11-22-1222-03) tagged 10441</t>
  </si>
  <si>
    <t>67.01</t>
  </si>
  <si>
    <t>MAC sublayer service interface provides primitves to LLC sublayer, which may carries different formats of upper layer user payload. In a case of UDP payload, the retransmission in MAC layer may not be necessary.</t>
  </si>
  <si>
    <t>Suggest to add a parameter in MA-UNTDATA.request to indicate whether re-transmisson of MSDU is required or not.</t>
  </si>
  <si>
    <t>68</t>
  </si>
  <si>
    <t>68.31</t>
  </si>
  <si>
    <t>PS Defer Queuing is located at above the Sequence Number Assignment function in the Figure 5-2a. If a TID is mapped to multiple links and there is a pending data of TID for an associated MLD, which link will the PS Defer Queuing is associated with?</t>
  </si>
  <si>
    <t xml:space="preserve">Suggest to delete "PS Defer Queuing" at UMAC and insert "PS Defering" into the tail of Tx protocol stack of AP MLD UMAC, or head of LMAC of each link.
Please make same change in other places of the document, P69L27, P70L19.</t>
  </si>
  <si>
    <t xml:space="preserve">REVISED
Agree in principle. Added the following text to the figures:
“AP MLD buffers an individually ad-dressed frame if all the affiliated non-AP STAs, for which the TID of the MPDU carried in the frame is mapped to, are in doze state.”.
TGbe editor, please make changes as in CID 10443 in https://mentor.ieee.org/802.11/dcn/22/11-22-1222-03.</t>
  </si>
  <si>
    <t>70.05</t>
  </si>
  <si>
    <t>The Fig 5-2a and 5-2b are reference architecture of MAC data plane. It is mandatory that "Group addressed MMPDUs generated within the AP MLD upper MAC sublayer shall be transferred to the appropriate affiliated APs for transmission"?</t>
  </si>
  <si>
    <t>suggest change "shall be" to "is"</t>
  </si>
  <si>
    <t xml:space="preserve">REVISED
Agree with the comment. Changed “shall be” to “are”.
TGbe editor, please make changes as shown in 11-22/1222r3 (https://mentor.ieee.org/802.11/dcn/22/11-22-1222-03) tagged 10444
</t>
  </si>
  <si>
    <t>70.22</t>
  </si>
  <si>
    <t>Link Merging is a function shown in Figure 5-2a. It should be included in the description.</t>
  </si>
  <si>
    <t>Please add "/ Merging reciption of MPDUs from one or morelinks" after "Selection of the MLD lower MAC sublayer for transmission (TID-to-link mapping (see 35.3.7.1 (TID-to-link mapping)))"</t>
  </si>
  <si>
    <t xml:space="preserve">REVISED
Agee in principle. Added “Merging reception of MPDUs from one or more links”
TGbe editor, please make changes as shown in 11-22/1222r3 (https://mentor.ieee.org/802.11/dcn/22/11-22-1222-03) tagged 10445</t>
  </si>
  <si>
    <t>70.26</t>
  </si>
  <si>
    <t>Block Ack scoreboarding at LMAC is for individually addressed frames. Whether it  collaborate with the MLD upper MAC sublayer depends on single link or T2L mapping in MLO, or others.</t>
  </si>
  <si>
    <t>Block Ack scoreboarding for individually addressed frames (in collaboration with the MLD upper MAC sublayer). It may collabrate with the MLD upper MAC sublayer.</t>
  </si>
  <si>
    <t>70.52</t>
  </si>
  <si>
    <t>Block Ack scoreboarding for individually addressed frames (in collaboration with the MLD upper MAC sublayer). It may collabrate with the MLD upper MAC sublayer. Optionally, the MLD lower MAC sublayer receives the Block Ack record on the other links from the MLD upper MAC sublayer)</t>
  </si>
  <si>
    <t>71</t>
  </si>
  <si>
    <t>71.01</t>
  </si>
  <si>
    <t>The senstence "In an implementation, this function may be distributed into the MLD lower MAC sublayers for the links" is for a reference of implementation.  It is not necessay to be here.  Please remove this.</t>
  </si>
  <si>
    <t>Suggest to delete this.</t>
  </si>
  <si>
    <t>6.3.82.2.1</t>
  </si>
  <si>
    <t>95</t>
  </si>
  <si>
    <t>95.24</t>
  </si>
  <si>
    <t>Please change to "This primitive requests transmission of an SCS Request frame to an AP which the STA is associated with, or to an affiliated AP of the specified peer MLD with which the MLD is associated."</t>
  </si>
  <si>
    <t xml:space="preserve">REVISED
Agree with the commenter in principle.
The text is redundant or inaccurate,and it should be revised in unified style in BTM/SCS/MSCS subclause.
TGbe editor to make the changes under tag 10449 in this document 11-22/1311r3 (https://mentor.ieee.org/802.11/dcn/22/11-22-1311-03)</t>
  </si>
  <si>
    <t>101.15</t>
  </si>
  <si>
    <t>Please clarify PeerSTAAddress is affilated STA address or MLD MAC address.</t>
  </si>
  <si>
    <t xml:space="preserve">REVISED
As EPCS is an MLD feature, PeerSTAAddress is the MLD address and more MLD description should be added in the beginning of this subclause.
TGbe editor to make the changes under tag 10450 in this document 11-22/1312r4 (https://mentor.ieee.org/802.11/dcn/22/11-22-1312-04)</t>
  </si>
  <si>
    <t>101.18</t>
  </si>
  <si>
    <t>EDCAParameterSet is inconsistent with the subclause "9.6.35.5 EPCS Priority Access Enable Request frame format"</t>
  </si>
  <si>
    <t xml:space="preserve">Please change to Priority Access Multi-Link element.
Please change in other subclause as well: 6.3.131.3.2, 6.3.131.4.2, 6.3.131.5.2</t>
  </si>
  <si>
    <t xml:space="preserve">REVISED
Text related to EDCAParameterSet should be modified in MLME-EPCSPRIACCESSENABLE.request/confirm/indication/response primitive
TGbe editor to make the changes under tag 10199 in https://mentor.ieee.org/802.11/dcn/22/11-22-1308-04</t>
  </si>
  <si>
    <t>9.4.2.170.2</t>
  </si>
  <si>
    <t>203</t>
  </si>
  <si>
    <t>203.28</t>
  </si>
  <si>
    <t>As each AP affiliated with AP MLD can operate on different channel and/or may have different Tx power, it results in difference of link budget and coverage of APs. The TBTT of RNR should provide the neighbor AP's actual Tx power information in Beacon to assist BSS discovery.</t>
  </si>
  <si>
    <t>Suggest to add Beacon Tx Info of neighbor AP in RNR of reporting AP.</t>
  </si>
  <si>
    <t>204</t>
  </si>
  <si>
    <t>204.06</t>
  </si>
  <si>
    <t>The MLD ID in MLD Parameters subfield form refers to ID of AP MLD.  Suggest to change to AP MLD ID to make it more clear.</t>
  </si>
  <si>
    <t>in the comment</t>
  </si>
  <si>
    <t>22/1097r2</t>
  </si>
  <si>
    <t xml:space="preserve">REVISED
agree with the commenter. 
Replace all occurrences of “MLD ID” with “AP MLD ID” in 802.11be specification.
</t>
  </si>
  <si>
    <t>9.4.2.199</t>
  </si>
  <si>
    <t>207</t>
  </si>
  <si>
    <t>207.42</t>
  </si>
  <si>
    <t>If using Traffic Info Control to indicate validity of  DL TID Bitmap and UL TID Bitmap, the size of those bitmaps should be 0 or 2. It is not necessary to reserve those fields if not valid because it can increase the payload of broadcast message and reduce efficiency.</t>
  </si>
  <si>
    <t>suggest change "1" to "0 or 2"</t>
  </si>
  <si>
    <t>Volunteers: Yonggang Fang, Patric Nezou, Abdel Karim Ajami, Dibakar Das, Chunyu Hu</t>
  </si>
  <si>
    <t>22/1280r4</t>
  </si>
  <si>
    <t xml:space="preserve">REJECTED
R-TWT TIDs are indicated in range 0-7 (see also resolution to #10455)
The bitmaps are always present to keep the design/parsing simple (a constant length R-TWT Traffic Info Control subfield, when present.)</t>
  </si>
  <si>
    <t>207.37</t>
  </si>
  <si>
    <t>The DL TID Bitmap and UP TID Bitmap size should be 2 octets as the maximum number of TIDs is 16. Please change 1 octet to 0 or 2 in the Figure 90770a.</t>
  </si>
  <si>
    <t xml:space="preserve">REJECTED
TID Bitmap size was initially proposed as 16 bits in 21/462r2 and was changed to 8 bits in later revisions based on feedback from group, which was subsequently approved by group. This is also consistent with TID-to-Link mapping which indicates TIDs 0-7.</t>
  </si>
  <si>
    <t>Please clarify whether priority access (e.g., EPCS) is allowed to share r-TWT SP for EDCA based UL transmission?  If allowed, please specify rules for an STA affiliated with EPCS priority access enabled non-AP MLD to share with non priority access devices in r-TWT SP. If not, please specify a rule as well.</t>
  </si>
  <si>
    <t>Volunteers: Yonggang Fang, Patric Nezou, Abdel Karim Ajami, Dibakar Das, Subir Das, Rubayet Shafin, Binita Gupta, Jeongki Kim, Liangxiao Xin, Liuming Lu</t>
  </si>
  <si>
    <t>9.4.2.312.3</t>
  </si>
  <si>
    <t>223</t>
  </si>
  <si>
    <t>223.21</t>
  </si>
  <si>
    <t>Proble Request Mlulti-Link element is a variant of Multi-Link element.  Please add a sentence to clarify this.</t>
  </si>
  <si>
    <t>22/1012r2</t>
  </si>
  <si>
    <t xml:space="preserve">REJECTED
It is clearly explained in the General section (9.4.2.312.1 General) that the Type subfield differentiates the variants of the ML element and the Probe Request MLE is clearly listed as a MLE variant in Table 9-401c.</t>
  </si>
  <si>
    <t>223.39</t>
  </si>
  <si>
    <t>Is the Presence Bitmap field in the Multi-Link Control field of Probe Request Mlulti-Link element?</t>
  </si>
  <si>
    <t>Please clarify this in the spec</t>
  </si>
  <si>
    <t xml:space="preserve">REJECTED
All MLE variants have the same common format described in the General section (9.4.2.312.1 General). It is clear from Figure 9-1002f-(Multi-Link Control field) that the Presence Bitmap field is in the Multi-link Control field.</t>
  </si>
  <si>
    <t>427.36</t>
  </si>
  <si>
    <t>Not all individually addressed Management and Control frames can be sent on any enabled link. For example, the immediate response frame should be sent on the same link which the request frame or data frame is received.</t>
  </si>
  <si>
    <t>Please clarify and add the exception for this rule for Ack or BA, for example.</t>
  </si>
  <si>
    <t xml:space="preserve">REJECTED
There are specific rules regarding sending on one link management frames that target a STA on another link. This is already clarified on other part of the spec. Control frames are also regulated per spec, especially for Ack and BA and don’t need to be recalled there.</t>
  </si>
  <si>
    <t>427.53</t>
  </si>
  <si>
    <t>Please remove one "buffered" as it is redundant. Also BU means bufferable. unit.</t>
  </si>
  <si>
    <t xml:space="preserve">REVISED
Agree with the commenter. According to baseline the correct wording would be Buffered BUs available at the…
Apply the changes marked as #10460 in https://mentor.ieee.org/802.11/dcn/22/11-22-1429-02.</t>
  </si>
  <si>
    <t>427.63</t>
  </si>
  <si>
    <t>Please clarify whether the BUs that are MMPDUs buffered at the AP MLD is individually addressed or not.</t>
  </si>
  <si>
    <t xml:space="preserve">REVISED
In this subclause the MMPDUs are individually addressed. For group address retrieval, all setup links can be used, and another subclause cover that part.
Apply the changes marked as #10461 in https://mentor.ieee.org/802.11/dcn/22/11-22-1429-02.
</t>
  </si>
  <si>
    <t>430.35</t>
  </si>
  <si>
    <t>This sentence is not related to power state and should be moved to 35.3.7.1.1</t>
  </si>
  <si>
    <t xml:space="preserve">REJECTED
This is actually related to power state.</t>
  </si>
  <si>
    <t>430.52</t>
  </si>
  <si>
    <t>Please clarify whether an individually addressed means individually addressed STA affiliated with MLD or MLD?</t>
  </si>
  <si>
    <t xml:space="preserve">REVISED
Clarify the addressing for data frames and for management frames. Also remove the mention of TPC Request and Link Measurement Request frame and refer to the relevant subclause 35.3.14 to determine the management frames that can be retrieved on this link. Apply the changes marked as #10463 in https://mentor.ieee.org/802.11/dcn/22/11-22-1429-02.</t>
  </si>
  <si>
    <t>Please clarify whether it allows a SP to share with a priority traffic (e.g., EPCS) in in the r-TWT setup. If it is not allowed, how to separate a priority access from non-priority access in the same SP? If it is allowed, please specify channel access rule for prioirty access in the shared SP.</t>
  </si>
  <si>
    <t>In the comment</t>
  </si>
  <si>
    <t>Volunteers: Patric Nezou, Abdel Karim Ajami, Dibakar Das, Shawn Kim, Subir Das, Rubayet Shafin, Binita Gupta, Jeongki Kim, Liangxiao Xin, Liuming Lu, Viger Pascal, Rojan Chitrakar, Peshal Nayak</t>
  </si>
  <si>
    <t>511.60</t>
  </si>
  <si>
    <t>It is not clear about "modified broadcast TWT element".  Does it mean "r-TWT" ?</t>
  </si>
  <si>
    <t>Please clarify in the spec</t>
  </si>
  <si>
    <t>Volunteers: Yonggang Fang, Patric Nezou, Abdel Karim Ajami, Dibakar Das, Shawn Kim, Rubayet Shafin</t>
  </si>
  <si>
    <t xml:space="preserve">REVISED
 please make the change indicated in this doc 11-22/1098r4 (https://mentor.ieee.org/802.11/dcn/22/11-22-1098-04) tagged with 13101.</t>
  </si>
  <si>
    <t>This CID is implemented by CID 13101.</t>
  </si>
  <si>
    <t>511.59</t>
  </si>
  <si>
    <t>Please clarify whether r-TWT SP schedule information should be updated through a Beacon when there is change of SP?</t>
  </si>
  <si>
    <t xml:space="preserve">REJECTED
Following the baseline setup procedure, the change of the broadcast/restricted TWT schedule info (suspend/resume/SP dura-tion/interval etc.) can be done via multiple ways: 1) a re-negotiation/setup of the mem-bership; 2) TWT Information frame; 3) Broadcast TWT announcements (Table 26-6 in P802.11axD8.0 P424), which can be car-ried in the Beacon frames.
Also please refers to Table 26-7, 9-296a in P802.11axD8.0.
R-TWT follows the same rules and there is not additional rules or exceptions in this regard as of now, nor do I see any is-sue/reason to do so.
</t>
  </si>
  <si>
    <t>35.9.5</t>
  </si>
  <si>
    <t>512.46</t>
  </si>
  <si>
    <t xml:space="preserve">Please clarify the sentence "An r-TWT scheduling AP or a member r-TWT scheduled STA that has initiated or participated in a frame exchange during a restricted TWT SP shall ensure QoS Data frames of r-TWT TID(s) to be first delivered during the r-TWT SPs":
1) If rTWT SP is allocated to both DL and UL rTWT TIDs, which one should be first transmitted, DL or UL?
2) if two or more rTWT TIDs are allocated to the same SP, which TID of traffic should be first to send?</t>
  </si>
  <si>
    <t>please clarify in the spec</t>
  </si>
  <si>
    <t>Volunteers: Yonggang Fang, Patric Nezou, Abdel Karim Ajami, Dibakar Das, Shawn Kim, Yousi Lin, Rubayet Shafin</t>
  </si>
  <si>
    <t xml:space="preserve">REJECTED
The current text in 35.9.5 allows the flexibility – for (1) it’s upto AP’s schedule in trigger-enabled SP; or it depends on who wins the medium access first; for (2) same answer to the above.
There is no need to add extra rules as these are baseline behavior (EDCA/MU-EDCA) and implementation choice.
</t>
  </si>
  <si>
    <t>512.49</t>
  </si>
  <si>
    <t xml:space="preserve">Please clarify the sentence: "In a trigger-enabled restricted TWT SP, when scheduling the transmission of Trigger frames, the r-TWT scheduling AP shall first trigger member r-TWT scheduled STAs to facilitate them to first deliver their QoS Data frames of r-TWT UL TID(s), if any."
How to setup rTWT SP with DL/UL rTWT TID bitmaps for a TID.
1) is the bit of TID in DL rTWT TID bitmap set to 0 while the corresponding bit in UL TID bitmap set to 1?  After triggered rTWT members complete UL transmission, can other rTWT members of same TID perform EDCA in the remaining rTWT SP?
2) If the bit of TID in DL rTWT TID bitmap and UL rTWT TID bitmap are set to 1, should other member STAs and AP contend the media for transmitting QoS data frame in the remaining rTWT SP after triggered rTWT members complete UL transmission?</t>
  </si>
  <si>
    <t xml:space="preserve">REJECTED
Re. the first question (how to setup …), text in 35.9.2.2 (The setup procedure) P511L50-54 explained that the r-TWT TIDs are the TIDs indicated during the r-TWT setup procedure.
Re. Q (1) the prioritized traffic is identified by the (r-TWT membership, r-TWT TIDs). Non-r-TWT member STAs can access the channel per EDCA/MU-EDCA rules as in the baseline.
</t>
  </si>
  <si>
    <t>The spec supports up to 15 TIDs (or UPs), but it only allows 4 access categories of EDCA. When  two or more TIDs use same AC in an EDCA based SP, the latency senstive TID may not have higher prioirty access. Please clarify how to make latency sensitive traffic as higher prioirty in EDCA based rTWT SP.</t>
  </si>
  <si>
    <t>Volunteers: Yonggang Fang, Patric Nezou, Abdel Karim Ajami, Dibakar Das, Shawn Kim, Yousi Lin, Rubayet Shafin, Binita Gupta, Jeongki Kim, Liangxiao Xin, Liuming Lu, Viger Pascal, Rojan Chitrakar</t>
  </si>
  <si>
    <t xml:space="preserve">REVISED
Agree the issue pointed out by the comment and add the rule that R-TWT uses trigger-enabled TWT.
TGbe editor: please revise the text as indicated in this doc 11-22/1470r6 (https://mentor.ieee.org/802.11/dcn/22/11-22-1470-06) tagged by #12751.</t>
  </si>
  <si>
    <t>This CID is implemented by CID 12751.</t>
  </si>
  <si>
    <t>512.53</t>
  </si>
  <si>
    <t>Why a STA of non member of rTWT SP is allowed to access the scheduled rTWT SP (mentioned in Note)? What kind of traffic would be allowed for the non-rTWT SP member?</t>
  </si>
  <si>
    <t>please clarify in the spec or remove it.</t>
  </si>
  <si>
    <t>R-TWT should be able to support any QoS traffic with a TID in a r-TWT SP. The rules of traffic delivery for non-trigger-enabled r-TWT SP is missing.</t>
  </si>
  <si>
    <t>Please define the rules of traffic delivery for non-trigger-enabled r-TWT SP.</t>
  </si>
  <si>
    <t xml:space="preserve">REVISED
The rule defined in 35.9.5, e.g. “shall ensure QoS Data frames of R-TWT TID(s) to be first delivered during the R-TWT SPs” applies regardless the R-TWT SP is trigger-enabled or not.
In addition, other proposed resolution requires the R-TWT uses trigger-enabled TWT.
TGbe editor: please revise the text as indicated in this doc 11-22/1470r6 (https://mentor.ieee.org/802.11/dcn/22/11-22-1470-06) tagged by #12751.</t>
  </si>
  <si>
    <t>35.17.1</t>
  </si>
  <si>
    <t>533.42</t>
  </si>
  <si>
    <t>In Clause 35.17 EPCS priority access, there are too many "general", e.g., in 35.17.1, 35.17.2.1, 35.17.3.1, etc.</t>
  </si>
  <si>
    <t>Suggest to merge the text of "general" into the main body of corresponding subclause.</t>
  </si>
  <si>
    <t xml:space="preserve">REVISED
Will remove some of the referenced clause headings.
TGbe editor please remove the following clause headings and renumber the subsequent clause headings appropriately provided it is allowed by editorial style guides:
-	35.17.2.1 General
-	35.17.2.2.1 General
</t>
  </si>
  <si>
    <t>Cannot implement this proposed resolution because it violates the IEEE 802.11 editorial guideline.</t>
  </si>
  <si>
    <t>The EPCS priority access operation should allow the EPCS enabled AP MLD to update EPCS EDCA parameters in broadcast way when access congestion is caused by many EPCS enabled non-AP MLDs performing priority channel access at same time. This is because when this happens, the EPCS enabled AP MLD does not know which EPCS enabled non-AP MLDs are contending or will contend the media. Especially when all EPCS enabled non-AP MLDs use high priority access at same time, it can cause more access congestion than regular EDCA channel access.</t>
  </si>
  <si>
    <t>Please define a method to allow an AP MLD to update EPCS EDCA parameters in groupcast/broadcast way to control EPCS enabled non-AP MLDs priority access.</t>
  </si>
  <si>
    <t>35.17.3</t>
  </si>
  <si>
    <t>540</t>
  </si>
  <si>
    <t>540.36</t>
  </si>
  <si>
    <t>EPCS AP MLD should be allowed to update EPCS EDCA/MU EDCA parameters in broadcast when EPCS is enabled.</t>
  </si>
  <si>
    <t>Please specify the rules for update of EPCS EDCA/MU EDCA parameters by an EPCS enabeld AP MLD in broadcast way.</t>
  </si>
  <si>
    <t>Volunteers:  Subir Das, John Wullert, Liangxiao Xin Rubayet Shafin, Atsushi Shirakawa, Peshal Nayak</t>
  </si>
  <si>
    <t>535.53</t>
  </si>
  <si>
    <t>"the MAC address of the AP with which the initiating non-AP EHT STA is associated" is inconsistent with EPCS as a feature of MLD.</t>
  </si>
  <si>
    <t>Please clarify this and make change accordingly.</t>
  </si>
  <si>
    <t xml:space="preserve">REVISED
Text in clause 35.3.2 (Multi-link device addressing) states that frames between MLDs are addressed to “the receiving STA affiliated with the MLD”.  That text makes explicit mention of addressing here unnecessary.  The text cited by this comment has been modified to remove details describing MAC addressing.
TGbe editor please implement changes labelled as #10475 in document 802.11-22-1582r2 (https://mentor.ieee.org/802.11/dcn/22/11-22-1582-02)
</t>
  </si>
  <si>
    <t>536.59</t>
  </si>
  <si>
    <t>"non-AP EHT STA indicated by the value of the PeerSTAAddress parameter in the MLME-EPCS request primitive" is inconsistent with EPCS as a feature of MLD</t>
  </si>
  <si>
    <t xml:space="preserve">REVISED
Text in clause 35.3.2 (Multi-link device addressing) states that frames between MLDs are addressed to “the receiving STA affiliated with the MLD”. That text makes explicit mention of addressing here unnecessary.  The text cited by this comment has been modified to remove details describing MAC addressing.
TGbe editor please implement changes labelled as #10476 in document 802.11-22-1582r2 (https://mentor.ieee.org/802.11/dcn/22/11-22-1582-02)</t>
  </si>
  <si>
    <t>35.17.2.2.5</t>
  </si>
  <si>
    <t>538.54</t>
  </si>
  <si>
    <t xml:space="preserve">Please clarify "unless, if the non-AP MLD is unable to support EPCS priority access, the non-AP MLD shall set the Status Code field with a value of EPCS_DENIED_OTHER_REASON as defined in 9.4.1.9 (Status Code field)":
1) why the receiving EPCS non-AP MLD cannot support the EPCS priority access request from EPCS AP MLD?
2) the reason code should provide a valid reason.</t>
  </si>
  <si>
    <t xml:space="preserve">REVISED
Implement changes labelled as #12698 in document 802.11-22-1179r2 (https://mentor.ieee.org/802.11/dcn/22/11-22-1179-02).</t>
  </si>
  <si>
    <t>This CID is implemented by CID 12698.</t>
  </si>
  <si>
    <t>539.01</t>
  </si>
  <si>
    <t>Please clarify why the receiving EPCS non-AP MLD cannot support the EPCS priority access request from EPCS AP MLD, and sends State Code other than SUCCESS.</t>
  </si>
  <si>
    <t>462.04</t>
  </si>
  <si>
    <t>It is not clear whether the EMLSR Link Bitmap subfield can be used to update the EMLSR links after the EMLSR mode is enabled. Allowing a non-AP MLD to update the EMLSR links would be useful for a non-AP MLD to change operation without disabling and enabling EMLSR mode again simply to update the EMLSR links.</t>
  </si>
  <si>
    <t>Add a normative behavior that allows a non-AP MLD to update the EMLSR links by transmitting an EML Operating Mode Notification frame with a new bitmap value in the EMLSR Link Bitmap subfield after the EMLSR mode is enabled without disabling the EMLSR mode.</t>
  </si>
  <si>
    <t>399.05</t>
  </si>
  <si>
    <t>In ML operation, QoS traffic profile is applied to a MLD. Therefore it requires to measure traffic QoS on each enabled link and at MLD as well. This is missing in 802.11be D2.0, but it is required by SFD.</t>
  </si>
  <si>
    <t>Please define ML QoS measurement report and specify corresponding rules.</t>
  </si>
  <si>
    <t>Eldad Perahia</t>
  </si>
  <si>
    <t>"may select its BSS color corresponding to the BSS that the AP generates differently." That the AP generates differently?  It is unclear what this means.</t>
  </si>
  <si>
    <t>clarify</t>
  </si>
  <si>
    <t>405.31</t>
  </si>
  <si>
    <t>"A non-AP EHT STA with dot11MultiLinkActivated set to false shall not be affiliated with any non-AP MLD."  Since AP is required to be MLD, do we have a mechanism for non-MLD non-AP STA is able to associate with MLD AP</t>
  </si>
  <si>
    <t>clarify.  And if so, add references to the section where this shows up.</t>
  </si>
  <si>
    <t xml:space="preserve">REJECTED
Legacy non-AP STA can connect to any AP affiliated with an AP MLD per baseline. 
When AP affiliated with an AP MLD sees authentication/association request without multi-link element, the AP will proceed with response without multi-link element to go with the legacy flow.
</t>
  </si>
  <si>
    <t>"The MAC address of a non-AP EHT STA with dot11MultiLinkActivated set to false shall be set to the MLD MAC address of the non-AP MLD that the non-AP EHT STA is affiliated with when dot11MultiLinkActivated is set to true."</t>
  </si>
  <si>
    <t>something is wrong with the grammar</t>
  </si>
  <si>
    <t xml:space="preserve">REVISED
We clarify the setting by simply expand the description at the end for the dot11MultiLinkActivated.
TGbe editor to make the changes shown in 11-22/1316r1 (https://mentor.ieee.org/802.11/dcn/22/11-22-1316-01) under all headings that include CID 11713</t>
  </si>
  <si>
    <t>"If an AP is affiliated with an AP MLD, it shall not have a BSSID index set to 255."  I thought it is required for an AP to be affiliated with AP MLD.  If so, remove the "if" from this statement.</t>
  </si>
  <si>
    <t xml:space="preserve">REVISED
agree with the commenter. Clarify the rule for an EHT AP, which is always affiliated with an AP MLD. Apply the changes marked as #10484 in https://mentor.ieee.org/802.11/dcn/22/11-22-1029-02.</t>
  </si>
  <si>
    <t>This CID is implemented by CID 10412.</t>
  </si>
  <si>
    <t>421.15</t>
  </si>
  <si>
    <t>"Otherwise, the (Re)Association Request/Response frame exchange is not for a multi-link setup."  Put a reference for procedure to use instead.</t>
  </si>
  <si>
    <t xml:space="preserve">REVISED
Agree in principle.
TGbe editor to make the changes shown in 11-22/1054r3 (https://mentor.ieee.org/802.11/dcn/22/11-22-1054-03) under all headings that include CID 11732</t>
  </si>
  <si>
    <t>This CID is implemented by CID 11732.</t>
  </si>
  <si>
    <t>"An AP MLD may add new affiliated APs anytime. A new affiliated APs shall be announced through the Basic Multi-Link element (by changing the Maximum Number Of Simultaneous Links field of the MLD Capabilities and Operations field), and through the Reduced Neighbor Report element (by including a TBTT Information field for the new AP) in the Beacon and Probe Response frames."  This requires non-AP STAs to reassociate to use the new link.  In order for 802.11be to support Enterprise use cases, it is required to have a mechanism for the AP to add a link without having all the non-AP STAs reassociate.</t>
  </si>
  <si>
    <t>426.04</t>
  </si>
  <si>
    <t>"An AP MLD may remove one or more of its affiliated APs."  In order for 802.11be to support Enterprise use cases, for better management capability, it is required to have a method to temporarily prohibit frame exchanges on links.</t>
  </si>
  <si>
    <t>Volunteers:  Pooya Monajemi, Po-Kai Huang, Abhishek Patil</t>
  </si>
  <si>
    <t>Pooya Monajemi</t>
  </si>
  <si>
    <t>35.3.7.1</t>
  </si>
  <si>
    <t>427.07</t>
  </si>
  <si>
    <t xml:space="preserve">TID-to-link mapping as defined is useless for Enterprise.  For 802.11be to support Enterprise use cases, it is required to have the following enhancements:
- Introduce a priority level in TID-to-link mapping negotiations
- Define "enhanced TID to link subset" mapping capability
- Introduce a method for both non-AP STAs and APs to identify reasons for TID mapping changes
- Add scalable TID-to-link mapping mechanisms (broadcast advertisement and group-negotiation)</t>
  </si>
  <si>
    <t>22/1509r4</t>
  </si>
  <si>
    <t xml:space="preserve">REJECTED
A proposed resolution for this CID was discussed as part of the comment resolutions in https://mentor.ieee.org/802.11/dcn/22/11-22-1509-04,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</si>
  <si>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436.11</t>
  </si>
  <si>
    <t>It seems like "affected AP" is a new type of AP.  Define "affected AP"</t>
  </si>
  <si>
    <t xml:space="preserve">REVISED
Agree with the commenter. Add a sentence to clarify the meaning of affected AP in this subclause. Apply the changes marked as #10489 in https://mentor.ieee.org/802.11/dcn/22/11-22-1344-02</t>
  </si>
  <si>
    <t>This CID is implemented by CID 11744.</t>
  </si>
  <si>
    <t>436.23</t>
  </si>
  <si>
    <t>"then one of the followings shall apply:"  I don't think this logic works with a single AP affiliated with an AP MLD and not an MBSSID.</t>
  </si>
  <si>
    <t xml:space="preserve">REVISED
Modify the sentence to add a condition that the other APs are affiliated with the same AP MLD. Apply the changes marked as #10490 in https://mentor.ieee.org/802.11/dcn/22/11-22-1344-02</t>
  </si>
  <si>
    <t>437.04</t>
  </si>
  <si>
    <t>"Another AP (reporting AP) affiliated".  Do we have an issue with a single AP affiliated with an AP MLD?</t>
  </si>
  <si>
    <t xml:space="preserve">REVISED
Agree with the commenter. Apply the changes marked as #10491 in https://mentor.ieee.org/802.11/dcn/22/11-22-1344-02</t>
  </si>
  <si>
    <t>This CID is implemented by CID 10490.</t>
  </si>
  <si>
    <t>437.38</t>
  </si>
  <si>
    <t>"extended channel switch announcement procedure, then:" Do we have an issue with a single AP affiliated with an AP MLD?</t>
  </si>
  <si>
    <t xml:space="preserve">REVISED
Agree with the commenter. Apply the changes marked as #10492 in https://mentor.ieee.org/802.11/dcn/22/11-22-1344-02</t>
  </si>
  <si>
    <t>437.60</t>
  </si>
  <si>
    <t>"and another AP (reporting AP) of", Do we have an issue with a single AP affiliated with an AP MLD?</t>
  </si>
  <si>
    <t xml:space="preserve">REVISED
Agree with the commenter. Add “if any” in the sentence to make an extra condition. Apply the changes marked as #10493 in https://mentor.ieee.org/802.11/dcn/22/11-22-1344-02.</t>
  </si>
  <si>
    <t>438.06</t>
  </si>
  <si>
    <t>"Otherwise, the other AP (reporting AP) shall not include", Do we have an issue with a single AP affiliated with an AP MLD?</t>
  </si>
  <si>
    <t>438.13</t>
  </si>
  <si>
    <t>"the other AP (reporting AP) shall", Do we have an issue with a single AP affiliated with an AP MLD?</t>
  </si>
  <si>
    <t xml:space="preserve">REVISED
Agree with the commenter. Add “if any” to the sentence to add an extra condition. Apply the changes marked as #10495 in https://mentor.ieee.org/802.11/dcn/22/11-22-1344-02.</t>
  </si>
  <si>
    <t>438.17</t>
  </si>
  <si>
    <t xml:space="preserve">REVISED
Agree with the commenter. Add “if any” to the sentence to add an extra condition. Apply the changes marked as #10496 in https://mentor.ieee.org/802.11/dcn/22/11-22-1344-02.</t>
  </si>
  <si>
    <t>440.38</t>
  </si>
  <si>
    <t>"only the other link and is", Do we have an issue with a single AP affiliated with an AP MLD?</t>
  </si>
  <si>
    <t xml:space="preserve">REVISED
Modify the sentence slightly to mark the extra condition on the existence of another AP affiliated with the same AP MLD. Apply the changes marked as #10497 in https://mentor.ieee.org/802.11/dcn/22/11-22-1344-02</t>
  </si>
  <si>
    <t>452.25</t>
  </si>
  <si>
    <t>"in which the number of affiliated APs in the AP MLD shall be greater than 1 when the AP MLD is operating with more than one affiliated APs.."  There is no point to the latter half of the sentence, delete.</t>
  </si>
  <si>
    <t>453.01</t>
  </si>
  <si>
    <t>"An MLD shall set to 0 every bit in the NSTR Indication Bitmap subfield".  What does a single radio device do?</t>
  </si>
  <si>
    <t>453.40</t>
  </si>
  <si>
    <t>"All pairs of links where an AP MLD that is not an NSTR mobile AP MLD operates shall be STR link pairs." Clarify language for a single link.</t>
  </si>
  <si>
    <t xml:space="preserve">REVISED
Agree in principle with the commenter. The revised text provides a Note regarding the case where an AP MLD has only one link by referring the spec text for case of AP removal.
Relevant texts:
“If an AP affiliated with an AP MLD is removed, any STR or NSTR requirements and capabilities that correspond to a link pair that includes the link corresponding to the removed AP shall no longer apply”
In addition, to align with the added NOTE, the cited text was revised.
TGbe editor, please make changes as shown in 22/1400r2 (https://mentor.ieee.org/802.11/dcn/22/11-22-1400-02) under CID 10500
</t>
  </si>
  <si>
    <t>"at least on NSTR link"</t>
  </si>
  <si>
    <t>"one"</t>
  </si>
  <si>
    <t>454.26</t>
  </si>
  <si>
    <t>"due to expected NSTR based interference at".  what is NSTR based interference?</t>
  </si>
  <si>
    <t>define the new term "NSTR based interference"</t>
  </si>
  <si>
    <t>This CID is implemented by CID 10358.</t>
  </si>
  <si>
    <t>454.27</t>
  </si>
  <si>
    <t>"an alternative frame in the queue that would".  How would an alternative frame not cause such interference?</t>
  </si>
  <si>
    <t>454.34</t>
  </si>
  <si>
    <t>"NSTR based interference".  what is NSTR based interference?</t>
  </si>
  <si>
    <t>"empty until any frame exists in the".  How would an alternative frame not cause such interference?</t>
  </si>
  <si>
    <t xml:space="preserve">REJECTED
There are different cases that a frame will not cause cross link interference. Below are some example for AP MLD side:
1)	The uplink reception of a PPDU from a non-AP STA on another link of the NSTR link pair is complete;
2)	A new frame destined to another associated non-AP STA arrives;
3)	There is DL transmission PPDU on another link of the NSTR link pair, a new frame on this link arrives, and its length suitable to do PPDU end time alignment with DL PPDU on another link.
How to determine a frame that will not cause cross link interference is implementation related. It is not so necessary to explain how to get such a frame in the specification, and it is hard to exhaust all possible cases. 
</t>
  </si>
  <si>
    <t>454.46</t>
  </si>
  <si>
    <t>"NSTR interference".  what is NSTR interference?</t>
  </si>
  <si>
    <t>define the new term "NSTR interference"</t>
  </si>
  <si>
    <t xml:space="preserve">REVISED
Agree with the commenter. The sentence is modified to avoid to use the term “NSTR interference”.
TGbe editor to make changes in this document under CID 10506 (https://mentor.ieee.org/802.11/dcn/22/11-22-1239-02) in 22/1239r2
</t>
  </si>
  <si>
    <t>457.59</t>
  </si>
  <si>
    <t>"already reached zero initiate"</t>
  </si>
  <si>
    <t>initiates</t>
  </si>
  <si>
    <t xml:space="preserve">REVISED
Apply the changes tagged with #10507 in https://mentor.ieee.org/802.11/dcn/22/11-22-1442-04</t>
  </si>
  <si>
    <t>This CID is implemented by CID 10252.</t>
  </si>
  <si>
    <t>461.61</t>
  </si>
  <si>
    <t>"in a non-HT (duplicate) PPDU with one spatial stream".  I do not believe term spatial stream applies to non-HT.  Need to delete "with one spatial stream."</t>
  </si>
  <si>
    <t xml:space="preserve">REVISED
Agree with the commenter.
TGbe editor to make the changes with the CID tag (#10508) in doc.: IEEE 802.11-22/1181r1
[https://mentor.ieee.org/802.11/dcn/22/11-22-1181-01-00be-lb266-cr-cl35-emlsr-part1.docx]
</t>
  </si>
  <si>
    <t xml:space="preserve">"shall indicate the number of spatial streams N
SS that a non-AP MLD supports".  Is this per link (and a field per link) or a single value for all links?</t>
  </si>
  <si>
    <t>47.04</t>
  </si>
  <si>
    <t>The definition of "AP reachability" and reference to this term in the standard (such as that in Neighbor Report element) needs to be updated to cover the case where non-AP MLD is able to exchange preauthentication messages with the target AP MLD.</t>
  </si>
  <si>
    <t>As in comment</t>
  </si>
  <si>
    <t xml:space="preserve">REJECTED
The only place in the specification that the term AP Reachability is used is in the description of the fields of the Neighbor Report element.  While the neighbor report element is modified for use with MLD, an AP MLD is reachable if the affiliated APs are reachable because they share the same DS.  Therefore, there is no need to expand the definition for MLD.  </t>
  </si>
  <si>
    <t>47.14</t>
  </si>
  <si>
    <t>Do we need a definition for MLD Max Idle Period to be consistent with BSS Max Idle Period definition in baseline spec?</t>
  </si>
  <si>
    <t>Provide a definition for MLD Max Idle Period</t>
  </si>
  <si>
    <t xml:space="preserve">REVISED
Added definition of MLD max idle period based on definition of basic service set (BSS) max idle period.
TGbe editor please implement changes labelled as #10511 in document 802.11-22-1255r7 (https://mentor.ieee.org/802.11/dcn/22/11-22-1255-07).</t>
  </si>
  <si>
    <t>47.15</t>
  </si>
  <si>
    <t xml:space="preserve">Definition of BSS Transition in baseline spec needs to be updated to be consistent with the description on pg 57 line 43 of TGbe spec.
Same goes for definition of Fast BSS Transition and Reassociation Service.
Please check and update other definitions in baseline spec to include MLD</t>
  </si>
  <si>
    <t xml:space="preserve">REVISED
Agree in principle.  Modified definitions of BSS transition and Fast BSS transition to allow for MLD
TGbe editor please implement changes labelled as #10512 in document 802.11-22-1255r7 (https://mentor.ieee.org/802.11/dcn/22/11-22-1255-07).
</t>
  </si>
  <si>
    <t>53.04</t>
  </si>
  <si>
    <t>Change 'of the' to 'affiliated with an'</t>
  </si>
  <si>
    <t>56.04</t>
  </si>
  <si>
    <t>Add "In an MLD, mandatory support for MLD level packet number (PN) space" to the list</t>
  </si>
  <si>
    <t xml:space="preserve">REVISED
Agree with the commentor in principle to add support for MLD level PN space.
TGbe editor to make the changes shown in doc.: IEEE 802.11-22/01472r5 (https://mentor.ieee.org/802.11/dcn/22/11-22-1472-05) under all headings that include CID 10514.</t>
  </si>
  <si>
    <t>56.07</t>
  </si>
  <si>
    <t>Add "In an EHT AP, mandatory support for beacon protection" to the list</t>
  </si>
  <si>
    <t xml:space="preserve">REVISED
Agree with the commentor in principle to add support for beacon protection.
TGbe editor to make the changes shown in doc.: IEEE 802.11-22/01472r5 (https://mentor.ieee.org/802.11/dcn/22/11-22-1472-05) under all headings that include CID 10515.</t>
  </si>
  <si>
    <t>4.3.21.23</t>
  </si>
  <si>
    <t>56.54</t>
  </si>
  <si>
    <t>For MLO, WNM Sleep means that all STAs of a non-AP MLD are not listening for every DTIM beacon frame on their respective links. Replace "STAs affiliated with a non-AP MLD" with 'all STAs affiliated with a non-AP MLD"</t>
  </si>
  <si>
    <t>Volunteers:  Rajat Pushkarna</t>
  </si>
  <si>
    <t>56.56</t>
  </si>
  <si>
    <t>The term non-MLO is used at several location in the spec. Add a definition for this term.</t>
  </si>
  <si>
    <t xml:space="preserve">REVISED
We note that Non-HE, non-GLK, non-STBC have been defined in the spec without specific definition. Non-MLO simply means non-multi-link operation.
We add a simple definition like below. We note that providing complicated definitions may imply that we need similar complicated definitions for Non-HE, non-GLK, non-STBC, which should not be the case.
non-MLO: Operations that do not involve two MLDs as described in 35.3
TGbe editor to make the changes shown in 11-22/1236r5 (https://mentor.ieee.org/802.11/dcn/22/11-22-1236-05) under all headings that include CID 10517</t>
  </si>
  <si>
    <t>57.11</t>
  </si>
  <si>
    <t>Spec is lacking details on relationship between DS/ESS/SSID for an AP MLD</t>
  </si>
  <si>
    <t>Add text to clause 4.3.5.2 or create a new subclause to explain that all APs affiliated with the same AP MLD have the same SSID and are connected to the same DS and belong to the same ESS.</t>
  </si>
  <si>
    <t xml:space="preserve">REVISED
We add one sentence in 4.3.5.2.
TGbe editor to make the changes shown in 11-22/1236r5 (https://mentor.ieee.org/802.11/dcn/22/11-22-1236-05) under all headings that include CID 10518</t>
  </si>
  <si>
    <t>61.54</t>
  </si>
  <si>
    <t>Clause number 4.9.5 is already assigned to 11ay (see baseline REVme D1.2)</t>
  </si>
  <si>
    <t>Align the subclause number to be consistent with baseline spec</t>
  </si>
  <si>
    <t>62.01</t>
  </si>
  <si>
    <t>Clause 35.3.1 doesn't discuss single MAC-SAP.</t>
  </si>
  <si>
    <t>Delete "As described in 35.3.1 (General), each " and replace with "Each"</t>
  </si>
  <si>
    <t>62.24</t>
  </si>
  <si>
    <t>Is colored figure permitted in IEEE 802.11 spec?</t>
  </si>
  <si>
    <t>63.56</t>
  </si>
  <si>
    <t>The intention of the text starting 'and' is not clear. The lower MAC functionality if specific to each AP. Is the intention to say that the affiliated APs and AP MLD share some sort of a context (e.g., common SN for group address frames)?</t>
  </si>
  <si>
    <t>Rephrase the sentence to clearly convey the intended meaning.</t>
  </si>
  <si>
    <t>63.57</t>
  </si>
  <si>
    <t>What does "one or more" imply? Isn't it sufficient to say 'an affiliated AP's upper MAC components'?</t>
  </si>
  <si>
    <t>64.46</t>
  </si>
  <si>
    <t>A non-AP MLD can be a single radio device in which case, it can be operating over one link at a time. Revise the sentence to replace "multiple" with "one or more"</t>
  </si>
  <si>
    <t>Replace the sentence as: "... non-AP MLD can operate at any given time in either MLO over one or more lower MAC and PHY pairs for association to an AP MLD ..."</t>
  </si>
  <si>
    <t>A non-MLO non-AP STA (or an EHT STA that is operating in non-MLO mode) is not affiliated with an MLD (see P405). Also, a non-MLO association is between an EHT STA that is not affiliated w/ an MLD (see P424). Therefore, the upper MAC (MLD functionality) doesn't apply for non-MLO case.</t>
  </si>
  <si>
    <t>Move the OR part as a separate sentence and update figure 4-30d to show non-MLO instances (similar to how it is done for the AP side figure 4-30c).</t>
  </si>
  <si>
    <t>65.45</t>
  </si>
  <si>
    <t>The figure title is incorrect</t>
  </si>
  <si>
    <t>Update the title to say: "... for non-AP MLD with affilated non-AP STAs"</t>
  </si>
  <si>
    <t>MPDUs for a TID are queued at the MLD level and they are buffered if all STAs affiliated with the non-AP MLD to which the TID is mapped to are in doze state. If at least one STA affiliated with the non-AP MLD that is operating on a link to which the TID is mapped to is in active state, the AP MLD doesn't buffer the MPDU (and can directly proceed to DL). Therefore, on the tx-side, the "PS Defer Queuing (AP MLD Only)" block needs to take into account TID-to-Link mapping.</t>
  </si>
  <si>
    <t>Update figure 5-2a and 5-2b accordingly. One way to address this would be to add a side NOTE in the figure which says that  the "PS Defer Queuing (AP MLD Only)" block takes into account TID-to-Link mapping. Also mention that the TID-to-Link mapping block controls which link the MPDU can be DL (retrieved by the non-AP MLD).</t>
  </si>
  <si>
    <t xml:space="preserve">REVISED
Please make changes as shown in Figure 5-2a and Figure 5-2b in 11-22/1222r3 (https://mentor.ieee.org/802.11/dcn/22/11-22-1222-03) tagged 10443</t>
  </si>
  <si>
    <t>71.05</t>
  </si>
  <si>
    <t>Clarify that lower MAC on one link can provide status of successful receiption (to be consistent with 35.3.8)</t>
  </si>
  <si>
    <t>Replace "of the MPDUs received" with "of successfully received MPDUs".</t>
  </si>
  <si>
    <t>113</t>
  </si>
  <si>
    <t>113.04</t>
  </si>
  <si>
    <t>Clarify that this applies only for non-MLO (i.e., legacy) STAs that are associated with the AP on the link. In other words, each AP affiliated provides access to DS only for legacy STAs associated with it while AP MLD provides access to the DS for non-AP MLDs associated with it. A non-AP STA affiliated with a non-AP MLD does not have access to the DS via the AP on that link.</t>
  </si>
  <si>
    <t>113.13</t>
  </si>
  <si>
    <t>Figure 7-1 and 7-2 have dark areas which makes it hard to read the contents</t>
  </si>
  <si>
    <t>Update the figure to remove the dark areas</t>
  </si>
  <si>
    <t>9.2.3.7.10</t>
  </si>
  <si>
    <t>128</t>
  </si>
  <si>
    <t>128.16</t>
  </si>
  <si>
    <t>The second sentence of this paragraph covers the behavioral aspect of this feature which needs to be covered under normative text.</t>
  </si>
  <si>
    <t>Delete this sentence and add a corresponding normative sentence (if not already present) in the appropriate subclause of 35.3.</t>
  </si>
  <si>
    <t>22/1746r4</t>
  </si>
  <si>
    <t xml:space="preserve">REVISED
Agree with the comment in principle. Delete the corresponding sentence since it belongs to the normative behavior. Apply the changes marked as #10531 in https://mentor.ieee.org/802.11/dcn/22/11-22-1746-04.</t>
  </si>
  <si>
    <t>9.3.3.2</t>
  </si>
  <si>
    <t>172</t>
  </si>
  <si>
    <t>172.05</t>
  </si>
  <si>
    <t>The underline of the new content added to Management frames in clause 9.3.3 is not consistent. For example, in Table 9-60 only the new content under the Notes column for Quiet element needs to be underline. The rest of the content doesn't need to be underlined. Similarly, the content under Order in Table 9-62 doesn't need to be underlined.</t>
  </si>
  <si>
    <t>22/1019r2</t>
  </si>
  <si>
    <t xml:space="preserve">REVISED
Agree with the commenter about the inconsistency in underlining the newly added text. All newly added entries are underlined in Tables where the editorial instructions are to update an existing row and insert new rows. All underlines are removed in Tables where the editorial instructions are only to insert new rows.
TGbe editor: Please implement the changes shown in document [https://mentor.ieee.org/802.11/dcn/22/11-22-1019-02-00be-lb266-cr-for-clause-9-3-3.docx] tagged as 10532.
</t>
  </si>
  <si>
    <t>172.11</t>
  </si>
  <si>
    <t>Update entry for TWT element to state that TWT IE is present if dot11RestrictedTWTOptionImplemented is equal true. Also add normative text in clause 35.</t>
  </si>
  <si>
    <t xml:space="preserve">REVISED
Agree with the comment in principle, but the normative text is already covered by the following sentence in 802.11 draft 2.2, "If there is any R-TWT membership set up, the EHT AP shall announce the R-TWT schedule information by including Restricted TWT Parameter Set field(s) in the broadcast TWT element as specified in 9.4.2.199 (TWT element) contained in transmitted Management frames, which are specified in 26.8.3 (Broadcast TWT operation)." Apply the changes marked as #10533 in https://mentor.ieee.org/802.11/dcn/22/11-22-1746-04.</t>
  </si>
  <si>
    <t>172.20</t>
  </si>
  <si>
    <t>Update the description to include ML Reconfig IE. Same comment for Probe Response frame.</t>
  </si>
  <si>
    <t xml:space="preserve">REVISED
Agree with the commenter. A statement is added to indicate that the Reconfiguration Multi-Link element is optionally present in Beacon and Probe Response frames if dot11MultiLinkActivated is true.
TGbe editor: Please implement the changes shown in document [https://mentor.ieee.org/802.11/dcn/22/11-22-1019-02-00be-lb266-cr-for-clause-9-3-3.docx] tagged as 10534.
</t>
  </si>
  <si>
    <t>9.3.3.5</t>
  </si>
  <si>
    <t>172.59</t>
  </si>
  <si>
    <t>Keep the description short. Consider deleting the description related to setting of the Direction subfield.</t>
  </si>
  <si>
    <t>Cover the setting of specific subfield values in the normative clause (35.3.7.1).</t>
  </si>
  <si>
    <t>9.3.3.6</t>
  </si>
  <si>
    <t>173</t>
  </si>
  <si>
    <t>173.35</t>
  </si>
  <si>
    <t>The NOTES column states that "The Basic Multi-Link element is present if dot11MultiLinkActivated is true". Does it mean the IE is present even when the request comes from a legacy non-MLO STA? Same comment for Reassociation Request frame.</t>
  </si>
  <si>
    <t>Update the description to add condition that dot11MultiLinkActivated is true and the received request contains Basic ML IE.</t>
  </si>
  <si>
    <t xml:space="preserve">REVISED
Agree with the commenter. The statement is revised as suggested. 
TGbe editor: Please implement the changes shown in document [https://mentor.ieee.org/802.11/dcn/22/11-22-1019-02-00be-lb266-cr-for-clause-9-3-3.docx] tagged as 11049.
</t>
  </si>
  <si>
    <t>This CID is implemented by CID 11049.</t>
  </si>
  <si>
    <t>9.4.1.4</t>
  </si>
  <si>
    <t>177.50</t>
  </si>
  <si>
    <t>The text under B6 in Figure 9-132 needs to be underlined since it is an addition to baseline spec</t>
  </si>
  <si>
    <t>178</t>
  </si>
  <si>
    <t>178.05</t>
  </si>
  <si>
    <t>The phrase 'outside the Basic Multi-Link element' is confusing and doesn't convey the intended meaning. The Capability Information field will be included in Per-STA Profile subelement of the Basic Multi-Link element only when the subelement includes complete profile of the reported AP. This eliminates Beacon frame and non-ML probe response since they can never carry complete profile. That leaves the case of ML probe response carrying complete profile. In this case, the B6 of the Cap Info field carried in the per-STA profile will be reserved. Rephrase the paragraph to capture the above intention.</t>
  </si>
  <si>
    <t>178.30</t>
  </si>
  <si>
    <t xml:space="preserve">The description for nonTxBSSID CUF needs to be updated to cover the case when the Capability Information field is carried in Basic Multi-Link element carrying a complete profile for a reported AP.  In this case, the B7 of the Capability Information field carried in the per-STA profile will be reserved. Add a sentence to cover this case.
As in comment.</t>
  </si>
  <si>
    <t>178.35</t>
  </si>
  <si>
    <t>Update the description to clarify that the Nontransmitted BSSID Critical Updates Flag subfield is set to 1 for inherited updates as well</t>
  </si>
  <si>
    <t>179</t>
  </si>
  <si>
    <t>179.10</t>
  </si>
  <si>
    <t>Add a NOTE here or in clause 35.3.12.6 to clarify that the ListenInterval value for a non-AP MLD remains unchanged even if the AP MLD does not accept the link which had the maximum BI or the link was accepted but later removed as part of the ML Reconf procedure (35.3.6).</t>
  </si>
  <si>
    <t>9.4.2.1</t>
  </si>
  <si>
    <t>193</t>
  </si>
  <si>
    <t>193.06</t>
  </si>
  <si>
    <t>The description and usage of Wide Bandwidth Channel Switch element needs to be updated to cover 320 MHz. For example see REVme D1.2 P1204L13, P1206L1 so on...</t>
  </si>
  <si>
    <t>193.10</t>
  </si>
  <si>
    <t>Need an entry for Multi-Link Link Information element.</t>
  </si>
  <si>
    <t>22/1053r0</t>
  </si>
  <si>
    <t xml:space="preserve">REVISED
We add the entry.
TGbe editor to make the changes shown in 11-22/1053r0 (https://mentor.ieee.org/802.11/dcn/22/11-22-1053-00) under all headings that include CID 10543.</t>
  </si>
  <si>
    <t>410</t>
  </si>
  <si>
    <t>9.4.2.22</t>
  </si>
  <si>
    <t>194</t>
  </si>
  <si>
    <t>194.41</t>
  </si>
  <si>
    <t>Since value 0 applies to both EHT and non-EHT case, move it as the first sentence.</t>
  </si>
  <si>
    <t>194.45</t>
  </si>
  <si>
    <t>Add a NOTE to explain intention or point to normative text (if present) that explains the intention</t>
  </si>
  <si>
    <t>9.4.2.26</t>
  </si>
  <si>
    <t>195</t>
  </si>
  <si>
    <t>195.08</t>
  </si>
  <si>
    <t>Check other fields in Extended Capabilities element to see if there are other capabilities advertised in this element that apply to all the STAs affiliated with the MLD. Update the 'Notes' column as needed.</t>
  </si>
  <si>
    <t>9.4.2.36</t>
  </si>
  <si>
    <t>195.37</t>
  </si>
  <si>
    <t>The number of reserved bit should be 10 not 9</t>
  </si>
  <si>
    <t>195.53</t>
  </si>
  <si>
    <t>Multiple usage of 'included'</t>
  </si>
  <si>
    <t>reword the sentence to say: "... in the report, the fields in the subelement are identical ..."</t>
  </si>
  <si>
    <t>9.4.2.78</t>
  </si>
  <si>
    <t>199</t>
  </si>
  <si>
    <t>199.35</t>
  </si>
  <si>
    <t>add 'on any enabled link' between "AP MLD" and "before"</t>
  </si>
  <si>
    <t>22/1008r1</t>
  </si>
  <si>
    <t>201.39</t>
  </si>
  <si>
    <t>Provide reference to Table 35-1 as well since it covers buffer size.</t>
  </si>
  <si>
    <t>9.4.2.164</t>
  </si>
  <si>
    <t>202</t>
  </si>
  <si>
    <t>202.16</t>
  </si>
  <si>
    <t>Provide a reference to 9.4.2.22 and normative clause which explains why</t>
  </si>
  <si>
    <t>202.42</t>
  </si>
  <si>
    <t>Since we have a different encoding of the Length field for TYPE=1, update the description text and the title of Table 9-321 to clarify that these values are valid for TYPE=0</t>
  </si>
  <si>
    <t xml:space="preserve">REVISED
agree with the commenter. Apply the changes marked as #10552 in https://mentor.ieee.org/802.11/dcn/22/11-22-1097-02</t>
  </si>
  <si>
    <t>204.18</t>
  </si>
  <si>
    <t>Only the TxBSSID in an MBSSID set transmits a Beacon or responds to a Probe Request frame.</t>
  </si>
  <si>
    <t>Replace 'reporting AP' with "AP corresponding to transmitted BSSID".</t>
  </si>
  <si>
    <t xml:space="preserve">REVISED
agree with the commenter. Modify the sentence to clarify that the reporting AP is the transmitted BSSID in this context. Apply the changes marked as #10553 in https://mentor.ieee.org/802.11/dcn/22/11-22-1097-02.</t>
  </si>
  <si>
    <t>204.39</t>
  </si>
  <si>
    <t>Based on P204L39, Link ID value 15 cannot be used in Multi-Link element or FTE (see P198L14) or any Link ID bitmap.</t>
  </si>
  <si>
    <t>Add normative text which states that Link ID value 15 is reserved not used in per-STA profile or FT element or any Link ID bitmap.</t>
  </si>
  <si>
    <t xml:space="preserve">REVISED
agree with the commenter. Apply the changes marked as #10554 in https://mentor.ieee.org/802.11/dcn/22/11-22-1097-02</t>
  </si>
  <si>
    <t>204.48</t>
  </si>
  <si>
    <t>BPCC value 255 is reserved which means the wrap around must occur when the value reached 254 (not 255)</t>
  </si>
  <si>
    <t>Add normative text in 35.3.10  to states that value 255 is not used and that wrap around occurs after BPCC reaches 254.</t>
  </si>
  <si>
    <t xml:space="preserve">REVISED
agree with the commenter. Apply the changes marked as #10555 in https://mentor.ieee.org/802.11/dcn/22/11-22-1097-02</t>
  </si>
  <si>
    <t>204.52</t>
  </si>
  <si>
    <t>The All Updates Included subfield is useful only when Critical Updates Flag (CUF) subfield in the Capability Information field is 1 and BPCC of the reported AP is incremented. Otherwise this subfield is reserved (set to 0). Clarify this intention. Also, it is not clear how long this bit field will be set to 1. It should be tied to CUF=1</t>
  </si>
  <si>
    <t xml:space="preserve">REVISED
the All Updates Included is useful for all the cases where the BSS Parameters Count Change got incremented and the corresponding updates are included. Even if the CUF got set to 1 and is back to 0 after the next DTIM, if a STA of an non-AP MLD missed the beacon frame, it will check the BSS Parameters Count change fields of the APs of the associated AP MLD to see if it missed an update and if the All Updates Included is also set to 1, it will know that the updates are included. This is covered by current normative text, but propose to complement the sentence to clarify the meaning. Apply the changes marked as #10556 in https://mentor.ieee.org/802.11/dcn/22/11-22-1097-02.</t>
  </si>
  <si>
    <t>9.4.2.240</t>
  </si>
  <si>
    <t>208</t>
  </si>
  <si>
    <t>208.19</t>
  </si>
  <si>
    <t>Delete '(transmitted by the STA' and ')'</t>
  </si>
  <si>
    <t>9.4.2.312.1</t>
  </si>
  <si>
    <t>213</t>
  </si>
  <si>
    <t>213.34</t>
  </si>
  <si>
    <t>Move the Link ID Info and BPCC subfields out of the Common Info field and add them to a separate field between Multi-Link Control and Common Info field. Name the new field 'Transmitting Link Info'.</t>
  </si>
  <si>
    <t>215</t>
  </si>
  <si>
    <t>215.17</t>
  </si>
  <si>
    <t>Add a NOTE or update the sentence to clarify that the value carried in the Common Info Length subfield indicates the length of the entire Common Info field which includes the 1 octet Length field itself. With the 6 octets for MLD MAC Address field (which is always present), the lowest value this field can have if all optional fields are absent is 7. Provide similar description for the Common Info Length field for other variants of Multi-Link element.</t>
  </si>
  <si>
    <t xml:space="preserve">REVISED
Incorporate the changes as shown in 22/1003r4 (https://mentor.ieee.org/802.11/dcn/22/11-22-1003-04) under CIDs 11386, 11394, 11402, 13478, 10568</t>
  </si>
  <si>
    <t>This CID is implemented by CIDs 11386, 11394, 11402, 13478, 10568</t>
  </si>
  <si>
    <t>219</t>
  </si>
  <si>
    <t>219.44</t>
  </si>
  <si>
    <t>The meaning of SRS Support field is different for an AP MLD and a non-AP MLD. On the AP side it is the ability to generate the frame. Hence the term reception is incorrect. Also take into account the usage of this field for nSTR Mobile AP MLD.</t>
  </si>
  <si>
    <t>220</t>
  </si>
  <si>
    <t>220.06</t>
  </si>
  <si>
    <t>Low latency applications can benefit from a mode where one or more TIDs corresponding to the low-lat flows is mapped to all links while other (best effort) TIDs are mapped to a subset to links. TGbe should strongly consider defining such an explicit of T2LM mode of operation.</t>
  </si>
  <si>
    <t>9.4.2.312.2.3</t>
  </si>
  <si>
    <t>223.15</t>
  </si>
  <si>
    <t>The format of the Fragment subelement is not defined. Add a sentence and figure that describes the format consistent with that shown in Figure 35-7. Describe which other variants of ML IE could include Fragment subelement. For the ones that could include, make reference to the text and figure related to Fragment subelement format described under Basic ML IE.</t>
  </si>
  <si>
    <t xml:space="preserve">REVISED
Agree in principle. The resolution adds a paragraph after Table 9-401d to describe the presence and format of the Fragment subelement.
TGbe editor, please add the following sentence after Table 9-401d: “One or more Fragment Subelement is present if the contents of a subelement exceed 255 octets (see 35.3.3.6). The format of Fragment subelement is the same as that shown in Figure 9-1003 (Subelement format) with the Data field carrying a portion of the subelement that is fragmented.”
</t>
  </si>
  <si>
    <t>223.60</t>
  </si>
  <si>
    <t>MLD ID subfield is conditionally present in this variant.</t>
  </si>
  <si>
    <t>Add 'if present' between 'subfield' and 'indicates' and provide a reference to clause 35.3.4.2 which describes rules for presence and usage of this subfield.</t>
  </si>
  <si>
    <t xml:space="preserve">REVISED
Agree with the comment to clarify that the MLD ID subfield is conditionally present and to add the reference to the normative sub-clause as suggested.
TGbe editor to make the changes shown in IEEE 802.11-22/1012r2 (https://mentor.ieee.org/802.11/dcn/22/11-22-1012-02) under all headings that include CID 10563.</t>
  </si>
  <si>
    <t>224</t>
  </si>
  <si>
    <t>224.29</t>
  </si>
  <si>
    <t>The intention of this subfield is oppose to the (same name) subfield in Basic ML IE.</t>
  </si>
  <si>
    <t>Rename this subfield to "Complete Profile Requested" to differentiate the two subfields and to eliminate the confusion.</t>
  </si>
  <si>
    <t xml:space="preserve">REVISED
Agree with the comment that the “Complete Profile” field is better renamed as “Complete Profile Requested” to align with the intention of the field.
TGbe editor to make the changes shown in IEEE 802.11-22/1012r2 (https://mentor.ieee.org/802.11/dcn/22/11-22-1012-02) under all headings that include CID 10564.
</t>
  </si>
  <si>
    <t>9.4.2.312.4</t>
  </si>
  <si>
    <t>225</t>
  </si>
  <si>
    <t>225.07</t>
  </si>
  <si>
    <t>Beacon frame and Probe Response frame always includes Basic Multi-Link element. Therefore, the MLD MAC Address field is not needed in the ML Reconfiguration element.</t>
  </si>
  <si>
    <t>Set 'Presence Bitmap' subfield to reserved (including bit B0). Update the description and figure of Common Info field to show only Common Info Length subfield in this field.</t>
  </si>
  <si>
    <t>225.25</t>
  </si>
  <si>
    <t>There are several reserved bits in the Presence Bitmap subfield to allow future extension of the Common Info field for this variant. For inter-op and future compatibility, we need a Length field. Please see Basic variant of Multi-Link element for guidance.</t>
  </si>
  <si>
    <t>Volunteers:  Pooya Monajemi, Po-Kai Huang</t>
  </si>
  <si>
    <t xml:space="preserve">REVISED
Agree with the comment. Added length field for Common Info field for Reconfig variant. Also STA Profile file is not carried for this variant and hence deleted from the format.
TGbe editor, please make changes as shown in doc 11-22/1003r4  (https://mentor.ieee.org/802.11/dcn/22/11-22-1003-04) tagged 13478</t>
  </si>
  <si>
    <t>This CID is implemented by CID 13478.</t>
  </si>
  <si>
    <t>225.63</t>
  </si>
  <si>
    <t>What is the purpose of MAC Address field in STA Info field? The Link ID subfield is sufficient to identify the AP that is being removed from the AP MLD.</t>
  </si>
  <si>
    <t>Delete the MAC Address Present subfield from STA Control field and remove MAC Address subfield from the STA Info field.</t>
  </si>
  <si>
    <t>226</t>
  </si>
  <si>
    <t>226.18</t>
  </si>
  <si>
    <t>Why does the sentence (P226L18) say zero or more field? Isn't Delete Timer always present? Therefore, we don't need the presence indicator for 'Delete Timer' subfield in STA Control field.</t>
  </si>
  <si>
    <t>Delete 'Delete Timer Present' subfield, update figure 9-1002x and relevant text. Update figure 1002y to show STA Info field and STA Control Length field (to make it extensible for the future). Delete the cited paragraph and add a new paragraph to point to figure 1002y.</t>
  </si>
  <si>
    <t xml:space="preserve">REVISED
The presence indicators are kept to make the STA Info field flexible in case future change want to make the presence of the subfields optional. In addition, the Complete Profile bit is always set to 0 for this variant (per 35.3.6.2), therefore the text related to Complete Profile is updated to say it is set to 0 and the text for STA MAC address is updated accordingly.
TGbe editor, please make changes as shown in doc 11-22/1003r4 (https://mentor.ieee.org/802.11/dcn/22/11-22-1003-04) tagged 10568</t>
  </si>
  <si>
    <t>9.4.2.312.6</t>
  </si>
  <si>
    <t>227</t>
  </si>
  <si>
    <t>227.24</t>
  </si>
  <si>
    <t>Shouldn't the MLD MAC Address be always carried in this variant? Is there a need for presence indicator for the MLD address field?</t>
  </si>
  <si>
    <t>Delete the MLD MAC Address Present field, mark Presence Bitmap subfield as reserved and mention that MLD MAC Address is always carried in the Common Info field. Update the format of the Common Info field to include 1 octet of Common Info Length subfield (to make it extensible for the future) and add 6 octet AP MLD MAC Address subfield</t>
  </si>
  <si>
    <t xml:space="preserve">REVISED
Agree with the comment. The contents of the subclause are modified as suggested by the comment
TGbe editor, please make changes as shown in doc 11-22/1003r4 (https://mentor.ieee.org/802.11/dcn/22/11-22-1003-04) tagged 10569</t>
  </si>
  <si>
    <t>227.41</t>
  </si>
  <si>
    <t>This CID is implemented by CID 10569.</t>
  </si>
  <si>
    <t>9.4.2.314</t>
  </si>
  <si>
    <t>249</t>
  </si>
  <si>
    <t>249.44</t>
  </si>
  <si>
    <t>Per 35.3.7.1.2, default mapping applies to DL and UL. Therefore, the Direction subfield should be ignored when Default Link Mapping subfield is set to 1.</t>
  </si>
  <si>
    <t>Revise the description of Direction subfield to say it is set to reserved when Default Mapping subfield is set to 1</t>
  </si>
  <si>
    <t>250.02</t>
  </si>
  <si>
    <t>The Multi-Link Traffic element will cause beacon bloat which would further cause inter-op issues between an EHT AP affiliated with an AP MLD and a legacy client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</si>
  <si>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and provide the indication via a separate frame.</t>
  </si>
  <si>
    <t>9.4.2.317</t>
  </si>
  <si>
    <t>255</t>
  </si>
  <si>
    <t>255.01</t>
  </si>
  <si>
    <t>Rename this element to avoid double occurrence of the term 'Link' in the name.</t>
  </si>
  <si>
    <t xml:space="preserve">REVISED
We change the name to MLO Link Information element.
TGbe editor to make the changes shown in 11-22/1430r1 (https://mentor.ieee.org/802.11/dcn/22/11-22-1430-01) under all headings that include CID 10573</t>
  </si>
  <si>
    <t>9.6.12.4</t>
  </si>
  <si>
    <t>259</t>
  </si>
  <si>
    <t>259.56</t>
  </si>
  <si>
    <t>The row corresponding to Wide Bandwidth Channel Switch element in Table 520 needs to be updated to indicate 320 MHz and to be consistent with 11.20.6.5.1</t>
  </si>
  <si>
    <t>9.6.13.9</t>
  </si>
  <si>
    <t>261</t>
  </si>
  <si>
    <t>261.51</t>
  </si>
  <si>
    <t>The text is confusion. Please reword to clearly capture the intention - i.e., 1) the field is reserved if transmitted by an AP that is not affiliated with an AP MLD, 2) it is ignore by a legacy STA, 3) ignore and reserved by MLDs if BSS Termination Included field is set to 0.</t>
  </si>
  <si>
    <t>Suggest splitting the sentence into bullets so that each case is clearly specified.</t>
  </si>
  <si>
    <t>Guogang Huang</t>
  </si>
  <si>
    <t>22/1228r1</t>
  </si>
  <si>
    <t xml:space="preserve">REVISED
Agreed in principle. This bullet needs to be rephrased so that all cases are clearly specified. 
Instructions to the editor:
Please implement changes as shown in 11/22-1228r1 (https://mentor.ieee.org/802.11/dcn/22/11-22-1228-01) tagged as #10575
</t>
  </si>
  <si>
    <t>9.6.13.10</t>
  </si>
  <si>
    <t>262</t>
  </si>
  <si>
    <t>262.24</t>
  </si>
  <si>
    <t>A non-AP MLD can transition to another AP MLD. BSSID is a link-level concept and a non-AP MLD cannot transition to a BSSID. Is it referring to the case where the non-AP MLD transition to legacy association? Also applies to line 34 on this page.</t>
  </si>
  <si>
    <t>Please clarify</t>
  </si>
  <si>
    <t xml:space="preserve">REVISED
The commenter’s understanding is correct. A non-AP MLD can transition to a legacy AP. A note is added.
Instructions to the editor:
Please implement changes as shown in 11/22-1228r1 (https://mentor.ieee.org/802.11/dcn/22/11-22-1228-01) tagged as #10576</t>
  </si>
  <si>
    <t>9.6.35.3</t>
  </si>
  <si>
    <t>268</t>
  </si>
  <si>
    <t>268.27</t>
  </si>
  <si>
    <t>The paragraph is confusing to read. The normative text in 35.3.7.1.3 explains when the IE is included in the frame.</t>
  </si>
  <si>
    <t>Delete all of the content and say '0 or 1 or 2 IEs are present as described in 35.3.7.1.3'. Then mention if two IEs are carried in the frame, then the Direction field blah blah blah.</t>
  </si>
  <si>
    <t>10.12.4</t>
  </si>
  <si>
    <t>295</t>
  </si>
  <si>
    <t>295.31</t>
  </si>
  <si>
    <t>EHT Cap &amp; EHT Op are missing in mesh peer open and confirm frames.</t>
  </si>
  <si>
    <t>295.33</t>
  </si>
  <si>
    <t>Underline the changes in this paragraph.</t>
  </si>
  <si>
    <t>304.03</t>
  </si>
  <si>
    <t>Should be "STA affiliated with"</t>
  </si>
  <si>
    <t>Replace "of a non-AP MLD" with "affiliated with a non-AP MLD"</t>
  </si>
  <si>
    <t xml:space="preserve">REVISED
Agree in principle with the commenter.
TGbe editor to make the changes shown in 11-22/1412r1 (https://mentor.ieee.org/802.11/dcn/22/11-22-1412-01) under all headings that include CID 10580</t>
  </si>
  <si>
    <t>11.2.2</t>
  </si>
  <si>
    <t>303.35</t>
  </si>
  <si>
    <t>There are several locations throughtout the spec (e.g., 35.3.7.1.2, 35.3.12.4, ) that state the TPC Request frame or a Link Measurement Request frame is not bufferable. However, Table 11-3 already stating this. Such duplication of text can cause spec inconsistency. Remove duplicate text and update all locations to point to Table 11-3</t>
  </si>
  <si>
    <t xml:space="preserve">REVISED
Agree in principle with the commenter.
TGbe editor to make the changes shown in 11-22/1412r1 (https://mentor.ieee.org/802.11/dcn/22/11-22-1412-01) under all headings that include CID 10581</t>
  </si>
  <si>
    <t>11.2.3.6</t>
  </si>
  <si>
    <t>304.08</t>
  </si>
  <si>
    <t>In MLO, BUs are maintained at the MLD level. Therefore, item a) under 11.2.3.6 (baseline spec) doesn't apply to an AP that is affiliated with an AP MLD which has performed ML setup with a non-AP MLD that has an affiliated STA operating on the same link as the AP.</t>
  </si>
  <si>
    <t>Update item a) and other sections of the baseline spec. Also provide a reference to 35.3.12.4</t>
  </si>
  <si>
    <t xml:space="preserve">REVISED
We revise with “For non-MLO”.
TGbe editor to make the changes shown in 11-22/1412r1 (https://mentor.ieee.org/802.11/dcn/22/11-22-1412-01) under all headings that include CID 10582</t>
  </si>
  <si>
    <t>304.12</t>
  </si>
  <si>
    <t>The sentence is confusing. Simplified to say "If either the AP or the non-AP STA or both are non-MLO, then ...". Alternatively, reword the existing sentence as "When the (re)association between the AP and non-AP STA is not a multi-link (re)setup (see 35.3.5.1), an ..."</t>
  </si>
  <si>
    <t>This CID is implemented by CID 10582.</t>
  </si>
  <si>
    <t>11.2.3.7</t>
  </si>
  <si>
    <t>304.28</t>
  </si>
  <si>
    <t>Each STA affiliated with a non-AP MLD independently maintains its own power state and power-save mode. Therefore, item a) under 11.2.3.7 should be left unmodified by 11be - i.e., it should apply to each STA of a non-AP MLD as well.</t>
  </si>
  <si>
    <t xml:space="preserve">REVISED
We revise with “For non-MLO”.
TGbe editor to make the changes shown in 11-22/1412r1 (https://mentor.ieee.org/802.11/dcn/22/11-22-1412-01) under all headings that include CID 10584</t>
  </si>
  <si>
    <t>304.43</t>
  </si>
  <si>
    <t>The original intention of the paragraph was to cover the scenario where an HE AP sets-up OPS SP or TWT SP with a non-AP STA and can serve the STA during those SPs. Intra-PPDU PS mechanism allows the STAs to save power while there is an on-going transmission within the STA's BSS. Therefore, skipping TIM element for such cases is OK. However, in case of eMLSR or eMLMR the non-AP MLD must read the TIM on the link it is currently active on.</t>
  </si>
  <si>
    <t>Split the sentence to separately handle eMLSR and eMLMR case. For the eMLSR and eMLMR case, clarify that a STA affiliated with a non-AP MLD that is operating on an inactive link is not required to receive the Beacon frame and interpret the TIM element.</t>
  </si>
  <si>
    <t>11.2.3.15</t>
  </si>
  <si>
    <t>305</t>
  </si>
  <si>
    <t>305.32</t>
  </si>
  <si>
    <t>Modification, insertion or removal of TPE should be considered as a critical update.</t>
  </si>
  <si>
    <t>11.2.3.16.1</t>
  </si>
  <si>
    <t>306</t>
  </si>
  <si>
    <t>306.11</t>
  </si>
  <si>
    <t>The frame exchange needs to occur on an enabled link. Furthermore, clarify the respective STA and AP are affiliated with a non-AP MLD and an AP MLD respectively.</t>
  </si>
  <si>
    <t>Modify sentence as "... through their respective affiliated non-AP STA and AP over an enabled link."</t>
  </si>
  <si>
    <t>11.8.3</t>
  </si>
  <si>
    <t>327.10</t>
  </si>
  <si>
    <t>Same rules apply for the Quiet Count field carried in Quiet Channel element. Added text to describe this. Also the paragraph on line 9 doesn't need to be underlined since it is explicitly stated as insertion of a paragraph to baseline spec.</t>
  </si>
  <si>
    <t>11.20.6.5.2</t>
  </si>
  <si>
    <t>329</t>
  </si>
  <si>
    <t>329.63</t>
  </si>
  <si>
    <t>Need rules for 160 MHz transmission in a 320 MHz direct link</t>
  </si>
  <si>
    <t>11.21.13</t>
  </si>
  <si>
    <t>330</t>
  </si>
  <si>
    <t>330.20</t>
  </si>
  <si>
    <t>The phrase "association is for MLD" is not clear.</t>
  </si>
  <si>
    <t>Use phrase like: "When association is between two MLDs ..." and on line 24: "... association is between an AP and a non-AP, in which either is not affiliated with an MLD ..."</t>
  </si>
  <si>
    <t xml:space="preserve">REVISED
We simply use for non-MLO or for MLO.
TGbe editor to make the changes shown in 11-22/1236r6 (https://mentor.ieee.org/802.11/dcn/22/11-22-1236-06) under all headings that include CID 10270
</t>
  </si>
  <si>
    <t>11.22</t>
  </si>
  <si>
    <t>331</t>
  </si>
  <si>
    <t>331.13</t>
  </si>
  <si>
    <t>The support for interworking service needs to be the same across all STAs affiliated with the same MLD.</t>
  </si>
  <si>
    <t>Add a statement "All STAs affiliated with the same MLD shall advertise the same capability for interworking service"</t>
  </si>
  <si>
    <t>11.49</t>
  </si>
  <si>
    <t>332</t>
  </si>
  <si>
    <t>332.24</t>
  </si>
  <si>
    <t>This is not the last paragraph in REVme D1.2</t>
  </si>
  <si>
    <t>Please reorganize the text to align with latest baseline.</t>
  </si>
  <si>
    <t>12.7.8.4.4</t>
  </si>
  <si>
    <t>367</t>
  </si>
  <si>
    <t>367.45</t>
  </si>
  <si>
    <t>Line 45 needs to be underlined</t>
  </si>
  <si>
    <t xml:space="preserve">REVISED
Modify the text for both TPK handshake message 2 and TPK handshake message 3. At 367.12 and 367.45, change
“TDLS Multi-Link element (when present)”
to
“TDLS Multi-Link element (when present for TDLS setup procedures with multi-link operation, see 35.3.21)”
Note to Editor: the cited text at 367.45 needs to be underlined.
</t>
  </si>
  <si>
    <t>All new features added post TGbe D2.0 must have the dot11EHTBaseline...Only MIB set to false</t>
  </si>
  <si>
    <t>As per P468L49, the TSF timer of all APs of an NSTR mobile AP MLD are the same. Therefore this statement doesn't apply to an nSTR AP MLD</t>
  </si>
  <si>
    <t>Delete "or an NSTR mobile AP MLD" from the sentence.</t>
  </si>
  <si>
    <t xml:space="preserve">REVISED
Agree with the commenter. The statement is revised and a Note is added to clarify that for an NSTR mobile AP MLD, all affiliated APs have the same TSF timers.
TGbe editor: Please implement the changes shown in document [https://mentor.ieee.org/802.11/dcn/22/11-22-1159-01-00be-lb266-cr-for-clause-35-3.docx] tagged as 11404
</t>
  </si>
  <si>
    <t>This CID is implemented by CID 11404.</t>
  </si>
  <si>
    <t>405.43</t>
  </si>
  <si>
    <t>It is well known that the Address 2 field is set to the TA field. Therefore, what is the value of the text following the 'and'? Delete it or clarify that since the non-AP STA's MAC address is the non-AP MLD's MLD MAC address (per line 35), the value carried Address 2 field of the (Re)Association Request frame is the non-AP MLD's MLD MAC address.</t>
  </si>
  <si>
    <t xml:space="preserve">REVISED
The reference is simply provided to explain that TA is set to the MAC address of the non-AP STA while transmitting the frame per baseline.
Agree in principle that we may not need to provide the reference for A1/A2/A3 and all the other fields in MAC header while we try to follow the legacy procedure.
TGbe editor to make the changes shown in 11-22/1316r1 (https://mentor.ieee.org/802.11/dcn/22/11-22-1316-01) under all headings that include CID 10596</t>
  </si>
  <si>
    <t>Clarify that an AP MLD assigns a unique link ID to each link on which its affiliated APs operate on and that the link ID is continuous. There can be a gap in the link ID space if the AP MLD performs ML reconfiguration procedure which results in removal of an affiliated AP. However, if the same AP (BSSID) is added back to the same channel, then the AP MLD assigns the same link ID as before.</t>
  </si>
  <si>
    <t>406.14</t>
  </si>
  <si>
    <t>Clarify that the link ID value for a link operated by an AP affiliated with the AP MLD is the same across all non-AP MLDs (i.e., the value is assigned by an AP MLD) and that a non-AP MLD uses the link id value it gathers during discovery procedure to identify the link for ML setup and other operations.</t>
  </si>
  <si>
    <t xml:space="preserve">REVISED
Agree in principle. A NOTE was added to clarify this behavior.
TGbe editor, please apply changes as proposed for CID 10598 in doc 11-22/1182r7 (https://mentor.ieee.org/802.11/dcn/22/11-22-1182-07)
</t>
  </si>
  <si>
    <t>406.30</t>
  </si>
  <si>
    <t>Add a NOTE to clarify that the value carried in the Common Info Length subfield includes the (1 octet) length of the field itself. Same comment applies to the next paragraph on length of STA Info field.</t>
  </si>
  <si>
    <t xml:space="preserve">REVISED
Incorporate the changes as shown in 22/1003r4 (https://mentor.ieee.org/802.11/dcn/22/11-22-1003-04) under CIDs 12792 and 12793.</t>
  </si>
  <si>
    <t>This CID is implemented by CIDs 12792 and 12793.</t>
  </si>
  <si>
    <t>406.37</t>
  </si>
  <si>
    <t>The paragraph seems out of place in the 'General' clause.</t>
  </si>
  <si>
    <t>Move it to the end of 35.3.2.2</t>
  </si>
  <si>
    <t xml:space="preserve">REVISED
Agree with the comment. The cited paragraph is moved the new subclause added after 35.3.2.3.
TGbe editor, please make changes as shown in 11-22/1003r4 (https://mentor.ieee.org/802.11/dcn/22/11-22-1003-04) tagged 10600</t>
  </si>
  <si>
    <t>406.43</t>
  </si>
  <si>
    <t>TGbe spec needs to provide similar guidance on the AP MLD side - i.e., an AP MLD must apply the values carried in the field/elements contained in a Per-STA Profile subelement of ML IE transmitted by a non-AP MLD to the appropriate link.</t>
  </si>
  <si>
    <t xml:space="preserve">REVISED
Agree in principle. A new paragraph was added to cover the case of a STA of a non-AP MLD transmitting a frame that provides information of another STA affiliated with the same non-AP MLD.
TGbe editor, please make changes as shown in doc 11-22/1003r4 (https://mentor.ieee.org/802.11/dcn/22/11-22-1003-04) tagged as 10601</t>
  </si>
  <si>
    <t>407.44</t>
  </si>
  <si>
    <t>We do not have a separate frame type called Multi-Link Probe Response. Instead it is a Probe Response frame satisfying certain conditions. Therefore, "if the frame is a Multi-Link probe response" is incorrect.</t>
  </si>
  <si>
    <t>Replace 'frame is' with 'fields and elements are carried in'.</t>
  </si>
  <si>
    <t>407.54</t>
  </si>
  <si>
    <t>Move this bullet and associated NOTEs to subclause 35.3.2.3. Same comment for the corresponding bullet and NOTEs on the non-AP MLD side.</t>
  </si>
  <si>
    <t xml:space="preserve">REVISED
Agree with the commenter. The fields and elements listed in the bullets are moved to clause 35.3.2.3. The title of the clause is updated to include “fields”.
TGbe editor, please make changes as shown in doc 11-22/1003r4 (https://mentor.ieee.org/802.11/dcn/22/11-22-1003-04) tagged as 11034.</t>
  </si>
  <si>
    <t>This CID is implemented by CID 11034.</t>
  </si>
  <si>
    <t>408.06</t>
  </si>
  <si>
    <t>Bullet applies to both AP &amp; non-AP MLD and should be indented one level out.</t>
  </si>
  <si>
    <t xml:space="preserve">REVISED
Agree with the comment. The indentation of the bullet is adjusted to apply to both AP and non-AP.
TGbe editor, please make changes as shown in doc 11-22/1003r4 (https://mentor.ieee.org/802.11/dcn/22/11-22-1003-04) tagged as 10604</t>
  </si>
  <si>
    <t>408.38</t>
  </si>
  <si>
    <t>REVme recently discussed and agreed to update figures such that they do not refer to an illustrated element as a number value as it can be confuse with the element ID value for that element. The recommendation is to rename 'Element 1' to 'Element a'.</t>
  </si>
  <si>
    <t>Please replace 'Element 1' to 'Element a' in Figure 35-3</t>
  </si>
  <si>
    <t>Volunteers: Thomas Handte, Abdel Karim Ajami</t>
  </si>
  <si>
    <t>22/1125r3</t>
  </si>
  <si>
    <t>This CID is implemented by CID 13605.</t>
  </si>
  <si>
    <t>413.18</t>
  </si>
  <si>
    <t>Add a sentence in this subclause that states that an AP MLD exposes the MLD MAC address of an associated non-AP MLD outside its BSS. Also provide a reference to clause 7.1.</t>
  </si>
  <si>
    <t xml:space="preserve">REJECTED
We already have sentence aligned with what the commenter requests in 7.1.
“The AP MLD will provide a mapping to its associated non-AP MLDs, by their MLD MAC addresses.”
</t>
  </si>
  <si>
    <t>413.35</t>
  </si>
  <si>
    <t xml:space="preserve">The text in the two bullets is hard to follow and can be simplified as:
"- If the frame is a Probe Response frame and the AP operating on the link is an AP affiliated with the AP MLD:
 - and the AP does not belong to a multiple BSSID set or the corresponds to the transmitted BSSID in a multiple BSSID set, then the value of the Address 2 (TA) field in the MAC header of the frame shall be set to the MAC address of the AP.
 - and the AP the corresponds to the nontransmitted BSSID in a multiple BSSID set, then the value of the Address 2 (TA) field in the MAC header of the frame shall be set to the transmitted BSSID in the multiple BSSID set (see 11.1.4.3.4 (Criteria for sending a response))."</t>
  </si>
  <si>
    <t xml:space="preserve">REVISED
We use the texts suggested by the commenter with minor revision.
TGbe editor to make the changes shown in 11-22/1032r2 (https://mentor.ieee.org/802.11/dcn/22/11-22-1032-02) under all headings that include CID 10607</t>
  </si>
  <si>
    <t>Upper case M in Management frame</t>
  </si>
  <si>
    <t>413.52</t>
  </si>
  <si>
    <t>Upper case D in Data frame</t>
  </si>
  <si>
    <t>414.03</t>
  </si>
  <si>
    <t xml:space="preserve">The text in the bullet is confusing and can be simplified as:
- if the STA is a non-AP STA affiliated with a non-AP MLD, then the BSSID is set to the MAC address of the AP affiliated with the AP MLD with whom the non-AP MLD has performed Multi-link setup and the affiliated AP is operating on the same link as the non-AP STA.</t>
  </si>
  <si>
    <t xml:space="preserve">REVISED
We use the texts suggested by the commenter and try to revise by listing the description upfront. 
TGbe editor to make the changes shown in 11-22/1032r2 (https://mentor.ieee.org/802.11/dcn/22/11-22-1032-02) under all headings that include CID 10610
</t>
  </si>
  <si>
    <t>414.13</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</si>
  <si>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</si>
  <si>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Document 11-20/508 discusses the issue and doc 11-21/386r7 proposes a solution. Incorporate the proposed changes in doc 11-21/386r7</t>
  </si>
  <si>
    <t>414.17</t>
  </si>
  <si>
    <t xml:space="preserve">No need to list out each field that will be carried in the TBTT Info field. The value in TBTT Info Length field is sufficient to determine which fields are carried for the reported APs. Therefore, it is sufficient to states that the length is 16 (and provide a reference to the table in 9.4.2.170.2).
Same comment applies to several instances in this subclause.</t>
  </si>
  <si>
    <t xml:space="preserve">REVISED
agree with the commenter. Apply the changes marked as #10612 in https://mentor.ieee.org/802.11/dcn/22/11-22-1029-02.</t>
  </si>
  <si>
    <t>414.48</t>
  </si>
  <si>
    <t>Isn't this co-hosted BSSID set?</t>
  </si>
  <si>
    <t>Replace "same co-located AP set as the reporting AP and operating on the same channel as the reporting AP." with "same co-hosted AP set as the reporting AP."</t>
  </si>
  <si>
    <t xml:space="preserve">REVISED
I could indeed be part of a co-hosted BSSID set or part of a multiple BSSID set. If part of the MBSSID set, there is only one AP (the transmitted BSSID) sending the beacon frames. Propose to replace co-located set with co-hosted set and add a condition so that the reporting AP is not a nontransmitted BSSID. Apply the changes marked as #10613 in https://mentor.ieee.org/802.11/dcn/22/11-22-1029-02</t>
  </si>
  <si>
    <t>415.12</t>
  </si>
  <si>
    <t>What is the value of Address 3 field when Address 1 is set to AP's BSSID?</t>
  </si>
  <si>
    <t xml:space="preserve">REJECTED
The commenter fails to identify a technical issue. The setting of Address 3 in that case is defined in baseline.</t>
  </si>
  <si>
    <t>35.4.3.2</t>
  </si>
  <si>
    <t>415.41</t>
  </si>
  <si>
    <t>If Per-STA Profile subelement is absent, then all APs affiliated with the identified MLD are requested (see P416L5). Therefore, one or more is incorrect. Delete 'one or more' and rephrase the sentence.</t>
  </si>
  <si>
    <t>415.43</t>
  </si>
  <si>
    <t>Per the previous paragraph, MLD ID subfield is conditionally present. Also 'subfielfd' is missing after MLD ID. Add "subfield (if present)" after "MLD ID"</t>
  </si>
  <si>
    <t>415.56</t>
  </si>
  <si>
    <t>Split the sentence in two - case 1) when (Ex)Request IE is carried in the frame body outside the ML IE and inherited and case 2) when each profile includes its own (Ex)Request IE. Alternatively consider simplifying the design by removing inheritance such that each profile explicitly includes (Ex)Req element for requesting one or more elements.</t>
  </si>
  <si>
    <t>415.59</t>
  </si>
  <si>
    <t>Which Complete Profile subfield is this referring to? Basic variant or Probe Request variant? Please clarify or consider renaming the field name so that it is clear if the Complete Profile subfield is requested or reported.</t>
  </si>
  <si>
    <t>416.01</t>
  </si>
  <si>
    <t>Absence of per-STA profile subelement means the non-AP MLD is requesting all links. However, there can be scenarios where the non-AP MLD is performing ML probing for only one link. For example, if an AP MLD is operating as a single link MLD with only one affiliated AP (this is possible due to ML reconfiguration) or if the AP MLD and non-AP MLD have only one overlapping link (e.g., non-AP MLD is capable of operating on 2.4 &amp; 5 GHz only while AP MLD is operating on 5 &amp; 6 GHz), then how does ML probing work?</t>
  </si>
  <si>
    <t>416.15</t>
  </si>
  <si>
    <t>Clarify AP MLD behavior if either the MLD ID or the Link ID in the ML Probe Request frame doesn't match any of the MLD ID/Link ID known to the AP MLD.</t>
  </si>
  <si>
    <t>416.50</t>
  </si>
  <si>
    <t>The sentence on line 50 is not needed. The following sentence mentions that MLD ID is present.</t>
  </si>
  <si>
    <t>Delete the cited sentence</t>
  </si>
  <si>
    <t>416.55</t>
  </si>
  <si>
    <t>The last sentence of paragraph starting line 43 of pg 416 can be simplified: "... which carries the information of the AP ..." is not needed.</t>
  </si>
  <si>
    <t>Delete the cited text and adjust commas as needed</t>
  </si>
  <si>
    <t xml:space="preserve">REVISED
agree with the commenter. Apply the changes marked as #10622 in https://mentor.ieee.org/802.11/dcn/22/11-22-1428-02</t>
  </si>
  <si>
    <t>417.43</t>
  </si>
  <si>
    <t>Missing 'then'. Also needs to say 'in its Beacon and Probe Response frame'. The rules apply to both Beacon and Probe Response, hence change 'or' to 'and'.</t>
  </si>
  <si>
    <t>Replace the first sentence as: "... multiple BSSID set, then the AP shall include, in its Beacon frame and Probe Response frame, ..."</t>
  </si>
  <si>
    <t>Volunteers:  Rojan Chitrakar, Abhishek Patil</t>
  </si>
  <si>
    <t xml:space="preserve">REVISED
Agree with the comment in principle.  Apply the changes marked as #10623 in https://mentor.ieee.org/802.11/dcn/22/11-22-1462-01</t>
  </si>
  <si>
    <t>417.46</t>
  </si>
  <si>
    <t>Update reference to point to Basic Multi-Link element (9.4.2.312.2). Same comment for the following paragraph.</t>
  </si>
  <si>
    <t xml:space="preserve">REVISED
Agree with the comment in principle.  Apply the changes marked as #10624 in https://mentor.ieee.org/802.11/dcn/22/11-22-1462-01</t>
  </si>
  <si>
    <t>417.55</t>
  </si>
  <si>
    <t>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t>
  </si>
  <si>
    <t>Delete the cited paragraph</t>
  </si>
  <si>
    <t>421.03</t>
  </si>
  <si>
    <t>Define a status code for rejection if an AP MLD receives an assoc request with either the MLD ID or the Link ID that doesn't match its MLD ID or active Link IDs.</t>
  </si>
  <si>
    <t xml:space="preserve">REVISED
This CID is discussed on July 28, 2022, but no straw poll is conducted yet.
NOTE - An individual points out the potential bug of having complete profile when link does not exist. The commenter submits similar comment to multi-link probe response, and we may need to consider how multi-link probe response resolves this additional issue before we can proceed. The comment to multi-link probe responses is CID 10620 that is currently pending for resolution.
Please ignore "REVISED" - it is just for the sole purpose of showing that this CID has a pending resolution</t>
  </si>
  <si>
    <t>422.12</t>
  </si>
  <si>
    <t>in the future, advances in Wi-Fi technology would make it possible for an AP MLD to setup more than one link on the same channel. Therefore, TGbe should not put an artificial bound on what can be achieved by future Wi-Fi generations.</t>
  </si>
  <si>
    <t>Either delete this paragraph or tie it to dot11EHTBaselineFeatureOnly set to true.</t>
  </si>
  <si>
    <t xml:space="preserve">REVISED
This CID is discussed on October 19, 2022, but no straw poll is conducted yet.
Please ignore "REVISED" - it is just for the sole purpose of showing that this CID has a pending resolution.</t>
  </si>
  <si>
    <t>424.15</t>
  </si>
  <si>
    <t>Clarify the case when a non-AP MLD may not include Link Info field. Perhaps a NOTE that provides an example such as a non-AP MLD that is capable of operating on 2.4 GHz and 5 GHz is associating with an AP MLD that is operating on 5 GHz and 6 GHz. In such case, there is only one overlapping link between the two MLDs and that the (Re)Association Request frame is sent on 5 GHz link containing Basic Multi-Link element without the Link Info field. Same comment for paragraph on line 50 of this (424) page.</t>
  </si>
  <si>
    <t xml:space="preserve">REJECTED
A proposed resolution for this CID was discussed as part of the comment resolutions in
https://mentor.ieee.org/802.11/dcn/22/11-22-1399-02,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</si>
  <si>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424.20</t>
  </si>
  <si>
    <t>Description in clause 9.4.2.312.2 explains which subfields are present in the Common Info field and includes the conditions or references to normative text in clause 35.3.x. This paragraph doesn't need to duplicate 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 Same comment applies to paragraph starting line 56 on this (424) page.</t>
  </si>
  <si>
    <t>Delete the cited paragraphs from the two locations</t>
  </si>
  <si>
    <t>22/1399r4</t>
  </si>
  <si>
    <t xml:space="preserve">REVISED
Agree in principle with the commenter. There are several places (e.g., clauses 9, 35) describing the presence conditions of subfields in Common Info field carried in (Re)Association frames. We can list up in this subclause again, but which makes it too complicated to be consistent with other places. In terms of spec, 802.11 discourage to repeat the same rules/behaviors across multiple subclauses. Therefore, the cited paragraphs and their relevant NOTEs were changed by referring the subclause including the presence conditions.
TGbe editor, please incorporate the changes as shown in 22/1399r4 (https://mentor.ieee.org/802.11/dcn/22/11-22-1399-04) under CID 10629
</t>
  </si>
  <si>
    <t>425.16</t>
  </si>
  <si>
    <t>What does "if the Status Code is not set to REFUSED_REASON_UNSPECIFIED " mean?</t>
  </si>
  <si>
    <t>Delete: "if the Status Code is not set to REFUSED_REASON_UNSPECIFIED"</t>
  </si>
  <si>
    <t>425.24</t>
  </si>
  <si>
    <t>The sentence comes out of the blue without any reference to which frame carries the STA Control field. Clause 35.3.2.1 provides such details.</t>
  </si>
  <si>
    <t>Delete the sentence.</t>
  </si>
  <si>
    <t xml:space="preserve">REVISED
Agree in principle with the commenter. Subclauses 35.3.2.1 and 9.4.2.312.2 were already mentioned the usage of Link ID clearly. Two paragraphs regarding Link ID are removed
TGbe editor, please make changes as shown in doc 11-22/1399r2 (https://mentor.ieee.org/802.11/dcn/22/11-22-1399-02) tagged as CID 10631</t>
  </si>
  <si>
    <t>425.50</t>
  </si>
  <si>
    <t>The spec needs to provide guidance on how a non-AP MLD that has performed ML setup with an AP MLD can include an AP, that was recently added as an affiliated AP to the AP MLD, to its existing ML setup</t>
  </si>
  <si>
    <t>425.56</t>
  </si>
  <si>
    <t>In order to keep the link IDs continuous, an AP MLD must assign the same Link ID to an AP that is being added, to the same channel as before if that AP was previously affiliated with the AP MLD and was removed as part of the ML reconfiguration procedure. This will also conform to the definition of link ID (tuple consisting of BSSID, Channel, Op Class).</t>
  </si>
  <si>
    <t>426.03</t>
  </si>
  <si>
    <t>Typically on the client side, there can be a lag between discovery and association. During ML (re)setup is possible that a non-AP MLD, in its (re)association request frame, requests an affiliated AP that will be removed as part of ML Reconfiguration procedure.</t>
  </si>
  <si>
    <t>Provide a Status Code value for rejecting the inclusion of such an AP in the ML setup</t>
  </si>
  <si>
    <t>It is possible that a non-AP MLD is unable to close the link with the AP MLD on any of the enabled links. How can a non-AP MLD send T2LM Teardown or T2LM Request or Disassociation frame to the AP MLD?</t>
  </si>
  <si>
    <t>Standard needs to provide a mechanism to address this issue.</t>
  </si>
  <si>
    <t xml:space="preserve">REVISED
Agree in principle. Allowing some management frames in disabled links
Apply the changes marked as #12379 in https://mentor.ieee.org/802.11/dcn/22/11-22-1429-02</t>
  </si>
  <si>
    <t>428.57</t>
  </si>
  <si>
    <t>Add a NOTE clarifying that if the AP MLD rejects the proposed mapping received during association but accepts the association and proposes a preferred mapping ("Otherwise" bullet), the two MLDs operate in default mapping right after ML setup. Furthermore, a non-AP MLD is not required to initiate a new T2LM after association by transmitting a T2LM Request frame. After association, the non-AP MLD could continue to operate in default mapping or disassociate with the AP MLD or initiate a new T2LM different from what was requested or proposed (AP's preferred indication) during association exchange.</t>
  </si>
  <si>
    <t>430.37</t>
  </si>
  <si>
    <t>Line 41 on pg 427 in clause 35.3.7.1.1 is very clear that no frames are allowed on a disabled link. Therefore, the paragraph starting line 34 on pg 430 is incorrect. There is no such case allowed by 35.3.7.1.1.</t>
  </si>
  <si>
    <t xml:space="preserve">REVISED
Clarify the frames that are allowed. Apply the changes marked as #10637 in https://mentor.ieee.org/802.11/dcn/22/11-22-1429-02</t>
  </si>
  <si>
    <t>430.64</t>
  </si>
  <si>
    <t>If a STA affiliated with a non-AP MLD that received the MD=1 is in active mode or any other STA affiliated with the same non-AP MLD is in active mode, then the AP can send DL to one of the STAs that is in active state without waiting for a PS-Poll frame. The condition would apply only if all the STAs of the non-AP MLD are in PS mode. Update the paragraph to capture this condition. Same conditions apply to the next paragraph.</t>
  </si>
  <si>
    <t xml:space="preserve">REVISED
agree with the commenter. Clarify the sentence to qualify the condition that the STA has to be in PS mode.
Apply the changes marked as #10638 in https://mentor.ieee.org/802.11/dcn/22/11-22-1429-02.</t>
  </si>
  <si>
    <t>431.58</t>
  </si>
  <si>
    <t>The 1st paragraph is out of place - move it before the 5th paragraph (P432L32) in this subclause</t>
  </si>
  <si>
    <t>433.35</t>
  </si>
  <si>
    <t>The details of dynamic fragmentation for a TID is mapped to a single link (or when both MLDs are operating on a single link for all TIDs) are missing.</t>
  </si>
  <si>
    <t>434.15</t>
  </si>
  <si>
    <t>How long is the All Updates Included subfield set to 1? The setting of this subfield must be tied to the CUF flag for that AP and the BPCC of the reported AP. If CUF = 1 for the transmitting AP and BPCC for a reported AP that belongs to the same AP MLD as the reporting AP increments, then the All Updates Included flag is set to 1 for the reported AP.</t>
  </si>
  <si>
    <t xml:space="preserve">REVISED
Incorporate the changes under CID 10556 of the document 22/1097r2 (https://mentor.ieee.org/802.11/dcn/22/11-22-1097-02-00be-lb266-cr-for-cids-related-to-9-4-2-170.docx).
Note to the commenter: The comment was addressed by DCN 22/1097r2 (https://mentor.ieee.org/802.11/dcn/22/11-22-1097-02-00be-lb266-cr-for-cids-related-to-9-4-2-170.docx) with the resolution of CID 10556.
Note to TGbe editor: there is no further change on the text for this CID.</t>
  </si>
  <si>
    <t>no further change on the text for this CID.</t>
  </si>
  <si>
    <t>434.44</t>
  </si>
  <si>
    <t xml:space="preserve">Split into two bullets - one for ML probe and other for non-ML probe.
For ML probe, the Basic ML IE is in the core frame</t>
  </si>
  <si>
    <t xml:space="preserve">REVISED
Agree with the comment in principle. Apply the changes marked as #10642 in https://mentor.ieee.org/802.11/dcn/22/11-22-1539-02</t>
  </si>
  <si>
    <t>434.63</t>
  </si>
  <si>
    <t>How long is the All Updates Included subfield set to 1? The setting of this subfield must be tied to the CUF flag for the AP corresponding to the nonTxBSSID and the BPCC of the reported AP. If CUF = 1 for the nonTxBSSID AP (carried in nonTxBSSID profile) and BPCC for a reported AP that belongs to the same AP MLD as the nonTxBSSID increments, then the All Updates Included flag is set to 1 for the reported AP.</t>
  </si>
  <si>
    <t>436.10</t>
  </si>
  <si>
    <t>Instead of 'for itself' suggest using same language as other clause - i.e., '... elements outside the Basic Multi-Link element ...</t>
  </si>
  <si>
    <t>436.25</t>
  </si>
  <si>
    <t xml:space="preserve">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which is carried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</si>
  <si>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 xml:space="preserve">REJECTED
I understand the intention of the commenter. However, there is nothing wrong with the current wording and the new wording would seriously complicate the understanding of the sentence for the other cases. And it is clear elsewhere in the spec that the Per-STA Profile is otherwise not present.</t>
  </si>
  <si>
    <t>436.31</t>
  </si>
  <si>
    <t xml:space="preserve">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corresponding to the AP MLD, which is carried in the nontransmitted BSSID profile, corresponding to the reporting AP, in the Multiple BSSID element which is included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</si>
  <si>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436.41</t>
  </si>
  <si>
    <t xml:space="preserve">Need to include Max Channel Switch Time element in the bullet on timing.
Apply the same change to the paragraph below for nonTxBSSID.</t>
  </si>
  <si>
    <t xml:space="preserve">REVISED
Max Channel Switch Time has a slightly different parsing so a dedicated note should be added instead. Apply the changes marked as #10647 in https://mentor.ieee.org/802.11/dcn/22/11-22-1344-02</t>
  </si>
  <si>
    <t>436.50</t>
  </si>
  <si>
    <t>REVme D1.3 clarifies (as a resolution to CID 2189 in doc 11-22/529) that all of these elements are never included in the nonTxBSSID profile and that a nonTxBSSID always inherited these from the TxBSSID, when the TxBSSID's Beacon / Probe Response frame includes any of them. Therefore, delete "in the nontransmitted BSSID profile corresponding to an affected AP in the Multiple BSSID element" and ", or if any of these elements is inherited for the affected AP in these frames".</t>
  </si>
  <si>
    <t xml:space="preserve">REVISED
Agree with the commenter. Apply the changes marked as #10648 in https://mentor.ieee.org/802.11/dcn/22/11-22-1344-02</t>
  </si>
  <si>
    <t>This CID is implemented by CID 13372.</t>
  </si>
  <si>
    <t>Typo - should say STA affiliated with the non-AP MLD</t>
  </si>
  <si>
    <t>Replace "Each AP affiliated ..." with "Each STA affiliated ..."</t>
  </si>
  <si>
    <t xml:space="preserve">REVISED
Agree with the comment. The term ‘AP’ at the cited location is replaced with ‘non-AP STA’. Also for consistency, the term ‘STA’ is replaced with ‘non-AP STA’ in the paragraph starting “Figure 35-15 (…”. NOTE - this includes updating the title of Figure 35-15
TGbe editor, please make changes as shown in 11-22/1004r1 (https://mentor.ieee.org/802.11/dcn/22/11-22-1004-01) tagged 10649.
</t>
  </si>
  <si>
    <t>35.3.12.6</t>
  </si>
  <si>
    <t>445.33</t>
  </si>
  <si>
    <t>In the figure, show the time duration (a line) between DL BUs being queued and those being discarded as 300 ms (consistent with max BI). Same comment for the next figure.</t>
  </si>
  <si>
    <t>22/1045r3</t>
  </si>
  <si>
    <t xml:space="preserve">REVISED
Agree with comment, and update the figure.
TGbe editor to make the changes shown in 22/1045r3 (https://mentor.ieee.org/802.11/dcn/22/11-22-1045-03) under all headings that include CID 10650.</t>
  </si>
  <si>
    <t>Sentence is long and confusing. Furthermore, the reference to clause 35.3.7 is not clear. If a link is disabled or in power-save, the correspond STA will not transmit a frame. Therefore, simplify as: "Between an AP MLD and a non-AP MLD that have performed ML setup, a STA affiliated with either MLD may transmit an individually addressed MMPDU that is intended for one or more STA(s) affiliated with other MLD, where the intended STA(s) is operating on a link that is part of ML setup if the MMPDU satisfies all the following conditions:"</t>
  </si>
  <si>
    <t>448.57</t>
  </si>
  <si>
    <t>Is line 57 supposed to be a separate bullet just like others?</t>
  </si>
  <si>
    <t>Why is Extended Channel Switch Announcement frame listed here? It is not an individually addressed frame per baseline spec (see REVme D1.2 P2809L61).</t>
  </si>
  <si>
    <t>449.56</t>
  </si>
  <si>
    <t>Why does TGbe spec have a separate mechanism exclusively for TWT setup while all other individually addressed mgmt frames use the mechanism described in clause 35.3.14.2? TGbe spec should clearly state the reasons justifying the need and the benefit why TWT setup cannot include Multi-Link Link Information element (9.4.2.317). If there isn't a clear reason or benefit for having a separate scheme for TWT, update the text to remove Link ID Bitmap field from TWT element and have a uniform mechanism to identify a link in an individual addressed mgmt. frame.</t>
  </si>
  <si>
    <t>35.3.13.2</t>
  </si>
  <si>
    <t>450.22</t>
  </si>
  <si>
    <t>The phrase "without being setup" is incorrect. Replace as "that is not part of the multi-link setup between the two MLDs"</t>
  </si>
  <si>
    <t>456.21</t>
  </si>
  <si>
    <t>Clarify that the end time alignment rules (and tolerance) applies to the control response frames (HE/EHT TB PPDU and ACK frames) as well.</t>
  </si>
  <si>
    <t>468.51</t>
  </si>
  <si>
    <t>What is the value of the first sentence in NOTE 2? It can be deleted without any loose if information.</t>
  </si>
  <si>
    <t>Delete the first sentence in NOTE 2 and keep the other 2 sentences in the NOTE.</t>
  </si>
  <si>
    <t xml:space="preserve">REVISED
Agree in principle. The sentence was not needed and also not cor-rect as it was implying that non-AP MLD needs to follow the TSF tim-ers of all APs affiliated with NSTR mobile AP; since the TSF timer of all APs are the same, non-AP MLD only needs to follow the TSF timer of one AP affiliated with NSTR mobile AP MLD as mentioned in the 2nd sentence. The note is up-dated to reflect the proposed change. 
TGbe editor: please make changes as shown in doc 11-22/1357r2 (https://mentor.ieee.org/802.11/dcn/22/11-22-1357-02) tagged as 10657
</t>
  </si>
  <si>
    <t>The intention of the sentence is not clear. Isn't his already the case per clause 35.3.7.1: see P427L17. Is the intention to say that when associated with an nSTR mobile AP, T2LM is disabled and that the two MLDs operate only in default mapping?</t>
  </si>
  <si>
    <t>35.3.19.3</t>
  </si>
  <si>
    <t>470.12</t>
  </si>
  <si>
    <t>Include Max Channel Switch Time element in the list.</t>
  </si>
  <si>
    <t>Volunteers:  Kaiying Lu, Morteza Mehrnoush</t>
  </si>
  <si>
    <t>Sanghyun Kim</t>
  </si>
  <si>
    <t>470.57</t>
  </si>
  <si>
    <t>Baseline spec provides Channel Usage feature to enable an AP/non-AP coordinate the channel to use for p2p operation so that it doesn't interfere with infra-BSS operation. TGbe spec should explore utilizing and if needed expanding this feature for p2p operation when at least one of the link between the AP and non-AP MLD is an nSTR link.</t>
  </si>
  <si>
    <t>480.16</t>
  </si>
  <si>
    <t>The intention of the sentence is not clear. In addition, the sentence seems to be conflicting with the next paragraph which states that there are certain exceptions to be applied.</t>
  </si>
  <si>
    <t>Consolidate the two paragraphs as: "If a STA affiliated with an MLD has dot11... equal to true, then it shall follow the procedure defined in 11.21.7.1 (...) except that: "</t>
  </si>
  <si>
    <t xml:space="preserve">REVISED
The reference to 11.21.7.1 in this first sentence is just for setting dot11BSSTransitionActivated to true. Rephrase slightly the sentence to make it clearer. Apply the changes marked as #10661 in https://mentor.ieee.org/802.11/dcn/22/11-22-1252-04</t>
  </si>
  <si>
    <t>480.25</t>
  </si>
  <si>
    <t>The second bullet doesn't read correctly.</t>
  </si>
  <si>
    <t>Reword the 2nd bullet as: "If Basic Multi-Link element is carried within a Neighbor Report element that is included in the BSS Transition Candidate List Entry field of ..."</t>
  </si>
  <si>
    <t xml:space="preserve">REVISED
Rephrase the sentence to ease the understanding . Apply the changes marked as #10662 in https://mentor.ieee.org/802.11/dcn/22/11-22-1252-04</t>
  </si>
  <si>
    <t>480.31</t>
  </si>
  <si>
    <t>Clarify in the 3rd bullet that it is Basic variant of Multi-Link element</t>
  </si>
  <si>
    <t xml:space="preserve">REVISED
Agree with the commenter. Apply the changes marked as #10663 in https://mentor.ieee.org/802.11/dcn/22/11-22-1252-04</t>
  </si>
  <si>
    <t>480.47</t>
  </si>
  <si>
    <t>There is no need to include Link ID field in the Common Info field. The presence of per-STA profile is sufficient to differentiate between AP MLD recommendation vs recommendation of APs affiliated with a reported AP MLD. In the former case, only the AP MLD MAC is present while in the latter case, the presence of per-STA profile subelement indicates the reported AP and each AP corresponding to the per-STA profile subelement are recommended.</t>
  </si>
  <si>
    <t>Delete the 2nd and 3rd sub bullets of the 5th bullet</t>
  </si>
  <si>
    <t xml:space="preserve">REJECTED
Currently, with Basic ML element, we don’t include a per-STA profile for the reporting AP, that’s why we have a few fields that are STA specific in the common part. We follow the same approach here</t>
  </si>
  <si>
    <t>35.8.1</t>
  </si>
  <si>
    <t>509.41</t>
  </si>
  <si>
    <t>Behavior related to TWT STA is already covered in baseline spec. Therefore, the 1st sentence is not adding any value. The two sentences in this paragraph can be consolidated as one. "An EHT TWT STA shall follow the rules in 26.8 with the following exception blah blah blah ..."</t>
  </si>
  <si>
    <t>509.55</t>
  </si>
  <si>
    <t>The fields in a TWT element are with respect to a specific link - esp. the timing fields carry absolute TSF for a particular link. The spec requires that the TSF offset between links is constant (within +/-30us error margin). However, that doesn't address the issue since the TSF on each link is different.</t>
  </si>
  <si>
    <t>Replace "link(s)" with "link" from all the locations in this subclause</t>
  </si>
  <si>
    <t>509.56</t>
  </si>
  <si>
    <t>AA.3</t>
  </si>
  <si>
    <t>872</t>
  </si>
  <si>
    <t>872.08</t>
  </si>
  <si>
    <t>Update the figures and description to explain the relationship between DS/ESS/SSID for each AP MLD.</t>
  </si>
  <si>
    <t>22/1007r3</t>
  </si>
  <si>
    <t xml:space="preserve">REVISED
Agree with the comment. The figures were updated as stated in the comment
TGbe editor, please update Figure AA6 and AA7 as shown in doc 11-22/1007r3 (https://mentor.ieee.org/802.11/dcn/22/11-22-1007-03) tagged as 10668</t>
  </si>
  <si>
    <t>872.12</t>
  </si>
  <si>
    <t>Since each AP in an MBSSID set inherits the same Op/Cap elements (see 9.4.2.45), all APs in the MBSSID set on channel 3 will be EHT APs. In addition, an EHT AP is always affiliated with an AP MLD (see 35.3.1). Therefore, show a 4th AP MLD to which BSSID-C is affiliated with.</t>
  </si>
  <si>
    <t xml:space="preserve">REVISED
Agree with the comment. The figure was updated as stated in the comment
TGbe editor, please update Figure AA6 as shown in doc 11-22/1007r3 (https://mentor.ieee.org/802.11/dcn/22/11-22-1007-03) tagged as 10669</t>
  </si>
  <si>
    <t>112.20</t>
  </si>
  <si>
    <t>Part of Figure 7-1 is blacked out</t>
  </si>
  <si>
    <t>Remove the blacked out part</t>
  </si>
  <si>
    <t>113.15</t>
  </si>
  <si>
    <t>Part of Figure 7-2 is blacked out</t>
  </si>
  <si>
    <t>9.4.2.1.2.1</t>
  </si>
  <si>
    <t>200</t>
  </si>
  <si>
    <t>200.38</t>
  </si>
  <si>
    <t>Figure 9-603, "Elements" should be singular "Element"</t>
  </si>
  <si>
    <t>251.40</t>
  </si>
  <si>
    <t>Bandwidth info is missing in the QoS characteristics element and various editorials</t>
  </si>
  <si>
    <t>Adopt the changes in 11-22-0200-04-00be-cc36-cr-for-qos-characteristics-element</t>
  </si>
  <si>
    <t>22/1457r1</t>
  </si>
  <si>
    <t xml:space="preserve">REVISED
This CID is discussed on October 17, 2022, but no straw poll is conducted yet.
Please ignore "REVISED" - it is just for the sole purpose of showing that this CID has a pending resolution.</t>
  </si>
  <si>
    <t>Currently, the standard lacks a fast way to convey dynamic QoS info (e.g., delay deadline of the HOL packet). Add a more dynamic mechanism for QoS reporting</t>
  </si>
  <si>
    <t>Add a more dynamic mechanism for QoS reporting. Contribution to follow</t>
  </si>
  <si>
    <t>22/1454r1</t>
  </si>
  <si>
    <t>Currently, the standard lacks a fast way to convey the resouce request for p2p scheduling. Add a more dynamic resource request for p2p scheduling</t>
  </si>
  <si>
    <t>Add a more dynamic resource request for p2p scheduling. Contribution to follow</t>
  </si>
  <si>
    <t>11.3.5.4</t>
  </si>
  <si>
    <t>312</t>
  </si>
  <si>
    <t>312.39</t>
  </si>
  <si>
    <t>Extraneous close parenthesis</t>
  </si>
  <si>
    <t>Remove the close parenthesis</t>
  </si>
  <si>
    <t xml:space="preserve">REVISED
Agree in principle with the commenter.
TGbe editor to make the changes shown in 11-22/1415r2 (https://mentor.ieee.org/802.11/dcn/22/11-22-1415-02) under all headings that include CID 10676</t>
  </si>
  <si>
    <t>11.3.6.2</t>
  </si>
  <si>
    <t>"For a non-AP MLD associated with an AP MLD, a non-AP STA affiliated with the non-AP MLD shall not send an Association Request frame without Basic Multi-Link element" &lt;- If the non-AP MLD is already associated, why will it send an Association Request frame?</t>
  </si>
  <si>
    <t>Fix the inconsistency</t>
  </si>
  <si>
    <t xml:space="preserve">REJECTED
Agree with the commenter that the affiliated indeed should not send association request frame. This is exactly the purpose of the sentence. 
Note that consider you have MLD MAC address M, and one of your affiliated STA has MAC address y. Then if we allow the STA to send association request without multi-link element, then you may end up with two assocaitions inside MLD. There is no specific benefits to this, so the sentence disallows this.
</t>
  </si>
  <si>
    <t>12.7.6.3</t>
  </si>
  <si>
    <t>358</t>
  </si>
  <si>
    <t>358.46</t>
  </si>
  <si>
    <t>For MLO, OCI verification should occur on all the links. Will need to make sure OCI works correctly for MLO. e.g., we should include the OCI KDE for each requested link in msg 2 for the AP MLD to verify the operating channels of the STAs corresponding to the requested links</t>
  </si>
  <si>
    <t>12.7.6.4</t>
  </si>
  <si>
    <t>361</t>
  </si>
  <si>
    <t>361.11</t>
  </si>
  <si>
    <t>For MLO, OCI verification should occur on all the links. Will need to make sure OCI works correctly for MLO. e.g., we should include the OCI KDE for each requested link in msg 3 for the non-AP MLD to verify the operating channels of the APs corresponding to the requested links</t>
  </si>
  <si>
    <t>368.10</t>
  </si>
  <si>
    <t>"MLD" should be "non-AP MLD" since "STA" refers to a non-AP STA in this section</t>
  </si>
  <si>
    <t>22/1211r3</t>
  </si>
  <si>
    <t>Liangxiao Xin</t>
  </si>
  <si>
    <t>35.9.2.1</t>
  </si>
  <si>
    <t>511.14</t>
  </si>
  <si>
    <t>no content in this subclause.</t>
  </si>
  <si>
    <t>Please explain how to differentate latency sensitive traffic in this subclause</t>
  </si>
  <si>
    <t>Volunteers: Yonggang Fang, Patric Nezou, Abdel Karim Ajami, Dibakar Das, Shawn Kim, Rubayet Shafin, Chunyu Hu, Binita Gupta, Liangxiao Xin</t>
  </si>
  <si>
    <t>35.9.1</t>
  </si>
  <si>
    <t>511.06</t>
  </si>
  <si>
    <t>Does an EHT STA that support R-TWT operation follow the rules of a TWT scheduled STA?</t>
  </si>
  <si>
    <t>A R-TWT scheduled STA is a TWT scheduled STA</t>
  </si>
  <si>
    <t xml:space="preserve">REVISED
Make the changes tagged by #13017 in 22/1280r4 (https://mentor.ieee.org/802.11/dcn/22/11-22-1280-04).</t>
  </si>
  <si>
    <t>This CID is implemented by CID 13017.</t>
  </si>
  <si>
    <t>511.31</t>
  </si>
  <si>
    <t>If the Restricted TWT Traffic Info Present subfield is always set to 1 in setup frame and set to 0 in beacon frame, then why is this subfield needed?</t>
  </si>
  <si>
    <t>Remove this subfield</t>
  </si>
  <si>
    <t>511.45</t>
  </si>
  <si>
    <t>When does a non-AP STA indicate a TID in the R-TWT DL/UL TID Bitmap subfield? Any requirement or restriction besides TID-to-link mapping? The abuse of R-TWT TID should be avioided.</t>
  </si>
  <si>
    <t>A TID that can be a R-TWT DL/UL TID shall have at least one SCS traffic stream established</t>
  </si>
  <si>
    <t>Volunteers: Yonggang Fang, Patric Nezou, Abdel Karim Ajami, Dibakar Das, Shawn Kim, Duncan Ho, Rubayet Shafin, Binita Gupta, Jeongki Kim, Liangxiao Xin, Liuming Lu, Viger Pascal, Rojan Chitrakar</t>
  </si>
  <si>
    <t>22/1470r7</t>
  </si>
  <si>
    <t xml:space="preserve">REJECTED
The choice of TID(s) to setup a R-TWT mem-bership for doesn’t sit in L2 and likely is made above the MAC/PHY and is out of scope of this draft.
The SCS is good to have and is applicable in some scenarios but not all; adding this condi-tion as proposed restricted the flexibility as it’s not always needed or supported.
</t>
  </si>
  <si>
    <t>511.41</t>
  </si>
  <si>
    <t>When does an AP indicate a TID in the R-TWT DL/UL TID Bitmap subfield? Any requirement or restriction besides TID-to-link mapping? The abuse of R-TWT TID should be avioided.</t>
  </si>
  <si>
    <t>A TID that can be a R-TWT DL/UL TID shall have at least one SCS traffic stream established.</t>
  </si>
  <si>
    <t xml:space="preserve">REJECTED
The choice of TID(s) to setup a R-TWT mem-bership for doesn’t sit in L2 and likely is made above the MAC/PHY and is out of scope of this draft. In addition, the non-AP STA may select R-TWT TID(s) based on the applica-tion’s knowledge/request.
The SCS is good to have and is applicable in some scenarios but not all; adding this condi-tion as proposed restricted the flexibility as it’s not always needed or supported.
</t>
  </si>
  <si>
    <t>35.9.4.1</t>
  </si>
  <si>
    <t>512.18</t>
  </si>
  <si>
    <t>While non member STA will restart a new backoff, what about the member STA?</t>
  </si>
  <si>
    <t>need to define the behavior of member STA</t>
  </si>
  <si>
    <t>Volunteers: Yonggang Fang, Patric Nezou, Abdel Karim Ajami, Dibakar Das, Shawn Kim, Chunyu Hu, Liangxiao Xin</t>
  </si>
  <si>
    <t>Abdel Karim Ajami</t>
  </si>
  <si>
    <t>Can a member STA transmit the traffic of non-R-TWT TIDs outside its R-TWT SPs? Can a member STA transmit the traffic of R-TWT TIDs outside its R-TWT SPs?</t>
  </si>
  <si>
    <t>a member STA shall be able to transmit non R-TWT TIDs outside its R-TWT SPs.</t>
  </si>
  <si>
    <t>512.47</t>
  </si>
  <si>
    <t>How does an R-TWT scheudling AP prioritize the transmission of R-TWT DL TIDs? The TIDs are classified by UPs and stilll use different EDCAFs to transmit during R-TWT SPs.</t>
  </si>
  <si>
    <t>add a mechanism to define how the AP prioritizing the transmission of R-TWT DL TIDs</t>
  </si>
  <si>
    <t xml:space="preserve">REVISED
Added the rule that R-TWT uses trigger-enabled TWT, that is, the medium access is trigger based as specified in the baseline.
TGbe editor: please revise the text as indicated in this doc 11-22/1470r6 (https://mentor.ieee.org/802.11/dcn/22/11-22-1470-06) tagged by #12751.</t>
  </si>
  <si>
    <t>How does a R-TWT member STA prioritize the transmission of R-TWT UL TIDs in a non-trigger-enabled R-TWT SP? The TIDs are classified by UPs and stilll use different EDCAFs to transmit during R-TWT SPs.</t>
  </si>
  <si>
    <t>The R-TWT member STA can use any EDCAF to obtain a TXOP during the R-TWT SP and transmits the frames of R-TWT UL TIDs from any AC during the TXOP</t>
  </si>
  <si>
    <t xml:space="preserve">REVISED
Revise the text as indicated in this doc 11-22/1470r7 (https://mentor.ieee.org/802.11/dcn/22/11-22-1470-07) tagged by #10689.</t>
  </si>
  <si>
    <t>Can a R-TWT TID be shared by latency sensitive traffic and regular traffic? If so, how to prevent regular traffic is mapped to the R-TWT TID</t>
  </si>
  <si>
    <t>Once a TID is a R-TWT TID of any R-TWT, that TID can only be used to transmit latency sensitive traffic</t>
  </si>
  <si>
    <t>Can a R-TWT TID be shared by mulitple SCS traffic streams?</t>
  </si>
  <si>
    <t>A R-TWT TID can only be shared by mulitple SCS traffic stream with the same delay bound</t>
  </si>
  <si>
    <t>There is no mechanism for AP to know the buffer status of a R-TWT TID.</t>
  </si>
  <si>
    <t>need a mechanism such as BSR to report the buffer status of each TID</t>
  </si>
  <si>
    <t xml:space="preserve">Volunteers: Yonggang Fang, Patric Nezou, Abdel Karim Ajami, Dibakar Das, Shawn Kim, Rubayet Shafin, Binita Gupta, Jeongki Kim, Liangxiao Xin, Liuming Lu, Viger Pascal, Rojan Chitrakar, Pascal Viger </t>
  </si>
  <si>
    <t>It is possible that all the traffic of R-TWT TIDs is transmitted before the scheduled end time of the R-TWT SP, then the R-TWT SP should be terminated.</t>
  </si>
  <si>
    <t>add a mechanism to terminate a R-TWT SP when all the traffic of R-TWT TIDs is transmitted</t>
  </si>
  <si>
    <t>It is low efficient that a R-TWT member STA ends its TXOP before the start time of the R-TWT SP.</t>
  </si>
  <si>
    <t>A R-TWT member STA can continue its TXOP at the start time of the R-TWT SP if the R-TWT member STA transmits the traffic of R-TWT TIDs during the TXOP after the R-TWT SP starts</t>
  </si>
  <si>
    <t xml:space="preserve">REJECTED
When a member STA is allowed to do so, AP won’t be able to utilize the SP efficiently to deliver DL/UL to multiple member STAs when possible. This lowers the efficiency of the R-TWT utilization. Also, it’s recommended not to transmit outside of a TWT SP.
In summary, the proposed change would complicate the rule unnecessarily.
</t>
  </si>
  <si>
    <t>When AP is the TXOP holder at the start time of the R-TWT SP but the AC of the TXOP is not for R-TWT TIDs, what happens?</t>
  </si>
  <si>
    <t>AP should continue its TXOP but transmit the frames from R-TWT TIDs even if they are not from the primary AC during the current TXOP.</t>
  </si>
  <si>
    <t>The current R-TWT design does not consider the interference from OBSS. Need a mechanism to give the R-TWT scheduling AP or member STA higher priority to acces channel compared with OBSS STAs.</t>
  </si>
  <si>
    <t>Mulitple STAs can contend the channel together and share the obtained TXOP with the AP. Commenter will bring a contribution for the resolution of this CID.</t>
  </si>
  <si>
    <t>Volunteers: Yonggang Fang, Patric Nezou, Abdel Karim Ajami, Dibakar Das, Shawn Kim, Rubayet Shafin, Binita Gupta, Jeongki Kim, Liuming Lu, Viger Pascal, Rojan Chitrakar</t>
  </si>
  <si>
    <t>Should give higher priority of member STAs and scheduling AP to gain the channel access during R-TWT SP compared with OBSS STAs.</t>
  </si>
  <si>
    <t>A backoff procedure with higher priority needs to be added. Commenter will bring a contribution for the resolution of this CID</t>
  </si>
  <si>
    <t>The R-TWT can be destroyed easily by the STAs not supporting R-TWT. It is important to have as many STAs supporting R-TWT as possible in the BSS to have better performance of R-TWT. However, it is not easy to convince a STA to support R-TWT feature if it does not have latency sensitive traffic to transmit.</t>
  </si>
  <si>
    <t>Add a note that if R-TWT scheduling AP schedule the transmissions of the traffic that is not from R-TWT TIDs during a R-TWT SP, then it should first schedule for the STAs supporting R-TWT then the STAs not supporting R-TWT.</t>
  </si>
  <si>
    <t>Mulitple member STAs will contend the channel during first few TUs of a R-TWT SP, which cause the high probability of collision</t>
  </si>
  <si>
    <t>need a mechanism to avoid the collision. Commenter will bring a contribution for the resolution of this CID</t>
  </si>
  <si>
    <t>35.17.2.2.1</t>
  </si>
  <si>
    <t>535.08</t>
  </si>
  <si>
    <t>Figure 35-37 should be moved to Subcaluse 11</t>
  </si>
  <si>
    <t>As comment</t>
  </si>
  <si>
    <t xml:space="preserve">REJECTED
The comment fails to identify a technical issue and the rationale for the suggestion is not clear.  The comment provide insufficient guidance for the proposed change.</t>
  </si>
  <si>
    <t>539.28</t>
  </si>
  <si>
    <t>Do we need a mechanism to differentiate EPCS traffic from regular traffic at MAC layer? If so, SCS setup can be reused.</t>
  </si>
  <si>
    <t>35.17.3.2</t>
  </si>
  <si>
    <t>539.36</t>
  </si>
  <si>
    <t>It is not clear how to provide prioritized access for EPCS traffic using EPCS EDCA parameters. How EPCS EDCA parameters gives higher priority than regular EDCA parameter of AC_VO?</t>
  </si>
  <si>
    <t>Commenter will bring a contribution for the resolution of this CID</t>
  </si>
  <si>
    <t>254</t>
  </si>
  <si>
    <t>254.15</t>
  </si>
  <si>
    <t>No peak data rate is defined in the element. The mean data rate, the peak data rate, and the burst size are the parameters of the token bucket model, which provides standard terminology for describing the behavior of a traffic source.</t>
  </si>
  <si>
    <t>Please add the definition of peak data rate and add the peak data rate field in the element</t>
  </si>
  <si>
    <t xml:space="preserve">REVISED
Agreed in principle
TGbe editor, please make changes as shown in 11-22/1457r1 (https://mentor.ieee.org/802.11/dcn/22/11-22-1457-01) tagged 13245</t>
  </si>
  <si>
    <t>This CID is implemented by CID 13245.</t>
  </si>
  <si>
    <t>254.59</t>
  </si>
  <si>
    <t>It is not clear how to use the MSDU Count Exponent field to compute the MSDU delivery ratio.</t>
  </si>
  <si>
    <t>need an algorithm of calculating the MSDU delivery ratio</t>
  </si>
  <si>
    <t xml:space="preserve">REJECTED
The MSDU delivery ratio is just a simple ratio between the number of MSDUs delivered within the delay bound for every 10^(MSDU Count Exponent) MSDUs arrived in the MAC SAP.</t>
  </si>
  <si>
    <t>251.47</t>
  </si>
  <si>
    <t>One purpose of QoS characteristics element is to help R-TWT schedule. However, there is no part for that.</t>
  </si>
  <si>
    <t>add R-TWT request field in QoS Characteristic element to indicate whether SCS traffic stream requires R-TWT scheduling. Commenter will bring the contribution.</t>
  </si>
  <si>
    <t>Volunteers:  Binita Gupta, Pascal Viger</t>
  </si>
  <si>
    <t>454.19</t>
  </si>
  <si>
    <t>There is fairness issue between STR MLD and NSTR MLD when they contend the channel for transmitting to each other. When STR MLD gains the channel access and obtains a TXOP on one NSTR link, the NSTR MLD is not able to contend on the other NSTR link. Then, STR MLD will occupy the channel with another TXOP on the other NSTR link. If the second TXOP ends later than the first TXOP, STR MLD will win the competition again. It turns out that the NSTR MLD will not have a chance to access the channel until the AP MLD finishes its transmission on both links.</t>
  </si>
  <si>
    <t>AP affiliated with an MLD has to end its TXOP before the end of the another TXOP obtained by another AP affiliated with the same MLD if those TXOPs on the two links are used to transmit to the STAs affiliated with a same non-AP MLD and the two links are the links of a NSTR link pair of the NSTR MLD. Commenter will bring the contribution.</t>
  </si>
  <si>
    <t>455.01</t>
  </si>
  <si>
    <t>In a case that an AP MLD transmits to a NSTR non-AP MLD, after the AP MLD accesses the channel on one NSTR link and reserves a TXOP of AC1, it is possible that the AP MLD accesses the channel on the other NSTR link and reserves a TXOP of AC2. The PPDU end time alignment cannot be achieved if the TXOP limit of AC2 is shorter than the remaining time of the ongoing PPDU transmission.</t>
  </si>
  <si>
    <t>A method is needed to solve this issue</t>
  </si>
  <si>
    <t>10.23.2.2</t>
  </si>
  <si>
    <t>297</t>
  </si>
  <si>
    <t>297.47</t>
  </si>
  <si>
    <t>When NSTR MLD starts to receive a PPDU on one NSTR link, it takes time for the NSTR MLD recognizes whether it is the intended receiver of the PPDU. Before the NSTR MLD recognizes the recipient of the PPDU, should it contend and/or access the channel on the other NSTR link?</t>
  </si>
  <si>
    <t>It may not access the channel when backoff counts down to zero in this case</t>
  </si>
  <si>
    <t>22/1477r1</t>
  </si>
  <si>
    <t xml:space="preserve">REJECTED
The highlighted problem occurs only when the reception on one link and transmission on another link occur nearly at the same time. In such cases, the rules in D2.1.1 allow the STA operating on a link that is a part of an NSTR link pair that has gained right to initiate transmission of a frame to not transmit that frame if the STA expects such a transmission to cause interference at the other STA of the NSTR link pair. Therefore, the STA may contend for medium access and in case the backoff counter reaches zero at the same time as PPDU reception starts on another link, the STA may decide to not transmit. 
Please refer to page 454 Line 31 of D2.0 – ‘A non-AP STA affiliated with an MLD that has gained the right to initiate transmission of a frame of an AC on a link through the rules for EDCA backoff in 10.23.2.4 (Obtaining an EDCA TXOP) may choose to not transmit any frame corresponding to that AC due to expected NSTR based interference at another STA within the MLD and lack of availability of an alternative frame in the queue that would not introduce the opportunity for such interference.’
</t>
  </si>
  <si>
    <t>When NSTR MLD obtains a TXOP for transmitting to its AP MLD on one NSTR link, the AP MLD may also be contending the channel for transmitting to the NSTR MLD on the other NSTR link.</t>
  </si>
  <si>
    <t>If the AP MLD gains the channel in this case, it may occupy the channel first and find a chance to share its TXOP with the NSTR MLD. Then, the NSTR MLD can achieve PPDU alignment on both links.</t>
  </si>
  <si>
    <t>9.2.4.6.4</t>
  </si>
  <si>
    <t>122</t>
  </si>
  <si>
    <t>122.44</t>
  </si>
  <si>
    <t>Letancy sensitive traffic requires to be transmitted before it is expired. However,there is no legancy information in BSR for the latency sensitive traffic. AP may schedule trigger-based transmission wihtout considering the legacy requirement. AP may schedule the trigger transmission after the latency sensitive traffic expires.</t>
  </si>
  <si>
    <t>add expiration time in BSR for latency sensitive traffic</t>
  </si>
  <si>
    <t>Volunteers:  Liangxiao Xin, Pascal Viger</t>
  </si>
  <si>
    <t>Before an AP initiates trigger-based TXOP sharing, it needs to know how long time it should share with the intended STAs. The current BSR can only report of bit size of the buffer. For Trigger-based UL transmission, AP could control the MCS of the transmission and calculate the length of TB PPDU. However, for P2P traffic, AP cannot control the MCS of the P2P traffic.</t>
  </si>
  <si>
    <t>BSR should report the TXOP duration requested by the non-AP STA</t>
  </si>
  <si>
    <t>Volunteers:  Pascal Viger, Liangxiao Xin</t>
  </si>
  <si>
    <t>10.25</t>
  </si>
  <si>
    <t>300</t>
  </si>
  <si>
    <t>300.08</t>
  </si>
  <si>
    <t>When a STA receives the frames of latency sensitive traffic, it stores the frames in receive reordering buffer. In the current rule, the STA will not pass the frame to the upper layer if it is not in the first one in the buffer. It is possible that the STA stores the frame in the buffer but cannot pass it the upper layer before it is expires</t>
  </si>
  <si>
    <t>The STA should pass the frame of  frames of latency sensitive traffic in its receive reordering buffer before the frame expires even if it is not the first one in the buffer. The STA needs to know the remaining lifetime of the frames after it stores it in the receiver reordering buffer. Commenter will bring a contribution.</t>
  </si>
  <si>
    <t>35.5.16.4</t>
  </si>
  <si>
    <t>454.21</t>
  </si>
  <si>
    <t>"A pair of links that is not indicated as an NSTR pair is an STR pair" sounds more like the definition of STR pair. However, this is a subcause of NSTR operation</t>
  </si>
  <si>
    <t>change to "A pair of links that is not indicated as an STR pair is an NSTR pair"</t>
  </si>
  <si>
    <t xml:space="preserve">REVISED
Agree with the commenter in principle. The sentence identified by the commenter is removed from subclause 35.3.16.3 and 35.3.16.4, and a sentence is added in subclause 35.3.16.2 to clarify the location of signaling for NSTR/STR link pair.
TGbe editor to make changes in this document under CID 13927 in 22/1239r3 (https://mentor.ieee.org/802.11/dcn/22/11-22-1239-03)</t>
  </si>
  <si>
    <t>This CID is implemented by CID 13927.</t>
  </si>
  <si>
    <t>539.37</t>
  </si>
  <si>
    <t>For a STA supporting R-TWT but having ESCP enabled, should it end its TXOP before the start time of R-TWT SPs?</t>
  </si>
  <si>
    <t>The STA may continue its TXOP at the start time of any R-TWT SPs if it is transmitting ESCP traffic</t>
  </si>
  <si>
    <t>Other than allocating portion of the time within an obtained TXOP to an associated non-AP EHT STA, AP should also indicate the AC limitation for the scheduled non-AP EHT STA to use the allocated time.</t>
  </si>
  <si>
    <t>Same as comment, the MU-RTS TXS trigger frame should carry the AC limitation information.</t>
  </si>
  <si>
    <t xml:space="preserve">REJECTED
The TXS procedure does not restrict PPDU transmission to certain ACs similar to how the 11ax Basic TFs don’t restrict the response PPDUs to be sent from a specific AC. </t>
  </si>
  <si>
    <t>35.1.14.6</t>
  </si>
  <si>
    <t>458.04</t>
  </si>
  <si>
    <t>When using start time sync PPDUs medium access, an MLD shall wait for expiration of the largest number of backoff counters of STAs. This may cause long delay to start transmission of the PPDUs and may lead STA to loose its transmission opportunity.</t>
  </si>
  <si>
    <t>Add a note: when a non-STR MLD invokes backoff procedures with the same CW on different links at the same time, it may generate one random value to initialize the backoff counters on those links. Commenter will bring the contribution.</t>
  </si>
  <si>
    <t>Xiandong Dong</t>
  </si>
  <si>
    <t>should the TIDs be mapped to the added links, please clarify</t>
  </si>
  <si>
    <t>427.01</t>
  </si>
  <si>
    <t>what does the word "capabilities" mean, please clarify</t>
  </si>
  <si>
    <t>22/1487r4</t>
  </si>
  <si>
    <t xml:space="preserve">REVISED
The text is revised to add references to relevant clauses related to NSTR and STR capabilities and operations.
TGbe editor, please make the changes tagged by CID #10718 in 22/1487r4 (https://mentor.ieee.org/802.11/dcn/22/11-22-1487-04).</t>
  </si>
  <si>
    <t>509.49</t>
  </si>
  <si>
    <t>do we need to define the TWT tear down between an AP MLD and non-AP MLD, please clarify.</t>
  </si>
  <si>
    <t>469.60</t>
  </si>
  <si>
    <t>what is the follow up behaviour of the NSTR mobile AP MLD if it reveives a probe request from a legacy STA on the nonprimary link, please clarify.</t>
  </si>
  <si>
    <t xml:space="preserve">REVISED
Since NSTR mobile AP MLD is only allowed to transmit Probe Response frames on the primary link, it shall not respond to any received Probe Request.
Tgbe editor please implement changes as shown in doc 11-22/1233r6 (https://mentor.ieee.org/802.11/dcn/22/11-22-1233-06) tagged as #10720.</t>
  </si>
  <si>
    <t>This CID is implemented by CID 12392.</t>
  </si>
  <si>
    <t>468.45</t>
  </si>
  <si>
    <t>is it needed to difine a mechnism wrt how does the NSTR mobile AP designate a link as primary link, if not, how does the non-AP MLD know it will not send probe request on nonprimary link, please clarify</t>
  </si>
  <si>
    <t>425.53</t>
  </si>
  <si>
    <t>need to define a mechnism how does the Non-AP MLD that has already associated with the AP MLD  make multilink setup with the new added links.</t>
  </si>
  <si>
    <t>JUNG HOON SUH</t>
  </si>
  <si>
    <t>36.3.12.8.4</t>
  </si>
  <si>
    <t>675</t>
  </si>
  <si>
    <t>675.25</t>
  </si>
  <si>
    <t xml:space="preserve">"If the Beamformed field in EHT-SIG
of an EHT sounding NDP is 1, then the receiver of the EHT sounding NDP should not perform channel smoothing when generating the compressed beamforming feedback report", if the EHT-LTF of the NDP frame is 2x-LTF then, the interpolation which is a kind of a smoothing is necessary to obtain the channel estimation for all the tones, in this case, Beamformed field is set to zero? We need further explanation.</t>
  </si>
  <si>
    <t>Beamformed field set to 1 case needs more accurate description to accommodate the 2x-LTF case</t>
  </si>
  <si>
    <t>22/1135r1</t>
  </si>
  <si>
    <t xml:space="preserve">REJECTED
When Ng=4 or 16, interpolation is not required.</t>
  </si>
  <si>
    <t>9.3.1.22.1</t>
  </si>
  <si>
    <t>144</t>
  </si>
  <si>
    <t>144.40</t>
  </si>
  <si>
    <t xml:space="preserve">in Table 9-45a, how is B54-B55-B39 0-0-1
different from 1-0-1? Need explanation?</t>
  </si>
  <si>
    <t>There is no description for B54-B55-B39 0-0-1 case in the D2.0. Could you add one sentence of description for this case?</t>
  </si>
  <si>
    <t>22/0992r0</t>
  </si>
  <si>
    <t xml:space="preserve">REVISED
This is a question instead of a technical issue. For better clarity, an example has been added for the 0-0-1 case to answer the question.
Tgbe editor please implement changes as shown in doc 11-22/0992r0 (https://mentor.ieee.org/802.11/dcn/22/11-22-0992-00) tagged as #10724</t>
  </si>
  <si>
    <t>9.3.1.19</t>
  </si>
  <si>
    <t>143</t>
  </si>
  <si>
    <t>143.08</t>
  </si>
  <si>
    <t xml:space="preserve">In an EHT NDP Announcement frame with a
single STA Info field, the RA is an individual address and the Nc index subfield is reserved. The Nc index subfield has been there in NDPA since HT/VHT (single user NDPA case), it is weird to make it Reserved. The Nc can be simply superseded in the MIMO Control field by the BFee. We do not have to make it Reserved.</t>
  </si>
  <si>
    <t>Keep the Nc subfield there</t>
  </si>
  <si>
    <t>JINYOUNG CHUN</t>
  </si>
  <si>
    <t>22/1307r2</t>
  </si>
  <si>
    <t xml:space="preserve">REJECTED
An EHT beamformee that receives an EHT NDP Announcement frame soliciting SU feedback as part of an EHT non-TB sounding sequence can select Nc, Ng, and codebook size by itself. So the Nc is reserved. Please refer the text in P518L21~28.</t>
  </si>
  <si>
    <t>402</t>
  </si>
  <si>
    <t>402.29</t>
  </si>
  <si>
    <t>During an allociated time for a non-AP STA addressed by MU-RTS TXS, P2P responder (i.e., the receiver of the non-AP STA) may not transmit any frame due to NAV set by AP or the non-AP STA. We need to define protection rules to enable the transmission</t>
  </si>
  <si>
    <t>Volunteers:  Greg Geonjung Ko, Abdel Karim Ajami, Patrice Nezou, Pei Zhou, Yanjun Sun</t>
  </si>
  <si>
    <t>399.52</t>
  </si>
  <si>
    <t>Non-AP STA supporting TXOP sharing needs to deliver its resource requirements of P2P (e.g., BW, required time) to AP by using a mechiansm (e.g., A-control)</t>
  </si>
  <si>
    <t>As in the comment, we need to design a mechanism where a non-AP STA transmits its resource requirements of P2P to AP</t>
  </si>
  <si>
    <t>Volunteers:  Abdel Karim Ajami, Patrice Nezou, Pei Zhou, Greg Geonjung Ko</t>
  </si>
  <si>
    <t>421.19</t>
  </si>
  <si>
    <t>"the requested link(s)" may be misleading. It should be non-AP STA not link in terms of the capabilities and operational parameters</t>
  </si>
  <si>
    <t xml:space="preserve">REVISED
We resive the sentence to emphasize that the capabilities and parameters are for the non-AP STAs.
TGbe editor to make the changes shown in 11-22/1054r3 (https://mentor.ieee.org/802.11/dcn/22/11-22-1054-03) under all headings that include CID 10728</t>
  </si>
  <si>
    <t>445.01</t>
  </si>
  <si>
    <t>We should describe the operation in terms of Listen Interval when an AP with maximum Beacon Interval is removed</t>
  </si>
  <si>
    <t xml:space="preserve">REVISED
The value of Listen Interval field is in units of the maximum value of beacon intervals corresponding to the requested links indicated in the Association Request frame. This unit is just used to calculate the value of Listen Interval field at the AP side, but the requested value of the Listen Interval field is determined by the demand of power save at the non-AP STA side and will not be changed after ML setup even if one AP is removed later. 
A note is added to clarify this. 
TGbe editor to make the changes shown in 22/1045r3 (https://mentor.ieee.org/802.11/dcn/22/11-22-1045-03) under all headings that include CID 12072.
</t>
  </si>
  <si>
    <t>This CID is implemented by CID 10729.</t>
  </si>
  <si>
    <t xml:space="preserve">Not consistent with the rules defined in 35.3.4.4 (Multi-Link element usage rules in the context of discovery). Which elements are applied to All Includes Updates? This paragraph is saying "critical update that generated a change to the value carried in the BSS Parameters Change Count subfield". Basically, BPCC change happens when a critical update occurs to the operational parameters for that AP as defined in
11.2.3.15 (TIM Broadcast), but that rule is currently limited to elements listed in 35.3.11 (Multi-link procedures for
channel switching, extended channel switching, and channel quieting) to be inlcuded in Beacon. Need to clarify. (At least we need NOTE)</t>
  </si>
  <si>
    <t xml:space="preserve">REVISED
Agree with the comment in principle. Apply the changes marked as #10730 in https://mentor.ieee.org/802.11/dcn/22/11-22-1539-02</t>
  </si>
  <si>
    <t>Before the upcoming rTWT if a STA as its member is delivering the traffic corresonding to TID neogiated during rTWT setup, it should not end its TXOP.</t>
  </si>
  <si>
    <t>As in the comment, the exception case should be considered</t>
  </si>
  <si>
    <t>35.9.4.2</t>
  </si>
  <si>
    <t>512.41</t>
  </si>
  <si>
    <t>How can non-AP EHT STAs, which does not support rTWT, differentiate any existing quite interval is overalpping or not? If they don't understand rTWT parameters, we need to handle how it can work</t>
  </si>
  <si>
    <t>22/1471r2</t>
  </si>
  <si>
    <t>511.56</t>
  </si>
  <si>
    <t>The use of TWT Information frame for rTWT is missing It would enable suspend or resume rTWT SPs similar to broadcast TWT</t>
  </si>
  <si>
    <t>As in the comment, we need to handle how to use TWT information frame for rTWT</t>
  </si>
  <si>
    <t>Requirements for several fields in the Common info field of the Basic ML IE carried in the (Re)Association Request frame are missing</t>
  </si>
  <si>
    <t>As in the comment, desciptions for missing parts needs to be added</t>
  </si>
  <si>
    <t xml:space="preserve">REVISED
Incorporate the changes as shown in 22/1399r4 (https://mentor.ieee.org/802.11/dcn/22/11-22-1399-04) under CID 10629
Note to the commenter: The cited text was changed by CID 10631.
</t>
  </si>
  <si>
    <t>This CID is implemented by CID 10629.</t>
  </si>
  <si>
    <t>Requirements for several fields in the Common info field of the Basic ML IE carried in the (Re)Association Response frame are missing</t>
  </si>
  <si>
    <t xml:space="preserve">REVISED
Incorporate the changes as shown in 22/1399r4 (https://mentor.ieee.org/802.11/dcn/22/11-22-1399-04) under CID 10629
Note to the commenter:  The cited paragraphs and their relevant NOTEs were changed by CID 10631.</t>
  </si>
  <si>
    <t>406.21</t>
  </si>
  <si>
    <t>In addition to this case, in Basic ML IE a STA affiliated with an MLD (corresponding to TxBSSID) may include a complete or partial profile of a STA affiliated with the same MLD as a nonTXBSSID (in the same MBSSID set as the TxBSSID).</t>
  </si>
  <si>
    <t>As in the comment, we need to add the case of ML probe request/response for NonTxBSSID throughout 35.3.2</t>
  </si>
  <si>
    <t xml:space="preserve">REVISED
Agree in principle. The cited paragraph was split to cover the AP MLD and non-AP MLD case separate. A new sentence is added to cover the case of TxBSSID providing information of AP MLD of the AP corresponding to the nonTxBSSID and the affiliated APs of that MLD. In addition, the text in ML Reconfiguration clause is updated to cover the case where the AP MLD corresponding to nonTxBSSID either adds or removes affiliated AP(s). Similarly, text in EPCS (35.17.2) is updated to clarify that the frame exchange is between the intended AP and the non-AP STA operating on the link when the AP belongs to a multiple BSSID set.
TGbe editor, please apply changes as shown in 11-22/1182r7 (https://mentor.ieee.org/802.11/dcn/22/11-22-1182-07) tagged 10736</t>
  </si>
  <si>
    <t>435</t>
  </si>
  <si>
    <t>435.51</t>
  </si>
  <si>
    <t>When we use ML probe request and response to retrieve critical update information, it is efficient to obtain the critical updates only which happened based on BPCC instead of complete profile.</t>
  </si>
  <si>
    <t>As in the comment, we need to enhance ML probe request and response to obtain critical updates only which happened based on BPCC</t>
  </si>
  <si>
    <t>Song-Haur An</t>
  </si>
  <si>
    <t>9.2.4.6.1</t>
  </si>
  <si>
    <t>121</t>
  </si>
  <si>
    <t>121.49</t>
  </si>
  <si>
    <t>The acronym TXS in "MU-RTS TXS Trigger frame" is not defined.  The instance herein is the first of numerous appearances throughout this amendment.  Table 9-17 does not seem to provide the definition of MU-RTS TXS Trigger frame.  Instead, P169L40 does.</t>
  </si>
  <si>
    <t>Please provide the correct pointer to the definition of "MU-RTS TXS Trigger frame."  Add TXS to the acronym table.</t>
  </si>
  <si>
    <t>549</t>
  </si>
  <si>
    <t>549.45</t>
  </si>
  <si>
    <t>EXPANSION_MAT is a TXVECTOR parameter but PSDU_LENGTH is not.</t>
  </si>
  <si>
    <t>Change PSDU_LENGTH to APEP_LENGTH which is the corresponding parameter in TXVECTOR.</t>
  </si>
  <si>
    <t xml:space="preserve">ACCEPTED
Note to the commenter:  Agree on the comment that the TXVECTOR parameter “APEP_LENGTH”, instead of RXVECTOR parameter “PSDU_LENGTH”, should be used for TXVECTOR parameter “EXPANSION_MAT”.</t>
  </si>
  <si>
    <t>552</t>
  </si>
  <si>
    <t>552.47</t>
  </si>
  <si>
    <t>Cannot find more details in subclause 35.12.5 as suggested by "See 35.12.5 (INACTIVE_SUBCHANNELS) for details."</t>
  </si>
  <si>
    <t>Please remove this sentence or enhance subclause 35.12.5 if there are any additional useful details.</t>
  </si>
  <si>
    <t xml:space="preserve">REJECTED
The addressed reference provides details on how to use the TXVECTOR parameter “INACTIVE_SUBCHANNELS”.</t>
  </si>
  <si>
    <t>555.19</t>
  </si>
  <si>
    <t>Missing "I" from "Indicates."</t>
  </si>
  <si>
    <t>36.3.11.4</t>
  </si>
  <si>
    <t>636</t>
  </si>
  <si>
    <t>636.38</t>
  </si>
  <si>
    <t>Having implementation dependent parameters in the air interface is not appropriate.</t>
  </si>
  <si>
    <t>Please clarify "implementation dependent" and revise to show valid air interface specification.  Suggest using one of the examples.</t>
  </si>
  <si>
    <t>Yan Zhang</t>
  </si>
  <si>
    <t>22/1164r4</t>
  </si>
  <si>
    <t xml:space="preserve">REJECTED
Depending on whether transmitted EHT 320MHz PPDU is non-punctured or punctured, and varying puncturing patterns, φ_1, φ_2 and φ_3 can be set dynamically in order to minimize PAPR of the transmitted signal. Optimizing the values of φ_1, φ_2 and φ_3 at the transmitter side is implementation dependent as long as low PAPR is achieved. For example, the transmitter PHY layer may set these values based on the punctured channel pattern/scheduled RU combs. in each 80MHz subblock. These parameters are transparent to receiver. Hence there is no need to define air interface to pass those parameters. </t>
  </si>
  <si>
    <t>638</t>
  </si>
  <si>
    <t>638.48</t>
  </si>
  <si>
    <t>Equation (36-10) is about EHT TB PPDU.  Eta_pre-EHT should be 1 for EHT MU PPDU.</t>
  </si>
  <si>
    <t>Clarify  the eta_pre-EHT value in EHT TB PPDU vs. EHT MU PPDU.  The annotation should be applied to the eta_pre-EHT shown in L-LTF, L-SIG, and L-RSIG as well.</t>
  </si>
  <si>
    <t xml:space="preserve">REVISED
The equation (36-10) is applied to EHT TB PPDU. And, Eta Pre-EHT is only applied to EHT TB PPDU as described in P635L39. However, to define the L-STF, L-LTF, L-SIG, and RL-SIG by considering both PPDU types, this parameter is included in each equation for each field. So, to clarify it, we can amend the text. 
Instruction to TGbe Editor: incorporate the changes in https://mentor.ieee.org/802.11/dcn/22/ 11-22-1293-02-00be-LB266-CR-for-clause 36.3.12.3.docx.
</t>
  </si>
  <si>
    <t>642</t>
  </si>
  <si>
    <t>642.20</t>
  </si>
  <si>
    <t>The bit content in the version independent field may change in different versions such as PHY Version Identifier field.</t>
  </si>
  <si>
    <t>suggest change from "bits" to "fields" in th phrase "... version independent bits followed by version dependent bits..."   And, if agreed, change B0-B19 to B3-B19 on P643L14, and preferably add the clarification on "version (in)dependent bits" vs. "version (in)dependent field."</t>
  </si>
  <si>
    <t>22/1100r1</t>
  </si>
  <si>
    <t xml:space="preserve">REVISED
Firstly, it is fine to change “bits” to “fields” in this sentence, because “fields” is more appropriate. To unify terminologies, could also change other “version (in)dependent bits/content” to “version (in)dependent fields” and the related sentences accordingly. Secondly, disagree to change B0-B19 to B3-B19 on P643L14. The reason is the PHY Version Identifier field (B0-B2) is a version independent field, because it’s intended to be consistent in location and interpretation across multiple IEEE 802.11 PHY clauses. Note that the related sentences were deleted in the resolution of CID 12069. Lastly, the definitions of version (in)dependent fields are in P642L14-19. We further revised the text clarify what fields are version independent fields in the paragraph in P642L13-25.
Instruction to editor:
Please make changes for CID 10744 as shown in the following document
https://mentor.ieee.org/802.11/dcn/22/11-22-1100-01-00be-d2.0-comment-resolution-on-u-sig-part-3.docx
</t>
  </si>
  <si>
    <t>646.07</t>
  </si>
  <si>
    <t>Since "Number of EHT-SIG Symbols" is an air interface parameter (a field in U-SIG of an EHT MU PPDU), it's preferred to have an equation to ensure no ambiguity for air interface.</t>
  </si>
  <si>
    <t>Please add an equation to show how "Number of EHT-SIG Symbols" is calculated.</t>
  </si>
  <si>
    <t>36.3.12.8.2</t>
  </si>
  <si>
    <t>658</t>
  </si>
  <si>
    <t>658.14</t>
  </si>
  <si>
    <t>"The EHT-SIG content channels per 80 MHz are allowed to carry different information ..." sounds an open statement.  In fact, "different information" in different 80 MHz subblock shall not alter the resource allocations required by the user traffic per PPDU.</t>
  </si>
  <si>
    <t>Suggest change to "The EHT-SIG content channels per 80 MHz may carry different RU allocation indices while maintaining the resouce allocations unaltered ...'"</t>
  </si>
  <si>
    <t>Volunteers:  Dongguk Lim</t>
  </si>
  <si>
    <t>22/1086r2</t>
  </si>
  <si>
    <t xml:space="preserve">REVISED
Different information includes not only RU allocation information, but also User fields. Agree with the commenter to clarify that the size and placement in the frequency domain in different 80MHz shall be the same. 36.3.12.8.2 only talks about general description. Suggest to include the clarification in 36.3.12.8.3.
Instructions to the editor:
Please make the changes as shown in 11/22-1086r2 (https://mentor.ieee.org/802.11/dcn/22/11-22-1086-02), under CID 10746</t>
  </si>
  <si>
    <t>658.15</t>
  </si>
  <si>
    <t>The word "and" in the sentence "The EHT-SIG field of an EHT MU PPDU sent to a single user and the EHT-SIG field of an EHT sounding NDP contains ..." should be changed to "or."</t>
  </si>
  <si>
    <t xml:space="preserve">ACCEPTED
NOTE to the editor: page 658 line 15 of D2.0 is page 670 line 15 of D2.1</t>
  </si>
  <si>
    <t>664.30</t>
  </si>
  <si>
    <t>This paragraph and the following several paragraphs seem to convey different messages as defined in Table 36-34.  For axample, any one RU Allocation value between 192 and 255 can refer to a 3x996+484 MRU accoding to the table.</t>
  </si>
  <si>
    <t>Please clarify the ambigity pointed out in the comment.</t>
  </si>
  <si>
    <t xml:space="preserve">REJECTED
The paragraphs mentioned by the commenter cover only the number of RU allocation subfields corresponding to the same RU or MRU. Table 36-34 further covers about the entries and the corresponding meanings. There is no ambiguity here.</t>
  </si>
  <si>
    <t>669.44</t>
  </si>
  <si>
    <t>Change "no users are allocated to it" to "no user is allocated to it."</t>
  </si>
  <si>
    <t xml:space="preserve">REVISED
It is “zero users” in current spec.
Instructions to the editor:
Please change “zero users are” to “zero user is” in page 681 line 44 of P802.11be D2.1.
</t>
  </si>
  <si>
    <t>673</t>
  </si>
  <si>
    <t>673.20</t>
  </si>
  <si>
    <t>"Other values are Validate if dot11..." seems confusing in this case, because all values n is valid for the subfield.</t>
  </si>
  <si>
    <t>Please remove the sentence or clarify what other values are meant.</t>
  </si>
  <si>
    <t xml:space="preserve">REVISED
For single user non-OFDMA transmission
(PPDU Type And Compression Mode field is set to 1), values larger than 0 are Validate. For non-OFDMA MU-MIMO transmission (PPDU Type And Compression Mode field is set to 2), value of 0 is Validate.
Instructions to the editor:
Please make the changes as shown in 11/22-1135r1 (https://mentor.ieee.org/802.11/dcn/22/11-22-1135-01), under CID 10750.
Note to the editor: the resolution of CID 10750 and 11288 are the same.
</t>
  </si>
  <si>
    <t>36.3.12.8.5</t>
  </si>
  <si>
    <t>676</t>
  </si>
  <si>
    <t>676.21</t>
  </si>
  <si>
    <t>Table 36-38 is for non-OFDMA transmission that is MU-MIMO.  It seems odd to include the non-MU-MIMO option in the description.</t>
  </si>
  <si>
    <t>Please clarify it or remove the non-MU-MIMO option from the description.</t>
  </si>
  <si>
    <t>22/1197r0</t>
  </si>
  <si>
    <t xml:space="preserve">REJECTED
Table 36-38 is for both single user (non-MU-MIMO allocation) and multiple users (MU-MIMO allocation).</t>
  </si>
  <si>
    <t>681</t>
  </si>
  <si>
    <t>681.18</t>
  </si>
  <si>
    <t>Size greater than 242 subcarriers should include MRU.</t>
  </si>
  <si>
    <t>Please add "or MRU" following "an RU."</t>
  </si>
  <si>
    <t>681.45</t>
  </si>
  <si>
    <t>For consistency, need to specify the reserved fields in this table to either Validate or Disregard.</t>
  </si>
  <si>
    <t xml:space="preserve">REJECTED
It has been specified in the description of Spatial Configuration subfield of Table 36-41—User field format for an MU-MIMO allocation. </t>
  </si>
  <si>
    <t>36.3.12.8.6</t>
  </si>
  <si>
    <t>684</t>
  </si>
  <si>
    <t>684.27</t>
  </si>
  <si>
    <t>The supscript l has been defined as i_80FS in P655L15.</t>
  </si>
  <si>
    <t>Unify the notation for the same definition.</t>
  </si>
  <si>
    <t>Volunteers:  Lei Huang</t>
  </si>
  <si>
    <t>22/1215r0</t>
  </si>
  <si>
    <t xml:space="preserve">REVISED
Agree in principle.
For the sake of consistency, replace i_80FS with l.
Instructions to the editor:
Please make the changes to the spec as shown in 11/22-1215r0 (https://mentor.ieee.org/802.11/dcn/22/11-22-1215-00)</t>
  </si>
  <si>
    <t>685</t>
  </si>
  <si>
    <t>685.21</t>
  </si>
  <si>
    <t>"Multiple users" should be put to the same indent level as the first part of the phrase.</t>
  </si>
  <si>
    <t>685.27</t>
  </si>
  <si>
    <t>"user or EHT sounding NDP" should be put to the same indent level as the first part of the phrase.</t>
  </si>
  <si>
    <t>686</t>
  </si>
  <si>
    <t>686.56</t>
  </si>
  <si>
    <t>The phrase "according to Equation (36-24)" seems odd because the equation does not elaborate the content channel issue.  In fact, the equation is the result of expressing the content channel design.  The same comment applies to the repeated occurrence on P687L53.</t>
  </si>
  <si>
    <t>Remove "Equation (36-24) and" or provide more specific clarification.</t>
  </si>
  <si>
    <t xml:space="preserve">REJECTED
The equation (36-24) also describes how each of the two EHT-SIG content channels in each 80MHz subblock are duplicated. It would be better to keep reference to this equation.</t>
  </si>
  <si>
    <t>36.3.12.9</t>
  </si>
  <si>
    <t>692</t>
  </si>
  <si>
    <t>692.54</t>
  </si>
  <si>
    <t>The M notation is not defined up to this point although it is defined in Equation (27-22).  For better readability, a pointer is needed.</t>
  </si>
  <si>
    <t>Add "where M is defined in Equation (27-22)." immediately following Equation (36-29).</t>
  </si>
  <si>
    <t>Eunsung Park</t>
  </si>
  <si>
    <t>22/1031r1</t>
  </si>
  <si>
    <t xml:space="preserve">REVISED
TGbe editor to make the changes shown in 11-22/1031r1 (https://mentor.ieee.org/802.11/dcn/22/11-22-1031-01).</t>
  </si>
  <si>
    <t>36.3.12.10</t>
  </si>
  <si>
    <t>701</t>
  </si>
  <si>
    <t>701.46</t>
  </si>
  <si>
    <t>The subscript of alpha should be r.</t>
  </si>
  <si>
    <t>702</t>
  </si>
  <si>
    <t>702.33</t>
  </si>
  <si>
    <t>Need "or MRU" to follow "RU."</t>
  </si>
  <si>
    <t>36.3.13.8</t>
  </si>
  <si>
    <t>721</t>
  </si>
  <si>
    <t>721.12</t>
  </si>
  <si>
    <t>N_RU_or_MRU is not defined.  It can be replaced by N_RU according to the definition in Table 36-23.  The same notation also appears on P721L49 and P722L22.</t>
  </si>
  <si>
    <t>22/1552r2</t>
  </si>
  <si>
    <t>Annex Z</t>
  </si>
  <si>
    <t>858</t>
  </si>
  <si>
    <t>858.35</t>
  </si>
  <si>
    <t>The SS index under RU or MRU sometines starts with 0 as SS0 and sometimes starts as SS1.</t>
  </si>
  <si>
    <t>Please clarify the rationale or unify them throughout the annex examples.</t>
  </si>
  <si>
    <t xml:space="preserve">REVISED
802.11ax-2021 uses SS0 as a start. It would be good that 802.11be follows 802.11ax.
Instructions to the editor:
Please change “SS1” in page 852 line 35 to “SS0”, change “SS2” in page 852 line 38 to “SS1”.
Please change “SS1” in page 854 line 10 to “SS0”, change “SS2” in page 852 line 12 to “SS1”, change “SS3” in page 854 line 14 to “SS2”, change “SS4” in page 852 line 16 to “SS3”.
Please change “SS1” in page 862 line 24 to “SS0”, change “SS2” in page 862 line 26 to “SS1”, change “SS3” in page 862 line 28 to “SS2”, change “SS4” in page 862 line 30 to “SS3”.
Please change “SS1” in page 863 line 56 to “SS0”, change “SS2” in page 863 line 58 to “SS1”.
Please change “SS2” in page 865 line 15 to “SS1”.
</t>
  </si>
  <si>
    <t>862</t>
  </si>
  <si>
    <t>862.11</t>
  </si>
  <si>
    <t>"Number of Non-OFDMA Users" is not part of the U_SIG Overflow according to Figure 36-36.</t>
  </si>
  <si>
    <t>Remove the "Number of Non-OFDMA Users" row from the table or modify the title to reflect the addition of Number of Non-OFDMA Users .  This change is applied to Table Z-31 on P863 as well.</t>
  </si>
  <si>
    <t xml:space="preserve">REVISED
Agreed with the commenter that Number of Non-OFDMA Users is not part of U-SIG overflow. But the information is needed for the example.
Instructions to the editor:
Please add “and number of non-OFMDA users” after “U-SIG overflow” at Page 861 line 54.
Please add “and number of non-OFMDA users” after “U-SIG overflow” at Page 863 line 29.</t>
  </si>
  <si>
    <t>868</t>
  </si>
  <si>
    <t>868.05</t>
  </si>
  <si>
    <t>[]-242-484 MRU 1 appears in the lower 80 MHz and 484-242-[] MRU 8 appears in the upper 80 MHz, even though the RU Allocation value is the same for either 80 MHz frequency subblock.  Having these two MRUs in the same table is confusing.</t>
  </si>
  <si>
    <t>Add a note to point out that the i_80FS issue (defined in P655L15) may affect the MRU index (with the same RU Allocation value specified in the content channels) below the table or list both lower and upper 80 MHz frequency subband separately.  When the latter is adopted, need to care about the correct MRU index in each i_80FS.  Only the index from the corresponding i_80FS is used.</t>
  </si>
  <si>
    <t>22/1360r0</t>
  </si>
  <si>
    <t xml:space="preserve">REVISED
484-242-[] only aims to show the MRU type. The exact location is clear with the MRU index.
Whilst it is worthwile to clarify [].
Instructions to the editor:
Please make the changes as shown in 11/22-1360r0 (https://mentor.ieee.org/802.11/dcn/22/11-22-1360-00), under CID 10764
</t>
  </si>
  <si>
    <t>868.22</t>
  </si>
  <si>
    <t>"In this example, STAs 1441-1445 are operating on the primary 80 MHz channel, which is the lower 80 MHz. The User field for STA 1443 is in content channel ..... No User fields exist in the upper 80 MHz." is not what Table Z-40 shows.</t>
  </si>
  <si>
    <t>Please clarify  and correct it if agreed.</t>
  </si>
  <si>
    <t xml:space="preserve">REVISED
Agree with the commenter. Reflect the changes.
Instructions to the editor:
Please make the changes as shown in 11/22-1360r0 (https://mentor.ieee.org/802.11/dcn/22/11-22-1360-00), under CID 10765</t>
  </si>
  <si>
    <t>548</t>
  </si>
  <si>
    <t>548.45</t>
  </si>
  <si>
    <t>The parameter "EHT_PPDU_TYPE" is not presented if FORMAT is not EHT_MU or EHT_TB.</t>
  </si>
  <si>
    <t>Add a new entry for the parameter "EHT_PPDU_TYPE" to clarify the parameter is not present otherwise</t>
  </si>
  <si>
    <t xml:space="preserve">REVISED
Agree on the comment that the case for “otherwise” is missing and the addressed parameter should not be present in that case.
TGbe Editor:
Please implement the proposed modification as part of resolution to CID 10766 as in https://mentor.ieee.org/802.11/dcn/22/11-22-1404-01-00be-cr-d2-0-txvector-rxvector-parameters.docx
</t>
  </si>
  <si>
    <t>476.54</t>
  </si>
  <si>
    <t>When an EHT STA establishes an SCS stream, an SCSID is also generated. The stream may share a TID with other streams or other traffic from the EHT AP. On the EHT STA side, there is no way to differentiate multiple traffic streams (SCS or non-SCS) because they are sharing the TID. This may cause the head-of-line blocking problem delaying the SCS stream requiring higher QoS.</t>
  </si>
  <si>
    <t>Adding signaling of the SCSID to the MSDU (A-MSDU) carrying the SCS stream while some other streams are sharing the same TID so that the receiver can do traffic prioritation accordingly.</t>
  </si>
  <si>
    <t>477.23</t>
  </si>
  <si>
    <t>Whiling negotiating the SCS, in additon to carrying the QoS requirements, the STA shall be able to carry other signaling such as TID sharing policy so that  AP can accommodate the SCS request accordingly. Such policy indicator can the help AP to arrange the TID mapping and to choose satisfying the SCS request or rejecting the request.</t>
  </si>
  <si>
    <t>Adding signaling to indicate the TID sharing policy in the SCS request frame. The signaling can indicate either that the SCS stream does not intend to share the TID with other SCS/non-SCS streams or that the SCS stream can accept the TID sharing, and provide more information of what the sharing policy it wants. AP may reject the SCS request if it cannot satisfying the TID sharing request.</t>
  </si>
  <si>
    <t xml:space="preserve">REJECTED
While the AP can take into account the traffic flow information signaled during SCS frame exchanges in determining TID-to-link mapping, the commenter failed to identify the specific issue in not merging the signaling for the two orthogonal features.   </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</si>
  <si>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</si>
  <si>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</si>
  <si>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The  Non-Inheritance element uses Element ID List and Element ID Extension List to identify the element. However, when there are multiple vendor specific elements that cannot be inherited, the  Non-Inheritance element cannot specify the case. A way to indicate multiple non-Inheritance vendor specific elements is required.</t>
  </si>
  <si>
    <t>Modify the current  Non-Inheritance element or add a new element to indicate elements having the same element ID and element ID extension but having different other identifiers such as the Organization Identifier in Vendor Specific element so that there can be multiple non-inheritant Vendor specifc elements.</t>
  </si>
  <si>
    <t xml:space="preserve">REJECTED
The text on P409L37-L50 handles the case of Vendor Specific IEs being different for the reporting STA and the reported STA. See example in NOTE 1.</t>
  </si>
  <si>
    <t>Since An AP MLD may add new affiliated APs anytime, the capability to add new APs shall be announced in the beacon or probe response so that during the association, the non-AP MLD may allocate certain resources accordingly in advance. Such signaling may improve the link adding process on the non-AP MLD side to avoid reassociation.</t>
  </si>
  <si>
    <t>Add the signaling in the beacon or probe response that the MLD AP is capable of adding another affiliated AP in the future so that the non-AP MLD can pre-allocate certain resources for the new AP to avoid reassociation. The signaling should contain the number of the AP to be added and optional new AP information.</t>
  </si>
  <si>
    <t>If AP MLD is capable of adding new AP in the future, on the client side, it is helpful to know if the non-AP MLD is also capable of setting up new links when AP MLD adds a new link. It may prevent non-AP MLD's reassociation process.</t>
  </si>
  <si>
    <t>Add signaling of non-AP MLD is capable of adding new link, including the number of links capable of being added. This is different from "the Maximum Number Of Simultaneous Links field". For example, an MLSR device sets up "the Maximum Number Of Simultaneous Links field=0 ", but it is capable of adding a new link while AP MLD adds a link. The Maximum Number Of Simultaneous Links field remains the same after link's addtition, but the proposed signaling should minus 1</t>
  </si>
  <si>
    <t>9.4.2.313</t>
  </si>
  <si>
    <t>228</t>
  </si>
  <si>
    <t>228.46</t>
  </si>
  <si>
    <t>In an MLD, some resources may be shared by affiliated STAs or APs, e.g. memory. When the number of enabled links changes, the shared resources can also be re-allocated so that the efficiency can be improved. For example, the max MPDU length can be increased when enabled links are less. There is no such protocol to update capabilities dynamically now. It is necessary to have a new protocol to allow capability change in the MLO.</t>
  </si>
  <si>
    <t>Add a unified protocol to allow a device to update its capabilities after association when the number of enabled links changes or some other reasons apply. Capabilties such as max MPDU length, A-MSDU max length, max A-MPDU Length Exponent are candidates to be changed when the MLD has less or more enabled links to increase the efficiency.</t>
  </si>
  <si>
    <t>PS defer is a filtering process to control the MSDU dispatching to the Lower MAC. The behavior should be in the bottom of the Upper MAC. Also, the queuing is not necessary to be tied together with the PS defer. This topic was discussed in dcn21-1111 discussion thread.</t>
  </si>
  <si>
    <t>Remove the queuing from the "PS defer queuing" and put the "PS deferring" below the TID-to-link mapping.</t>
  </si>
  <si>
    <t xml:space="preserve">REVISED
Added text to indicate that “PS defer-ring” depends on the TID-top-link mapping. Same resolution as 10443.
TGbe editor, please make changes as shown in 11-22/1222r3 (https://mentor.ieee.org/802.11/dcn/22/11-22-1222-03) tagged 10443</t>
  </si>
  <si>
    <t>403.03</t>
  </si>
  <si>
    <t>The two conditions to apply updated MUEDCATimer are mutually exclusive.</t>
  </si>
  <si>
    <t>change "and shall start" to "or shall start" or divide the sentence into two sentences.</t>
  </si>
  <si>
    <t xml:space="preserve">REVISED
Divided the sentence into two and re-worded for clarity.
TGbe editor:  Apply the changes tagged with #10775 in https://mentor.ieee.org/802.11/dcn/22/11-22-1189-03</t>
  </si>
  <si>
    <t>193.01</t>
  </si>
  <si>
    <t>There is an R2 SFD motion (Motion 119, #SP110) to include Link latency measurement and report in MLO. It is time to add a such report to the draft.</t>
  </si>
  <si>
    <t>Add an element to report latency measurement and statistics of each link in MLO.</t>
  </si>
  <si>
    <t>22/1216r1</t>
  </si>
  <si>
    <t>When there exists only one EMLSR link in awake state and others are on in doze state, the initial control frame to initialize DL traffic is redundant. To increase efficiency in this scenario, the specs should allow AP to omit initial control frame to intialize DL transmission.</t>
  </si>
  <si>
    <t>Add rules allowing the AP to intialize DL transmission without initial control frame when only one EMLSR link is in awake state and others are in doze states.</t>
  </si>
  <si>
    <t>Dennis Sundman</t>
  </si>
  <si>
    <t>33 and 39</t>
  </si>
  <si>
    <t>399.33</t>
  </si>
  <si>
    <t>On line 33, the term transmitting is used: "...320 MHz bandwidth support transmitting a Control frame..." but on line 39 the term sending is used: "...320 MHz bandwidth support sending a Control frame...". For consistency I propose to use the same terminology.</t>
  </si>
  <si>
    <t>Change the word "sending" on line 39 to "transmitting".</t>
  </si>
  <si>
    <t>401</t>
  </si>
  <si>
    <t>401.06</t>
  </si>
  <si>
    <t>A PIFS is not something that is transmitted.</t>
  </si>
  <si>
    <t>Replace "...it may transmit a PIFS after the end..." with  "...it may transmit PIFS after the end..."</t>
  </si>
  <si>
    <t xml:space="preserve">REVISED
Removed the “a”.
TGbe editor:  Apply the changes tagged with #10779 in https://mentor.ieee.org/802.11/dcn/22/11-22-1189-03</t>
  </si>
  <si>
    <t>401.09</t>
  </si>
  <si>
    <t>A SIFS is not something that is transmitted.</t>
  </si>
  <si>
    <t>Replace "...it may transmit a SIFS after the end..." with  "...it may transmit SIFS after the end..."</t>
  </si>
  <si>
    <t xml:space="preserve">REVISED
Removed the “a”.
TGbe editor:  Apply the changes tagged with #10780 in https://mentor.ieee.org/802.11/dcn/22/11-22-1189-03</t>
  </si>
  <si>
    <t>402.48</t>
  </si>
  <si>
    <t>Sentence is wrong, suspecting a word too much.</t>
  </si>
  <si>
    <t>Remove the word "and", more precisely: Replace "...may transmit non-TB PPDUs and only..." with "...may transmit non-TB PPDUs only..."</t>
  </si>
  <si>
    <t xml:space="preserve">REVISED
Re-worded the text to better clarify.
TGbe editor:  Apply the changes tagged with #10781 in https://mentor.ieee.org/802.11/dcn/22/11-22-1189-03</t>
  </si>
  <si>
    <t>Missing an "e" in one</t>
  </si>
  <si>
    <t>Change "...exists at least on NSTR link pair..." with "...exists at least one NSTR link pair..."</t>
  </si>
  <si>
    <t>Remove the extra character ")"</t>
  </si>
  <si>
    <t>Change "A non-AP STA )affiliated..." with "A non-AP STA affiliated..."</t>
  </si>
  <si>
    <t>This CID is implemented by CID 10005.</t>
  </si>
  <si>
    <t>36.2.6.2</t>
  </si>
  <si>
    <t>567</t>
  </si>
  <si>
    <t>567.59</t>
  </si>
  <si>
    <t>The parameter DISABLED_SUBCHANNEL_BITMAP is a new defined parameter for EHT. It should also be ignored to support Non-HT operation</t>
  </si>
  <si>
    <t>Replace "CHANNEL_WIDTH and CENTER_FREQUENCY_SEGMENT_0" with "CHANNEL_WIDTH, CENTER_FREQUENCY_SEGMENT_0 and DISABLED_SUBCHANNEL_BITMAP"to</t>
  </si>
  <si>
    <t>22/1611r1</t>
  </si>
  <si>
    <t xml:space="preserve">REJECTED
Non-HT-DUP needs DISABLED_SUBCHANNEL_BITMAP.</t>
  </si>
  <si>
    <t>36.2.6.3</t>
  </si>
  <si>
    <t>568</t>
  </si>
  <si>
    <t>568.36</t>
  </si>
  <si>
    <t>The parameter DISABLED_SUBCHANNEL_BITMAP is a new defined parameter for EHT. It should also be ignored to support HT operation</t>
  </si>
  <si>
    <t>Replace "CHANNEL_WIDTH and CENTER_FREQUENCY_SEGMENT_0" with "CHANNEL_WIDTH, CENTER_FREQUENCY_SEGMENT_0 and DISABLED_SUBCHANNEL_BITMAP"</t>
  </si>
  <si>
    <t>36.2.6.4</t>
  </si>
  <si>
    <t>569</t>
  </si>
  <si>
    <t>569.03</t>
  </si>
  <si>
    <t>The parameter DISABLED_SUBCHANNEL_BITMAP is a new defined parameter for EHT. It should also be ignored to support VHT operation</t>
  </si>
  <si>
    <t>Insert a new bullet " - without the PHYCONFIG_VECTOR DISABLED_SUBCHANNEL_BITMAP" after "except that"</t>
  </si>
  <si>
    <t>36.2.6.5</t>
  </si>
  <si>
    <t>569.38</t>
  </si>
  <si>
    <t>The parameter DISABLED_SUBCHANNEL_BITMAP is a new defined parameter for EHT. It should also be ignored to support HE operation.</t>
  </si>
  <si>
    <t>Insert a new bullet " - without the PHYCONFIG_VECTOR DISABLED_SUBCHANNEL_BITMAP" after "except that".</t>
  </si>
  <si>
    <t>9.2.4.7</t>
  </si>
  <si>
    <t>123</t>
  </si>
  <si>
    <t>123.03</t>
  </si>
  <si>
    <t>Link adaptation is not defined in current 11be D2.0 and to support the 320MHz efficiently, link adpatation for EHT should be defined.</t>
  </si>
  <si>
    <t>To support the 320MHz efficiently, define the link adaptation procedure and LA control field for EHT.</t>
  </si>
  <si>
    <t>This CID is implemented by CID 10116.</t>
  </si>
  <si>
    <t>124.40</t>
  </si>
  <si>
    <t>11be does not support the NSS larger than 8 SS. So, the RX/TX Nss extension field in EHT OM control subfield does not need. Delete those fields in the EHT OM Control subfield and the text related to those fields.</t>
  </si>
  <si>
    <t>In subclause 9.2.4.7.8, delete the RX/TX Nss extension field and sentence related to those fields.</t>
  </si>
  <si>
    <t>22/1231r3</t>
  </si>
  <si>
    <t xml:space="preserve">REVISED
The group discussed and ran SPs in both PHY ad-hoc and Joint conference call regarding whether TGbe needs to support 16 SS or not and decided not to. The SP is shown here: " Do you agree that 802.11be shall not define operation with more than 8 spatial streams and that the format of all subfields related to spatial streams shall remain unchanged (i.e. no changing the number of bits)?" and the result in PHY ad-hoc was 22Y, 4N, 5A while the result in Joint was 51Y, 12N, 26A" in https://mentor.ieee.org/802.11/dcn/19/11-19-1755-15-00be-compendium-of-motions-related-to-the-contents-of-the-tgbe-specification-framework-document.pptx.
We set the value that indicates larger than 8 to be reserved and preserves the encoding to be smaller than 8. Note 4 bits are reserved for Nss indication in 9.4.2.313.4 (Supported EHT-MCS And NSS Set field).
TGbe editor to make the changes shown in 11-22/1231r3 (https://mentor.ieee.org/802.11/dcn/22/11-22-1231-03) under all headings that include CIDs 12118, 12119.
</t>
  </si>
  <si>
    <t>This CID is implemented by CIDs 12118 and 12119.</t>
  </si>
  <si>
    <t>136</t>
  </si>
  <si>
    <t>136.61</t>
  </si>
  <si>
    <t>EHT is missing, add "EHT' in the text</t>
  </si>
  <si>
    <t>modify the text as follows "of VHT or HE or EHT NDP "</t>
  </si>
  <si>
    <t>Genadiy Tsodik</t>
  </si>
  <si>
    <t>22/1062r1</t>
  </si>
  <si>
    <t xml:space="preserve">REVISED
Please make the changes as shown in 11/22-1062r1 (https://mentor.ieee.org/802.11/dcn/22/11-22-1062-01), under CID 11993</t>
  </si>
  <si>
    <t>This CID is implemented by CID 11993.</t>
  </si>
  <si>
    <t>138</t>
  </si>
  <si>
    <t>138.32</t>
  </si>
  <si>
    <t>We don't need to allocate the 4bit for Nc in the STA info field of NDPA because the supported Max NSS is equal to 8. So, the bits for the Nc subfield should be changed with 3 bits.</t>
  </si>
  <si>
    <t>Modify the assigned bits for the Nc index in figure 9-8a with 3bits.</t>
  </si>
  <si>
    <t>Mahmoud Kamel</t>
  </si>
  <si>
    <t>22/1410r2</t>
  </si>
  <si>
    <t xml:space="preserve">REJECTED
The TGbe decided not to support more than 8 SS with the format of all subfields related to spatial streams shall remain unchanged in SP#4 DCN 22-1238r1 (https://mentor.ieee.org/802.11/dcn/22/11-22-1238-02-00be-minutes-for-tgbe-phy-ad-hoc-cc-july-to-sept-2022.docx)
“Do you agree that 802.11be shall not define operation with more than 8 spatial streams and that the format of all subfields related to spatial streams shall remain unchanged (i.e. no changing the number of bits)?"
The result in the PHY ad-hoc was 22Y, 4N, 5A</t>
  </si>
  <si>
    <t>139</t>
  </si>
  <si>
    <t>139.60</t>
  </si>
  <si>
    <t>The setting of B1 and B2 for 40MHz is missed.</t>
  </si>
  <si>
    <t xml:space="preserve">Modify the text as follows " ... equal to 40
MHz, B1 and B2 are set to 11 to indicate the request of feedback on each of the two 242-tone Rus..."</t>
  </si>
  <si>
    <t xml:space="preserve">REVISED
The last bullet says it, but it’s not belong to the paragraph. So I make some modification. Please see the clarification below.
Instructions to the editor:
Please make the changes as shown in doc 11-22/1307r2 (https://mentor.ieee.org/802.11/dcn/22/11-22-1307-02).</t>
  </si>
  <si>
    <t>This CID is implemented by CID 11895.</t>
  </si>
  <si>
    <t>139.65</t>
  </si>
  <si>
    <t>the above paragraph describes that the resolution bit B0 is set to 0 to indicate a resolution of 20MHz if the BW is less than 320MHz. So this text is overlapped.</t>
  </si>
  <si>
    <t xml:space="preserve">Delete the following text in P139L65
" set the Resolution bit B0 to 0 to indicate a resolution of 20MHz"</t>
  </si>
  <si>
    <t xml:space="preserve">REVISED
Agree with the commenter. Please see the clarification below.
Instructions to the editor:
Please make the changes as shown in doc 11-22/1307r2 (https://mentor.ieee.org/802.11/dcn/22/11-22-1307-02).</t>
  </si>
  <si>
    <t>140</t>
  </si>
  <si>
    <t>140.05</t>
  </si>
  <si>
    <t>The above paragraph describes that the resolution bit B0 is set to 0 to indicate a resolution of 20MHz if the BW is less than 320MHz. So this text is overlapped.</t>
  </si>
  <si>
    <t xml:space="preserve">Delete the following text in P140L5
" set the Resolution bit B0 to 0 to indicate a resolution of 20MHz"</t>
  </si>
  <si>
    <t>140.12</t>
  </si>
  <si>
    <t>For 320MHz, a resolution of 40MHz is used, and also resolution bit B0 is set to different. So, it is better the define the set of bits for 320MHz by using a separate paragraph.</t>
  </si>
  <si>
    <t xml:space="preserve">Modify the text in P140L12 with following
"When the bandwidth of the EHT NDP Announcement frame is 320MHz, set the Resolution bit B0 to 1 to indicate a resolution of 40MHz.
 - When the bandwidth of the PPDU carrying the EHT NDP Announcement frame is equal to 320
MHz, If B1 and B2 are both ... "</t>
  </si>
  <si>
    <t>142</t>
  </si>
  <si>
    <t>142.65</t>
  </si>
  <si>
    <t>For the Nc index subfield, we should assign 3bits because Max Nss is equal to 8. So, we don't need this text</t>
  </si>
  <si>
    <t>Delete the following text " Nc Index subfield values above 7 are reserved."</t>
  </si>
  <si>
    <t>143.03</t>
  </si>
  <si>
    <t>144.07</t>
  </si>
  <si>
    <t>The trigger frame transmitted by EHT AP cannot include the both HE variant user info field and the EHT variant info field. Clarify it.</t>
  </si>
  <si>
    <t xml:space="preserve">REVISED
Agree with the commenter in principle.  As D2.0 has the following normative text in 35.5.2.2.4, which describes the desired behavior mentioned by the commenter
D2.0P486L15: “An EHT AP with dot11EHTBaseLineFeaturesImplementedOnly equal to true shall not transmit a Trigger frame that solicits both an HE TB PPDU and an EHT TB PPDU ”.
For clarity, a corresponding declarative statement is added.
Tgbe editor please implement changes as shown in doc 11-22/0992r0 (https://mentor.ieee.org/802.11/dcn/22/11-22-0992-00) tagged as #10798</t>
  </si>
  <si>
    <t>144.52</t>
  </si>
  <si>
    <t>In tale 9-45a, Note 2 notified that an EHT AP is possible to set  [B54: B55] as 10 in a trigger frame. So, this sentence is able to make confusing. Delete it .</t>
  </si>
  <si>
    <t xml:space="preserve">REVISED
Agree with the commenter in principle. NOTE2 was related to A-PPDU. As the group has decided not to support A-PPDU in 11be,  NOTE 2 should be deleted to avoid confusion.
Tgbe editor please delete NOTE2 of Table 9-45a in P146L51 in D2.1
</t>
  </si>
  <si>
    <t>146.40</t>
  </si>
  <si>
    <t>EHT variant Common Info field is used for the EHT STA. So, it does not need to include the HE in each subfield in this field.</t>
  </si>
  <si>
    <t>Modify all of "GI And HE/EHT-LTF Type/Triggered TXOP Sharing Mode " and "Number Of HE/EHT-LTF Symbols " to "GI And EHT-LTF Type/Triggered TXOP Sharing Mode "and "Number Of EHT-LTF Symbols ".</t>
  </si>
  <si>
    <t xml:space="preserve">REJECTED
The subfield and related spec text are correct without any change and written in a way to serve as a stepping stone towards A-PPDU. Although A-PPDU will not be supported in 11be based on the task group’s decision, similar to 16SS support, it’s better to avoid frame format changes at this stage for the stability of the specification.</t>
  </si>
  <si>
    <t>165</t>
  </si>
  <si>
    <t>165.14</t>
  </si>
  <si>
    <t>In Figure 9-92b, bit size for each subfield are wroing. It should be corrected.</t>
  </si>
  <si>
    <t>22/1000r1</t>
  </si>
  <si>
    <t xml:space="preserve">REVISED
Figure 9-92b is correct. The SS Allocation subfield format is slightly different from the counterpart in the HE variant User Info field based on the following text on from subclause 36.1.1:
“In an MU-MIMO resource unit, there is support for up to eight users with up to four spatial streams per user with the total across all users not exceeding eight spatial streams.”
Clarifications have been added on the valid range of values for the subfield.
Tgbe editor please implement changes as shown in doc 11-22/1000r1 (https://mentor.ieee.org/802.11/dcn/22/11-22-1000-01) tagged as #13547</t>
  </si>
  <si>
    <t>This CID is implemented by CID 13547.</t>
  </si>
  <si>
    <t>165.32</t>
  </si>
  <si>
    <t>In the EHT, the RA-RU information is not used. so, the text in P165L32 should be modified by considering the next sentence.</t>
  </si>
  <si>
    <t>Modify the text from P165L32 to L36 with "The RA-RU Information subfield is reserved in the EHT variant User Info field and Trigger Dependent User Info subfields are set as defined in 9.3.1.22.3 (HE variant User Info field). "</t>
  </si>
  <si>
    <t>Volunteers:  Yanjun Sun</t>
  </si>
  <si>
    <t>Geonjung Ko</t>
  </si>
  <si>
    <t>22/1565r2</t>
  </si>
  <si>
    <t xml:space="preserve">REVISED
UORA for the EHT variant User Info field proposed in 11-22/1565r1 (https://mentor.ieee.org/802.11/dcn/22/11-22-1565-01) has not reached sufficient consensus.
The RA-RU Information subfield is removed from the EHT variant User Info field.
TGbe editor, please make changes as shown in 11-22/1565r2 (https://mentor.ieee.org/802.11/dcn/22/11-22-1565-02) tagged as #13550.</t>
  </si>
  <si>
    <t>This CID is implemented by CID 13550.</t>
  </si>
  <si>
    <t>9.3.1.22.5</t>
  </si>
  <si>
    <t>165.60</t>
  </si>
  <si>
    <t>As described in table 9-45, the last row of this table allows that trigger frame contains both the HE variant user info field and the special user info field. So, in the above case, the special user info field can be included even though the EHT variant user field is not included. Clarify it.</t>
  </si>
  <si>
    <t xml:space="preserve">REVISED
NOTE3 referred to by the commenter is correct, as the last row of table 9-45 cannot be used in 11be (the group has decided not support A-PPDU in 11be). As a reference, D2.1 has the following text to clarify that the last row of the table cannot be used “An EHT AP with dot11EHTBaseLineFeaturesImplementedOnly equal to true does not set [B54:B55] in the Common Info field to the value “10” in a Trigger frame. ”
Tgbe editor, no further action is needed
</t>
  </si>
  <si>
    <t>No further action is needed</t>
  </si>
  <si>
    <t>9.4.1.70</t>
  </si>
  <si>
    <t>183</t>
  </si>
  <si>
    <t>183.49</t>
  </si>
  <si>
    <t>Since Max Nss and the max number of MU-MIMO users are equal to 8, the bits for the Nc index and Nr index should be modified to 3.</t>
  </si>
  <si>
    <t>Change the bit for Nc index and Nr index to 3</t>
  </si>
  <si>
    <t>22/1194r2</t>
  </si>
  <si>
    <t xml:space="preserve">REJECTED
We have enough reserved room for other usages. So it's better to keep the format unchanged.</t>
  </si>
  <si>
    <t>184</t>
  </si>
  <si>
    <t>184.18</t>
  </si>
  <si>
    <t>Since Max Nss is 8, for indication of the Nc index, 3 bit can be used similar to HE. So the bit for the Nc index should be changed with 3bit and the text related to value above 7 is not needed.</t>
  </si>
  <si>
    <t>Delete the text " Nc Index subfield values above 7 are reserved." in the NC index row.</t>
  </si>
  <si>
    <t>184.22</t>
  </si>
  <si>
    <t>Similar to the Nc index, the Nr index is also indicated by using 3bit. So, to clarify it, the description for the value of the Nr index should be modified.</t>
  </si>
  <si>
    <t>Change " The values 0 and 8-15 are reserved." to "The value 0 is reserved. "</t>
  </si>
  <si>
    <t>9.4.2.311</t>
  </si>
  <si>
    <t>209</t>
  </si>
  <si>
    <t>209.38</t>
  </si>
  <si>
    <t>To clarify it, change the reference.</t>
  </si>
  <si>
    <t>Change "Figure 9-1002a (EHT Operation element for mat)" with " Figure 9-1002ai and Figure 9-1002aj"</t>
  </si>
  <si>
    <t>22/1267r5</t>
  </si>
  <si>
    <t xml:space="preserve">REVISED
Agree in principle. The correct reference is provided.
TGbe editor, please apply the changes with the CID tag (#10807) in 11/22-1267r5 (https://mentor.ieee.org/802.11/dcn/22/11-22-1267-05)</t>
  </si>
  <si>
    <t>209.43</t>
  </si>
  <si>
    <t>EHT Operation Information Present field is used to indicate whether the EHT Operation Information exists or not in the EHT Operation element. and, to confirm the difference in channel bandwidth information as described in text from L43 to L46, there needs to include an EHT Operation Information. it means that the EHT Operation Information is included in the EHT Operation element and the EHT Operation Information Present field is set to 1. so, it is a little strange that EHT Operation Information Present field should be set to 1 after checking of difference of CH BW. To clarify it, delete this text or modify it.</t>
  </si>
  <si>
    <t xml:space="preserve">REVISED
Agree in principle. The normative behavior is placed in subclause 35.16.1 (Basic EHT BSS operation).
TGbe editor, please apply the changes with the CID tag (#10808) in 11/22-1267r5 (https://mentor.ieee.org/802.11/dcn/22/11-22-1267-05)</t>
  </si>
  <si>
    <t>233.29</t>
  </si>
  <si>
    <t>In EHT, the supported Max Nss is defined as 8. and Mac Nc is related to the Max Nss. So, there is no need to assign 4 bits for the Max Nc. Modify the assigned bits for Max Nc as 3bits in Figure 9-1002ag.</t>
  </si>
  <si>
    <t>241</t>
  </si>
  <si>
    <t>In EHT, the supported Max Nss is defined as 8. So,  there is no need to assign more bits for the larger Nss than 8. by considering this, modify the assigned bit size related to Max Nss in clause 9.4.2.313.4.</t>
  </si>
  <si>
    <t>Modify the bit size in  Figure 9-1002ah, Figure 9-1002ai , and Figure 9-1002aj. Also, in Table 9-401m, Delete the last row and delete the below text of Table 9-401m.</t>
  </si>
  <si>
    <t>247.16</t>
  </si>
  <si>
    <t>Max Nss supported by EHT is 8. the bits assigned for the NSS_PE should be changed with 3bits.</t>
  </si>
  <si>
    <t>Change the bits for NSS_PE with 3 in figure 9-1002ak.</t>
  </si>
  <si>
    <t>MCS14 is applied to 80/160/320MHz PPDU. so, how to set the RU allocation index should be described for the 160 or 320MHz PPDU using MCS14.add the text for that to clarify it.</t>
  </si>
  <si>
    <t>35.5.2.3.4</t>
  </si>
  <si>
    <t>489</t>
  </si>
  <si>
    <t>489.25</t>
  </si>
  <si>
    <t>B39 =1 and 320MHz are not supported in HE TB PPDU. So, the notation of HE in this text does not need.</t>
  </si>
  <si>
    <t>Delete the " HE or "</t>
  </si>
  <si>
    <t>491</t>
  </si>
  <si>
    <t>491.39</t>
  </si>
  <si>
    <t>To clarify it, the SU Beamformer subfield value should be indicated as 1.</t>
  </si>
  <si>
    <t>Add " to 1 " at the end of the last sentence.</t>
  </si>
  <si>
    <t>22/1190r3</t>
  </si>
  <si>
    <t xml:space="preserve">REVISED
agree in principle with the comment.
“to 1” is added. To make the explanation clearer, the location of the SU Beamformer subfield is added in the end of sentence.
TGbe editor: please incorporate changes shown in 11-22/1190r3 (https://mentor.ieee.org/802.11/dcn/22/11-22-1190-03) under the tag 10814</t>
  </si>
  <si>
    <t>497.17</t>
  </si>
  <si>
    <t>Change "full" to "partial"</t>
  </si>
  <si>
    <t xml:space="preserve">REVISED
incorporate changes shown in 11-22/1232r1 (https://mentor.ieee.org/802.11/dcn/22/11-22-1232-01) under the tag 10171</t>
  </si>
  <si>
    <t>This CID is implemented by CID 10171.</t>
  </si>
  <si>
    <t xml:space="preserve">REVISED
agree in principle with the comment
TGbe editor: please incorporate changes shown in 11-22/1232r1 (https://mentor.ieee.org/802.11/dcn/22/11-22-1232-01) under the tag 10816
</t>
  </si>
  <si>
    <t>This CID is implemented by CID 10170.</t>
  </si>
  <si>
    <t>35.10</t>
  </si>
  <si>
    <t>513</t>
  </si>
  <si>
    <t>513.25</t>
  </si>
  <si>
    <t>Since EHT supports up to NSS =8 similar to HE, we don't need to indicate Nss or Nsts separately by using the EHT OM control subfields.</t>
  </si>
  <si>
    <t>Delete the " the Nss, the Nsts and/or " in P513L25</t>
  </si>
  <si>
    <t>513.45</t>
  </si>
  <si>
    <t>Since EHT supports up to NSS =8 equal to HE, we don't need to define the Rx NSS Extension subfield in the EHT OM control subfields.</t>
  </si>
  <si>
    <t>Delete the following text " or indicated by the Rx NSS Extension subfield in the EHT OM Control subfield combined with the Rx NSS subfield in the OM Control subfield (see 9.2.4.7.8 (EHT OM Control))."</t>
  </si>
  <si>
    <t xml:space="preserve">REVISED
The group discussed and ran SPs in both PHY ad-hoc and Joint conference call regarding whether TGbe needs to support 16 SS or not and decided not to. The SP is shown here: " Do you agree that 802.11be shall not define operation with more than 8 spatial streams and that the format of all subfields related to spatial streams shall remain unchanged (i.e. no changing the number of bits)?" and the result in PHY ad-hoc was 22Y, 4N, 5A while the result in Joint was 51Y, 12N, 26A" in https://mentor.ieee.org/802.11/dcn/19/11-19-1755-15-00be-compendium-of-motions-related-to-the-contents-of-the-tgbe-specification-framework-document.pptx.
We set the value that indicates larger than 8 to be reserved and preserves the encoding to be smaller than 8. Note 4 bits are reserved for Nss indication in 9.4.2.313.4 (Supported EHT-MCS And NSS Set field).
TGbe editor to make the changes shown in 11-22/1231r3 (https://mentor.ieee.org/802.11/dcn/22/11-22-1231-03) under all headings that include CIDs 12118, 12119.</t>
  </si>
  <si>
    <t>35.14.5</t>
  </si>
  <si>
    <t>525</t>
  </si>
  <si>
    <t>525.14</t>
  </si>
  <si>
    <t>Since EHT supports up to NSS =8 equal to HE, there is no need to describe the case that Nss is larger than 8.</t>
  </si>
  <si>
    <t>Delete the following text "or more than eight spatial streams are transmitted on the RU or MRU"</t>
  </si>
  <si>
    <t>525.29</t>
  </si>
  <si>
    <t>Delete the following text "or MRU uses more than eight spatial streams"</t>
  </si>
  <si>
    <t>35.15.3</t>
  </si>
  <si>
    <t>527</t>
  </si>
  <si>
    <t>527.20</t>
  </si>
  <si>
    <t>Modify the UL HE MCS with UL EHT MCS</t>
  </si>
  <si>
    <t>22/1645r1</t>
  </si>
  <si>
    <t>527.41</t>
  </si>
  <si>
    <t xml:space="preserve">We don't define the "20MHz only" as a channel bandwidth. Delete the word " only" after that 20 MHz
Ditto P527L53 and  P527L62
Ditto P528L33 and  P528L36</t>
  </si>
  <si>
    <t xml:space="preserve">REVISED
20 MHz only at P527L62 and P528L36 is used to identify the MCS, Nss aupport of 20MHz only EHT STA.They are correct since 20MHz only EHT STA’s EHT MCS, Nss support is defined by a separate format.The other two places should be updated per the comment.
TGbe editor: Change “less than or equal to 20 MHz only, 80 MHz, 160 MHz PPDUs or 320 MHz PPDUs” at P527L51 and P527L62 to “equal to 20 MHz, less than or equal to 80 MHz, less than or equal to 160 MHz PPDUs, less than or equal to 320 MHz PPDUs”
</t>
  </si>
  <si>
    <t>570.25</t>
  </si>
  <si>
    <t>Two arrows were used to indicate the null subcarriers on the right side of DC in Figures 36-4. so, delete one arrow.</t>
  </si>
  <si>
    <t>36.3.2.5</t>
  </si>
  <si>
    <t>600</t>
  </si>
  <si>
    <t>600.27</t>
  </si>
  <si>
    <t>The blank is missing in the following text "supportthe reception "</t>
  </si>
  <si>
    <t>Correct it</t>
  </si>
  <si>
    <t>22/1030r0</t>
  </si>
  <si>
    <t xml:space="preserve">REVISED
Change “supportthe” to “support the”.</t>
  </si>
  <si>
    <t>615.54</t>
  </si>
  <si>
    <t>Dup mode is only used with a single spatial stream. So, in Figure 36-27, the spatial mapper block is not needed.</t>
  </si>
  <si>
    <t>Delete the Spatial mapper block in figure 36-27</t>
  </si>
  <si>
    <t>616</t>
  </si>
  <si>
    <t>616.28</t>
  </si>
  <si>
    <t>Dup mode is only used with a single spatial stream. So, in Figure 36-28, the spatial mapper block is not needed.</t>
  </si>
  <si>
    <t>Delete the Spatial mapper block in figure 36-28</t>
  </si>
  <si>
    <t>627</t>
  </si>
  <si>
    <t>627.10</t>
  </si>
  <si>
    <t>NCBPSS,l,u is not the same as NCBPSS,u. To clarify it, the explanation should be modified.</t>
  </si>
  <si>
    <t>Change " Number of coded bits per OFDM symbol per spatial stream for user u" with "Number of coded bits per OFDM symbol per spatial stream for user u in the l-th 80 MHz frequency block " and delete "in the l-th 80 MHz frequency block " in the second sentence.</t>
  </si>
  <si>
    <t>627.23</t>
  </si>
  <si>
    <t>NBPSCS,l,u is not the same as NBPSCS,u. To clarify it, the explanation should be modified.</t>
  </si>
  <si>
    <t>Change " Number of coded bits per subcarrier per spatial stream for user u" with "Number of coded bits per subcarrier per spatial stream for user u in the l-th 80 MHz frequency block " and delete "in the l-th 80 MHz frequency block " in the second sentence.</t>
  </si>
  <si>
    <t>633</t>
  </si>
  <si>
    <t>633.30</t>
  </si>
  <si>
    <t>Change T_SYML with T_U-SIG</t>
  </si>
  <si>
    <t xml:space="preserve">REJECTED
In equation (36-9) and (36-10), Tsubfield is the duration of each OFDM symbol for a given field. For U-SIG field, each OFDM symbol duration is 4us = TSYML, and TU-SIG = 8us which is the entire duration of the U-SIG field. </t>
  </si>
  <si>
    <t>642.29</t>
  </si>
  <si>
    <t>Even though EHT ER PPDU is not defined in 11be, EHT STA can use the HE ER PPDU for the range extension and robust transmission. so. to clarify it, it is better to change ER PPDU with EHT ER PPDU.</t>
  </si>
  <si>
    <t xml:space="preserve">REVISED
Agree to the comment that we need to make it clear. Instead of directly using the phrase “EHT ER PPDU”, we prefer to revise it to another phrase with the same meaning.
Instruction to editor: Change “while not defining an ER PPDU” to “while not defining an ER PPDU with the PHY Version Identifier field in the U-SIG equal to 0 (EHT)”.
</t>
  </si>
  <si>
    <t>664.23</t>
  </si>
  <si>
    <t>Typo, Delete ")"</t>
  </si>
  <si>
    <t xml:space="preserve">ACCEPTED
NOTE to the Editor: page 664 line 23 of D2.0 is page 676 line 23 of D2.1</t>
  </si>
  <si>
    <t>36.3.13.3.3</t>
  </si>
  <si>
    <t>706</t>
  </si>
  <si>
    <t>706.04</t>
  </si>
  <si>
    <t>There is no need to separately indicate MCS14. Combine the two sentences together.</t>
  </si>
  <si>
    <t xml:space="preserve">Change " any EHT-MCS from 10 to 13, or
EHT-MCS 14." with " any EHT-MCS from 10 to 14"</t>
  </si>
  <si>
    <t>713</t>
  </si>
  <si>
    <t>713.60</t>
  </si>
  <si>
    <t>Add the "frequency" before the "subblock"</t>
  </si>
  <si>
    <t>Modify the text as follow " ... RU in 80 MHz frequency subblock..."</t>
  </si>
  <si>
    <t>You-Wei Chen</t>
  </si>
  <si>
    <t>22/1242r3</t>
  </si>
  <si>
    <t>713.61</t>
  </si>
  <si>
    <t>Modify the text as follows " ...for frequency subblock l with nonzero..."</t>
  </si>
  <si>
    <t>714</t>
  </si>
  <si>
    <t>714.61</t>
  </si>
  <si>
    <t>Modify the text as follows " ...that frequency subblock..."</t>
  </si>
  <si>
    <t>715.14</t>
  </si>
  <si>
    <t>36.3.13.7</t>
  </si>
  <si>
    <t>720</t>
  </si>
  <si>
    <t>720.10</t>
  </si>
  <si>
    <t>Modify the text as follows " ...80 MHz frequency subblock. For each frequency subblock, DCM mapping is performed as if that frequency subblock consists..."</t>
  </si>
  <si>
    <t>720.25</t>
  </si>
  <si>
    <t>Change all "80 MHz subblock" with " 80 MHz frequency subblock" in clause 36.3.13.8</t>
  </si>
  <si>
    <t>720.44</t>
  </si>
  <si>
    <t>Change all " subblock" with " frequency subblock" in clause 36.3.13.8</t>
  </si>
  <si>
    <t xml:space="preserve">REVISED
Make the changes as in the proposed change and the following locations in clause 36.3.13.8 (in D2.1) (Pg/Ln):
P732/L42
P732/L44
P732/L45
P732/L48
P732/L51
P732/L62
P733/L13
P733/L18
P733/L21
P733/L24
P733/L33
P733/L50
P733/L60
P733/L62
P733/L2
P733/L14
</t>
  </si>
  <si>
    <t>36.3.14</t>
  </si>
  <si>
    <t>730</t>
  </si>
  <si>
    <t>730.52</t>
  </si>
  <si>
    <t>The number of spatial streams larger than eight is not defined in the EHT. So, this sentence should be deleted.</t>
  </si>
  <si>
    <t>Delete the text in P730L52</t>
  </si>
  <si>
    <t>22/1163r0</t>
  </si>
  <si>
    <t>This CID is implemented by CID 12151.</t>
  </si>
  <si>
    <t>35.4.2</t>
  </si>
  <si>
    <t>482</t>
  </si>
  <si>
    <t>482.30</t>
  </si>
  <si>
    <t>the BA bitmap length is upto 1024/8=128bytes, it's too long, 11be should provide an efficient solution to address the BA bloating issue.</t>
  </si>
  <si>
    <t>the commenter will provide a solution on it.</t>
  </si>
  <si>
    <t>22/1501r1</t>
  </si>
  <si>
    <t>Jinsoo Choi</t>
  </si>
  <si>
    <t>9.6.7.36</t>
  </si>
  <si>
    <t>256</t>
  </si>
  <si>
    <t>256.11</t>
  </si>
  <si>
    <t>Why would the EHT BSS operating channel width have to include 22 MHz? Delete it.</t>
  </si>
  <si>
    <t xml:space="preserve">REJECTED
The channel width 22 MHz corresponds to DSSS operations, which is supported in an EHT BSS in the 2.4 GHz band. </t>
  </si>
  <si>
    <t>10.8</t>
  </si>
  <si>
    <t>293</t>
  </si>
  <si>
    <t>293.20</t>
  </si>
  <si>
    <t>Need a space after 35.5.2.2 (Rules for soliciting UL MU frames).</t>
  </si>
  <si>
    <t>22/1059r2</t>
  </si>
  <si>
    <t xml:space="preserve">REVISED
Agree with the comment.
TGbe editor:
Please implement changes as shown in https://mentor.ieee.org/802.11/dcn/22/11-22-1059-02 tagged as 10843.
</t>
  </si>
  <si>
    <t>10.23.2.8</t>
  </si>
  <si>
    <t>299</t>
  </si>
  <si>
    <t>299.34</t>
  </si>
  <si>
    <t>Weren't all VHT/HE/EHT NDP Announcement frames amended to just NDP Announcement frame? It seems there are still mixed usage here and there throughout the spec, so need to unify them.</t>
  </si>
  <si>
    <t xml:space="preserve">REVISED
Agree with the commenter. Instances each of ‘EHT NDP Announcement frame’, ‘HE NDP Announcement frame’, and ‘VHT NDP Announcement frame’ occurring in 10.23.2.8 and 10.23.2.9 are revised to ‘NDP Announcement frame’.
TGbe editor: Please implement the changes shown in document [https://mentor.ieee.org/802.11/dcn/22/11-22-1477-01-00be-lb266-cr-for-clause-9-and-10.docx] tagged as 10844
</t>
  </si>
  <si>
    <t>11.20.6.5.1</t>
  </si>
  <si>
    <t>329.25</t>
  </si>
  <si>
    <t>There is no 80MHz, 160MHz, or 80+80MHz in HT. Should be HE.</t>
  </si>
  <si>
    <t>329.43</t>
  </si>
  <si>
    <t>HE is missing? Modify VHT STAs to VHT and HE STAs.</t>
  </si>
  <si>
    <t>416.64</t>
  </si>
  <si>
    <t>A STA can get the benefit of getting the critical update information of other APs by defining a soliciting method for it, otherwise the STA shall awake to obtain the updated critical parameters from those AP's beacons which will occur inefficiency from power saving aspect for STAs in doze state. For example, we can use MLD probe request for retrieving the required critical update information.</t>
  </si>
  <si>
    <t>427.25</t>
  </si>
  <si>
    <t>Regarding the text "At any point in time, a TID shall always be mapped to at least one setup link both in DL and UL, which means that a TID-to-link mapping change is only valid and successful if it will not result in having a single TID for which the link set is made of zero setup links.", what if the AP removal (by MLD reconfiguration) happens and some TIDs miss the mapping of links, i.e., should we clarify if this wouldn't happen at all (e.g. AP removal is only allowed without this kind of issues) or add some text for such exception?</t>
  </si>
  <si>
    <t xml:space="preserve">REJECTED
A proposed resolution for this CID was discussed as part of the comment resolutions in https://mentor.ieee.org/802.11/dcn/22/11-22-1429-02,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
cids-in-quarantine-part-1.docx)</t>
  </si>
  <si>
    <t>428.63</t>
  </si>
  <si>
    <t>What is the case that a multi-link (re)setup can be successful even if the TID-to-link mapping negotiation is not successful and what's the procedure after the TID-to-link mapping negotiation fails, e.g. back to the default mapping mode? It will be great to clarify this clearly in the text of this Note.</t>
  </si>
  <si>
    <t>459.19</t>
  </si>
  <si>
    <t>Is the reference related to the definition for medium synchronication or nonsimultaneous transmit and receive (NSTR) link pair? If the case is for the former one, there is no definition on in 3.2 (Definitions specific to IEEE 802.11) so need to add the missing part according to the indicated reference. If it infers to NSTR link pair, which is already defined, no further text is required.</t>
  </si>
  <si>
    <t>Volunteers: Yousi Lin, Gaurang Naik, Jeongki Kim, Morteza Mehrnoush, Liuming Lu</t>
  </si>
  <si>
    <t xml:space="preserve">REVISED
The definition is for the latter. We remove the reference as suggested. 
TGbe editor:  Apply the changes tagged with #10850 in https://mentor.ieee.org/802.11/dcn/22/11-22-1188-01
</t>
  </si>
  <si>
    <t>460.44</t>
  </si>
  <si>
    <t>The field names might be confusing if they are called together, so the Medium Synchronization Maximum Number Of TXOPs and Medium Synchronization OFDM ED Threshold subfields should be Medium Synchronization Maximum Number Of TXOPs subfield and Medium Synchronization OFDM ED Threshold subfield.</t>
  </si>
  <si>
    <t xml:space="preserve">REVISED
Made corresponding change.
TGbe editor:  Apply the changes tagged with #10851 in https://mentor.ieee.org/802.11/dcn/22/11-22-1188-01</t>
  </si>
  <si>
    <t>420.28</t>
  </si>
  <si>
    <t>Shouldn't the arrow for (re)Association Response frame [U] start from AP T (TXBSSID) rather than AP n (nonTXBSSID)?</t>
  </si>
  <si>
    <t>Correct the figure accordingly.</t>
  </si>
  <si>
    <t xml:space="preserve">REJECTED
In a multiple BSSID set, if the intended AP corresponds to a nonTxBSSID, the (Re)Association Response frame is sent by the AP corresponding to the nonTxBSSID. Only the Probe Response and Beacon frames originate from the TxBSSID.</t>
  </si>
  <si>
    <t>455.24</t>
  </si>
  <si>
    <t>What is the high priority frame that makes an exception of PPDU end time alignment? Need to specify it.</t>
  </si>
  <si>
    <t>468.39</t>
  </si>
  <si>
    <t>What about other pamameters that are not specifically addressed here such as MCS, MRU(Multiple RU), static puncturing(6GHz), etc., regarding supporting features? Need to clarify this and improve the text accordingly if needed.</t>
  </si>
  <si>
    <t>468.40</t>
  </si>
  <si>
    <t>The text "The NSTR mobile AP MLD is in a mobile device that is typically battery powered" would restrict the usage of this feature as some limited device type, but can we extend this good feature to other type of devices like many IoT equipments(in fixed position) with being battery powered or some home appliances implemented under limited antenna/BW configuration(even not being battery powered)? It might be good not to exclude this types of devices if we can improve the sentence without requiring any significant changes in the spec(that is not intention of this comment).</t>
  </si>
  <si>
    <t>511.15</t>
  </si>
  <si>
    <t>There is just a place holder fot the way of latency sensitive traffic differentiation. It needs to define a mechanism of properly distinguishing from other types of traffic. TID based differentiation/mapping of the low latency traffic can be one of example for the purpose.</t>
  </si>
  <si>
    <t>The modified broadcast TWT element is too broad term to identify what is specifically amended or defined for announcing the r-TWT SP schedule information in the broadcast TWT element in 26.8.3 (Broadcast TWT operation).</t>
  </si>
  <si>
    <t>Need to specify what is defined for the r-TWT SP schedule information in the broadcast TWT element.</t>
  </si>
  <si>
    <t xml:space="preserve">REVISED
please make the change indicated in this doc 11-22/1098r4 (https://mentor.ieee.org/802.11/dcn/22/11-22-1098-04) tagged with 13101.</t>
  </si>
  <si>
    <t>512.06</t>
  </si>
  <si>
    <t>The start time of the restricted TWT SP may be affected due to the busy WM or unpredictable situation/randomness of the low latency traffic. (e.g. EHT STAs that are not capable of the restricted TWT cannot obtain the announcement of the restricted TWT SP, or OBSS STAs during the restricted TWT SP also disturb the transmission) Then the total duration of the restricted TWT SP to be used is reduced, which may occur insufficient time for satisfying the requirement of latency sensitive data/traffic delivery. In this case, the AP may need to delay the start time of the restricted TWT SP and this extended SP needs to be informed to the member STAs accordingly.</t>
  </si>
  <si>
    <t>Need to define a protocol regarding how to extend the restricted TWT SP and announce this information to the member STAs.</t>
  </si>
  <si>
    <t>512.42</t>
  </si>
  <si>
    <t>The sentence "Non-AP EHT STAs may behave as if overlapping quiet intervals do not exist." is not enough delivering the meaning of what this intends for. Need to add more text to clarify the purpose and required protocol/signaling.</t>
  </si>
  <si>
    <t>512.21</t>
  </si>
  <si>
    <t>Would all the non-AP EHT STAs with dot11RestrictedTWTOptionImplemented set to true as a TXOP holder need to stop the TXOP before the start time of any r-TWT SPs? For example, what about the non-AP EHT STAs operating with the TID that is same with what following r-TWT SP uses for delivering latency sensitive traffic? Do those non-AP EHT STAs need to strictly comply the rule even they are also communicating with latency sensitive traffics? This may be related to whether all such latency sensitive traffics have to be delivered only within or by rTWT SP, so we'd better clarifiy and consider a mechanism to handle this.</t>
  </si>
  <si>
    <t>Yousi Lin</t>
  </si>
  <si>
    <t>x.y</t>
  </si>
  <si>
    <t>When an AP MLD transmits to a non-AP MLD on one NSTR link pair that belongs to the NSTR link pairs for that non-AP MLD, the AP MLD needs to do PPDU end time alignment. But on the non-AP MLD's side, when it receives a PPDU from its associated AP MLD on a link that is a member of one or more NSTR link pairs, it may need to be awake on all links that construct NSTR link pairs with the link where the PPDU is transmitted until the reception of the PPDU is finished, in case that the AP MLD sends other PPDUs on those links. This may result in a waste of power for non-AP MLD. Also, the implementation of end time alignment is complex. May need a simplified operation mode for NSTR operations that can save more power for non-AP MLD and also reduce the implementation complexity for AP MLD.</t>
  </si>
  <si>
    <t>the commenter will bring a contribution to resolve it.</t>
  </si>
  <si>
    <t>22/1292r0</t>
  </si>
  <si>
    <t>"as the initial frame an obtained TXOP" should be "as the initial frame in an obtained TXOP"</t>
  </si>
  <si>
    <t>461.56</t>
  </si>
  <si>
    <t>Behavior of non-AP MLD that is in EMLSR mode for the reception on Beacon and other group addressed frames should be specified.</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</si>
  <si>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</si>
  <si>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Volunteers:  Yongho Seok, Gaurang Naik, Morteza Mehrnoush, Vishnu Ratnam, Yousi Lin</t>
  </si>
  <si>
    <t>STA affiliated with the non-AP MLD that is in EMLSR mode may be unavailable due to coexistence or other reasons, while the associated AP does not know when such case happens. May need a scheme to inform the AP MLD about this situation.</t>
  </si>
  <si>
    <t>When the non-AP MLD that is in EMLSR mode intends to do uplink transmission, it still faces the NAV setting problem, since it cannot understand most of the PPDUs during listening operation due to limited capabilities. Even though the MSD timer for blindness recovery expires, it still cannot contend for channel access normally with a valid NAV. If it just initiates TXOP blindly and frequently it may cause interference for other STAs.</t>
  </si>
  <si>
    <t>A mechanism is needed to help the non-AP MLD in EMLSR mode to do uplink transmission without interfering other STAs much.</t>
  </si>
  <si>
    <t>466.61</t>
  </si>
  <si>
    <t>"eMLMR" is inconsistent with "EMLMR".</t>
  </si>
  <si>
    <t>Please provide an example figure to show the procedure of EMLMR operation.</t>
  </si>
  <si>
    <t>190.45</t>
  </si>
  <si>
    <t>A non-AP MLD that is in EMLSR mode also has different per-link capabilities. And AP MLD needs to be informed about the capabilities. So EMLMR Supported MCS And NSS Set should be extended for both EMLMR and EMLSR.</t>
  </si>
  <si>
    <t>Volunteers:  Gaurang Naik, Vishnu Ratnam</t>
  </si>
  <si>
    <t xml:space="preserve">REVISED
This CID is discussed on August 1, 2022 with 22/1129r1, but no straw poll is conducted yet.
This CID is discussed on September 8, 2022 with 22/1434r1, but no straw poll is conducted yet.
Please ignore "REVISED" - it is just for the sole purpose of showing that this CID has a pending resolution.</t>
  </si>
  <si>
    <t>217.10</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</si>
  <si>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</si>
  <si>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</si>
  <si>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438.63</t>
  </si>
  <si>
    <t>The text says "value of the Quiet Count field of the Quiet element carried in the (Re)Association Response frame is set to 129", but in figure 35-12 the Quiet Count in (Re)Association Response frame is 128.</t>
  </si>
  <si>
    <t>Please make the figure aligned with the text.</t>
  </si>
  <si>
    <t>EHT STAs that support r-TWT operation may not need to follow all the rules as defined in Broadcast TWT operation. Because the motivation of r-TWT and b-TWT is totally different. For example, b-TWT STA should not transmit outside the b-TWT SP but such rule is not reasonable for an r-TWT scheduled STA since r-TWT scheduled STAs need to transmit non-low latency traffic outside the r-TWT SP.</t>
  </si>
  <si>
    <t>may need to point out some exceptions of b-TWT rules that are not suitable for r-TWT.</t>
  </si>
  <si>
    <t xml:space="preserve">REJECTED
Clarified with the commenter that the base-line already support the desired flexibility (P802.11REVme_D1.3, P4220).</t>
  </si>
  <si>
    <t>What is the latency sensitive traffic differentiation mechanism?</t>
  </si>
  <si>
    <t>Please provide the details.</t>
  </si>
  <si>
    <t>Currently rules are only designed trigger enabled r-TWT. May need to define rules for EDCA based r-TWT.</t>
  </si>
  <si>
    <t>In current r-TWT, low latency traffic may be mapped to a low priority AC if a small r-TWT TID is selected for that traffic based on the negotiation between the r-TWT scheduled STA and the r-TWT scheduling AP, which possibly deteriorates the low latency performance of the r-TWT. May need a scheme to assist the r-TWT scheduled STAs in obtaining proper ACs.</t>
  </si>
  <si>
    <t>443.50</t>
  </si>
  <si>
    <t>The AID list in figure 35-16 may not always follow the given order. Non-AP MLDs with default mapping or non default mapping can be changing all the time.</t>
  </si>
  <si>
    <t>444.24</t>
  </si>
  <si>
    <t>"the MMPDU shall carry information to determine..." What is the "information"? Please specify.</t>
  </si>
  <si>
    <t>446</t>
  </si>
  <si>
    <t>446.53</t>
  </si>
  <si>
    <t>If the non-AP MLD only requires two links to be setup (link 2 between AP 2 and non-AP STA 2, and link 3 between AP 3 and non-AP STA 3), can it still set the value of Listen Interval field according to link 1?</t>
  </si>
  <si>
    <t xml:space="preserve">REJECTED
The commenter just asked a question. There is no corresponding text change. To answer the commenter’s question, it is no. The value of Listen Interval field is in units of the maximum value of beacon intervals corresponding to the requested links indicated in the Association Request frame.</t>
  </si>
  <si>
    <t>446.02</t>
  </si>
  <si>
    <t>What does it mean by "set the value of Listen Interval field carried in the Association Request frame to 1"? Listen Interval field is of 2 octets and has two subfields. Please clarify.</t>
  </si>
  <si>
    <t xml:space="preserve">REJECTED
The commenter just asked a question. There is no corresponding text change. To answer the commenter’s question, the Listen Interval field of 2 octets can indicate the value of 1, but also can indicate other value that is less than 2^16. Listen Interval field of two subfileds is only for the S1G PPDU, does not apply to EHT PPDU.</t>
  </si>
  <si>
    <t>446.60</t>
  </si>
  <si>
    <t xml:space="preserve">REJECTED
The commenter just asked a question. There is no corresponding text change. To answer the commenter, the Listen Interval field of 2 octets can indicate the value of 1, but also can indicate other value that is less than 2^16. Listen Interval field of two subfields is only for the S1G PPDU, does not apply to EHT PPDU.</t>
  </si>
  <si>
    <t>Change "A non-AP STA )affiliated with an MLD" to "A STA affiliated with a non-AP MLD"</t>
  </si>
  <si>
    <t xml:space="preserve">REVISED
Agree with the commenter.
TGbe editor to make changes in this document under CID 11443 (https://mentor.ieee.org/802.11/dcn/22/11-22-1239-02) in 22/1239r2</t>
  </si>
  <si>
    <t>This CID is implemented by CID 11443.</t>
  </si>
  <si>
    <t>251.41</t>
  </si>
  <si>
    <t>QoS Characteristics element only provides the predicted and average estimation of the P2P buffer. An instantaneous P2P buffer report is still needed.</t>
  </si>
  <si>
    <t>change "a EHT PPDU" to "an EHT PPDU"</t>
  </si>
  <si>
    <t>This CID is implemented by CID 10372.</t>
  </si>
  <si>
    <t>526.06</t>
  </si>
  <si>
    <t>What is "EPCS Priority Access Request"? Does it mean EPCS Priority Access Enable Request?</t>
  </si>
  <si>
    <t>6.3.131.2.4</t>
  </si>
  <si>
    <t>101.44</t>
  </si>
  <si>
    <t>What is "EPCS Priority Access Request"?</t>
  </si>
  <si>
    <t xml:space="preserve">REVISED
It is a typo and should be modified to ‘EPCS Priority Access Enable Request’.
TGbe editor to make the changes under tag 10886 in https://mentor.ieee.org/802.11/dcn/22/11-22-1308-04
</t>
  </si>
  <si>
    <t>6.3.131.4.4</t>
  </si>
  <si>
    <t>103.09</t>
  </si>
  <si>
    <t xml:space="preserve">REVISED
It is a typo and should be modified to ‘EPCS Priority Access Enable Request’.
TGbe editor to make the changes under tag 10886 in https://mentor.ieee.org/802.11/dcn/22/11-22-1308-04</t>
  </si>
  <si>
    <t>This CID is implemented by CID 10886.</t>
  </si>
  <si>
    <t>540.47</t>
  </si>
  <si>
    <t>Please specify the management frames that can  be used to announce EDCA parameters that result in higher priority for those STAs with EPCS priority access in the enabled state.</t>
  </si>
  <si>
    <t>If the STAs that are affiliated with EPCS non-AP MLDs are already in enabled state but do not have EDCA parameters with higher priority, sending new management frames may result in a delay on EPCS traffic transmission? When should the EPCS traffic transmission start if the STA enters enabled state?</t>
  </si>
  <si>
    <t>Simulations are needed to verify whether the proposed PAR on latency can be achieved.</t>
  </si>
  <si>
    <t>Charlie Pettersson</t>
  </si>
  <si>
    <t>There is nothing in this subclause that differentiates latency sensitive traffic from other types of traffic.</t>
  </si>
  <si>
    <t>Either remove the subclause or add a differentiation mechansim.</t>
  </si>
  <si>
    <t>25, 48</t>
  </si>
  <si>
    <t>512.25</t>
  </si>
  <si>
    <t>There is inconsistent use of "an r-TWT" and "a r-TWT" thorughout this subclause.</t>
  </si>
  <si>
    <t>Change to "an r-TWT".</t>
  </si>
  <si>
    <t xml:space="preserve">REVISED
Fixed 2 places: one in 9.4.2.199, and one in 35.9.4.2
TGbe editor: please make the change indicated in this doc 11-22/1098r4 (https://mentor.ieee.org/802.11/dcn/22/11-22-1098-04) tagged with 10892.</t>
  </si>
  <si>
    <t>511 (512)</t>
  </si>
  <si>
    <t>56 (7, 15, 17, 22)</t>
  </si>
  <si>
    <t>There is inconsistent use of "service period" and "SP" throughout this subclause</t>
  </si>
  <si>
    <t>Change to "SP". Note that there are both headline and text inconsistencies.</t>
  </si>
  <si>
    <t xml:space="preserve">REVISED
Changed 6 places in total.
TGbe editor: please make the change indicated in this doc 11-22/1098r4 (https://mentor.ieee.org/802.11/dcn/22/11-22-1098-04) tagged with 10893.</t>
  </si>
  <si>
    <t>15, 16, 48, 49</t>
  </si>
  <si>
    <t>512.15</t>
  </si>
  <si>
    <t>There is inconsistent use of "r-TWT" and "restricted TWT" throughout this subclause.</t>
  </si>
  <si>
    <t>Change to "r-TWT".</t>
  </si>
  <si>
    <t xml:space="preserve">REVISED
Agree with commenter. P53L50 introduced the r-TWT abbrev in def. Fix in 9.4.2.199 and 35.9. Changed 2+4 places in total.
TGbe editor: please make the change indicated in this doc 11-22/1098r4 (https://mentor.ieee.org/802.11/dcn/22/11-22-1098-04) tagged with 13012.
</t>
  </si>
  <si>
    <t>This CID is implemented by CID 13012.</t>
  </si>
  <si>
    <t>512.30</t>
  </si>
  <si>
    <t>"An r-TWT scheduling AP may schedule at most one quiet interval that overlaps with a r-TWT SP" and "Overlapping quiet intervals may be scheduled by including one or more Quiet elements in the Beacon and Probe Response frames that the EHT AP transmits" seems to be conflicting. You cannot schedule at most 1 overlapping quiet interval by including several quiet elements.</t>
  </si>
  <si>
    <t>Change the second paragraph to "An overlapping quiet interval may be scheduled by including a Quiet element  as part of one or more Quiet elements in the Beacon and Probe Response frames that the EHT AP transmits"</t>
  </si>
  <si>
    <t xml:space="preserve">REJECTED
Disagree with the comment that the two sentences conflict.
The statement “at most one quiet interval that overlaps with a R-TWT SP” means that, for each SP, there can be at most one such an overlapping interval – either one or zero.
The second sentence is located in a new paragraph and describes that such quiet intervals are scheduled by using Quiet ele-ments.
Note that each Quiet element can define one or a series of quiet intervals with period being in unit of Beacon interval. A R-TWT schedule may have many SPs if it’s periodic, and the period is in unit of TU. In addition, there might be more than one R-TWT schedules. Hence AP, if wishes to, may need to schedule multiple Quit elements.
</t>
  </si>
  <si>
    <t>Akira Kishida</t>
  </si>
  <si>
    <t>35.3.12.2</t>
  </si>
  <si>
    <t>441.42</t>
  </si>
  <si>
    <t>"A non-AP MLD shall be able to perform basic operations (such as ... time synchronization ... by monitoring Beacon frames via one or more of its affiliated STAs ..." is not clear. For AP MLD, section 35.3.1 describes "An AP MLD or an NSTR mobile AP MLD shall correct the clock drift to be within +/-30 Î¼s between TSF timers of any two APs affiliated with the AP MLD or the NSTR mobile AP MLD." However, there is no decription for non-AP MLD.</t>
  </si>
  <si>
    <t xml:space="preserve">Add the following language in 35.3.1:
"A non-AP MLD shall maintain a common TSF timer. Each STA affiliated with the non-AP MLD shall correct the clock drift to be within +/-30
Î¼s between its TSF timer and the common TSF timer."</t>
  </si>
  <si>
    <t>Volunteers:  Rojan Chitrakar, Liuming Lu</t>
  </si>
  <si>
    <t>22/1422r2</t>
  </si>
  <si>
    <t xml:space="preserve">REVISED
A non-AP STA affiliated with a non-AP MLD derives its timing information by receiving TSF information from the associated AP operating on the same link. And since the TSF offsets between APs affiliated with an AP MLD is constant and within +/- 30us, a non-AP MLD can derive the TSF at each AP by receiving the TSF of one AP. In other words, a non-AP MLD doesn’t need to apply any correction. A NOTE is added to clause 35.3.1 to provide this clarification.
TGbe editor, please make changes as proposed in 11-22/1422r2 (https://mentor.ieee.org/802.11/dcn/22/11-22-1422-02)  tagged CID 10896</t>
  </si>
  <si>
    <t>"Each AP affiliated with the non-AP MLD" should be "Each STA affiliated with the non-AP MLD"</t>
  </si>
  <si>
    <t>The Block ACK scoreboarding are included in both MLD Upper MAC and MLD Lower MAC, and they work in collaboration. Also, 35.3.16.9 describes "the MLD may attempt retransmissions of the frame on any link to which the TID is mapped". It looks that the originator MLD transmts a Block Ack Request, and either (1) a receiver MLD Lower MAC or (2) a receiver MLD Upper MAC responses Block Ack. However, if so, this is difficult to understand. At least, it should be clearly describes that the originator MLD transmits a Block Ack Request, and idealy an example of Block Ack Response and Block Ack exchange sequence between an originator MLD and either a receiver MLD Lower MAC or a receiver MLD Upper MAC should be added.</t>
  </si>
  <si>
    <t>457.39</t>
  </si>
  <si>
    <t>"Each STA... shall ensure that the EDCA rules on each link permit access to the medium on all the links at the time of issuance of the PHY-TXSTART.request for each link." It is not clear that which entity align the start time of each link. It should be clarified that the MLD shall issue the PHY-TXSTART.request to each link.</t>
  </si>
  <si>
    <t>"Each STA... shall ensure that the EDCA rules on each link permit access to the medium on all the links at the time of issuance of the PHY-TXSTART.request from the MLD to each link"</t>
  </si>
  <si>
    <t xml:space="preserve">REJECTED
Per Clause 8.3.5.5 PHY-TXSTART.request primitive is a request of a MAC sublayer to the PHY to initiate transmission.
Therefore MLD does not request any MAC of a STA to initiate transmission, but individual MAC of a STA does
</t>
  </si>
  <si>
    <t>It looks that there is no clear difinition of primary link nor non-primary link. For example, we can see "The NSTR mobile AP MLD shall schedule for transmissions of Beacon and Probe Response frames and group addressed Data frames only on the primary link. The other link of the NSTR link pair is the nonprimary link." It is desirable to be able to change primary link and nonprimary link according to the quality of the links. A procedure to change the role of the links should be added.</t>
  </si>
  <si>
    <t xml:space="preserve">REVISED
Legacy STAs and single link EHT STAs can only operate on the primary link. Therefore, in order to change the primary link, an AP affiliated with an NSTR mobile AP MLD can perform channel switching procedure so that legacy STAs can understand and switch the link.
Tgbe editor please implement changes as shown in doc 11-22/1233r8 (https://mentor.ieee.org/802.11/dcn/22/11-22-1233-08) tagged as #10900.</t>
  </si>
  <si>
    <t>Details of the definition latency sensitive traffic and the mechanism that differentiates latency sensitive traffic from other types of traffic remain blank. It should be clarified.</t>
  </si>
  <si>
    <t>As described in this clause, a r-TWT scheduling AP can indicate whether or not the schedule is available for accommodating any new membership and can notify other STAs. However, in the case of multiple r-TWT scheduling APs schedule r-TWT SP respectively, multiple r-TWT SP might be overlapped and should be avoided. TGbe should define mechanisms to prevent this issue.</t>
  </si>
  <si>
    <t>Though an STA that there is not enough time to transmit before the start time of r-TWT SP defers transmission by selecting a random backoff count using the present CW, there might have a chance that the backoff counter would be 0 before the start time of r-TWT SP (e.g., STA chooses 0 for the value of the backoff randomly). It should be clarified whether the STA needs to perform the backoff procedure again or TGbe should define a mechanism that prohibits frame exchange before the start time of r-TWT SP for that case.</t>
  </si>
  <si>
    <t xml:space="preserve">For instance, a mechanism as shown below should be defined;
"If there is not enough time, then the STA shall defer transmission until the end of the quiet period of r-TWT SP and selects a random backoff count using the present CW."</t>
  </si>
  <si>
    <t>The quiet interval should be not 1 TU but variable (duration of r-TWT SP, at maximum) for flexible protection of latency sensitive traffic.</t>
  </si>
  <si>
    <t xml:space="preserve">REJECTED
Quiet intervals are intended to be used to achieve similar protection support as from EHT STAs that supports R-TWT. The require-ment for EHT STAs supporting R-TWT is to give right-of-way when a R-TWT SP starts (by stopping their TXOP before the SP starts …) such that the chance a R-TWT STA can win the medium is increased. The existing rule doesn’t require the EHT STA to stay quiet *during* a R-TWT SP.
Similar discussion happened during the development of this text and the group agreed to proceed with this path.
</t>
  </si>
  <si>
    <t>205</t>
  </si>
  <si>
    <t>205.19</t>
  </si>
  <si>
    <t>There is no rule for the maximum value of the duration of r-TWT SP. Though it is reasonable that Nominal Minimum TWT Wake Duration for r-TWT is reused from Broadcast TWT, the maximum value of the duration of r-TWT SP and frame field to notify the value should be defined because r-TWT is a feature of prioritization for latency sensitive traffic.</t>
  </si>
  <si>
    <t>The frame field of "Maximum TWT Wake Duration" should be defined in Restricted TWT Traffic Info field format (Figure 9-770a), for example.</t>
  </si>
  <si>
    <t xml:space="preserve">REJECTED
The SP duration is part of the negotiable TWT parameters and both AP and non-AP STA can indicate their requirements or constraints through the TWT setup frame. Adding the maximum value allowed as a new parameter is therefore not needed.</t>
  </si>
  <si>
    <t>The QoS Characteristics element contains requirements of QoS expectations of a traffic flow as defined; however, there is no mechanism to notify measurement results of the set of parameters corresponding to the contents of the QoS Characteristics element. Therefore, some mechanisms should be determined to know whether the traffic flow fulfills the requirements of the QoS Characteristic element or not.</t>
  </si>
  <si>
    <t>A new element such as the "QoS Characteristic report element" should be created to notify the results of measurements of each component in the QoS Characteristic element.</t>
  </si>
  <si>
    <t>22/1213r6</t>
  </si>
  <si>
    <t xml:space="preserve">REVISED
This CID is discussed on September 8, 2022 with 22/1213r1, but no straw poll is conducted yet.
This CID is discussed on October 20, 2022 with 22/1213r3,  and the straw poll result is 21 Yes, 14 No, 26 Abstain.
This CID is discussed on October 26, 2022 with the following motion results:
Motion 453 for 22/1213r4 - Yes, No, Abstain: 32, 21, 38;  Motion failed. 
Motion 454 for 22/1213r5 - Yes, No, Abstain: 27, 23, 28;  Motion failed.
Motion 455 for 22/1213r6 - Yes, No, Abstain: 25, 26, 35;  Motion failed.
Please ignore "REVISED" - it is just for the sole purpose of showing that this CID has a pending resolution.</t>
  </si>
  <si>
    <t xml:space="preserve">In section 35.9, Restricted TWT (r-TWT), there is no description of how an AP utilizes the QoS Characteristics element to schedule r-TWT SPs. It should be clarified in section 35.9.
Though there is some description in section 35.3.22 "Multi-link SCS procedure" of how to utilize this element, its clause is not for the case of r-TWT or non-MLO but for "Multi-link" SCS procedures.</t>
  </si>
  <si>
    <t>Volunteers: Yonggang Fang, Patric Nezou, Abdel Karim Ajami, Dibakar Das, Shawn Kim, Rubayet Shafin, Chunyu Hu</t>
  </si>
  <si>
    <t>A mechanism for how an AP confirms whether the requirements described in the QoS Characteristics element are fulfilled or not should be defined in 35.9 and 35.3.22.</t>
  </si>
  <si>
    <t>Priority in latency sensitive traffic or TID should be clarified when operating on restricted service periods. In other words, some prioritization between TIDs in restricted service periods should be clarified.</t>
  </si>
  <si>
    <t>To understand the difference between EMLMR, EMLSR, and normal MLO, some figures that clarify the differences should be needed.</t>
  </si>
  <si>
    <t>Kiseon Ryu</t>
  </si>
  <si>
    <t>427.37</t>
  </si>
  <si>
    <t>Transmission rule for a QoS Null frame including BSR information should be clarified when the TID-to-link mapping has been negotiated.</t>
  </si>
  <si>
    <t>Clarify the rule for transmission of the QoS Null frame when the TID-to-link mapping has been negotiated.</t>
  </si>
  <si>
    <t>Jeongki Kim</t>
  </si>
  <si>
    <t>512.55</t>
  </si>
  <si>
    <t>An r-TWT SP may be rescheduled from a link (e.g., link 1) to another link (e.g., link 2) when the scheduled r-TWT SP is not available on the link (e.g., link 1) due to a non-zero NAV at an AP affiliated with the AP MLD. The related text needs to be added in the draft specification.</t>
  </si>
  <si>
    <t>447.10</t>
  </si>
  <si>
    <t>In case latency sensitive traffic arrives at an AP MLD right after a STA affiliated with a non-AP MLD in PS mode enters a doze state, the traffic may not be delivered to the non-AP MLD in a timely manner. Not knowing each STA power state, the AP MLD may schedule for the non-AP MLD a trigger-enbaled TWT SP. If the STA is in doze state, the scheduled resources may be wasted. STAs affiliated with the non-AP MLD may need to listen for Beacon frames at each TBTT on any enabled link for a certain time duration right after receiving DL BUs.</t>
  </si>
  <si>
    <t>An r-TWT STA that is not a member of the r-TWT SP should consider overlapping quiet intervals.</t>
  </si>
  <si>
    <t>Replace "Non-AP EHT STAs may behave as if overlapping quiet intervals do not exist." with "Non-AP EHT STAs with dot11RestrictedTWTOptionImplemented set to false may behave as if overlapping quiet intervals do not exist."</t>
  </si>
  <si>
    <t>406.63</t>
  </si>
  <si>
    <t>Text "(subject to exceptions discussed later in this subclause)" is not clear.</t>
  </si>
  <si>
    <t>Clarify the text.</t>
  </si>
  <si>
    <t xml:space="preserve">REVISED
Agree with the comment. The sentence was updated to include references to inheritance and exception subclauses.
TGbe editor, please implement changes as shown in 11-22/1182r7 (https://mentor.ieee.org/802.11/dcn/22/11-22-1182-07) tagged as 10915
</t>
  </si>
  <si>
    <t>The EOSP subfield in the QoS Control field may be used for an AP to indicate extension of the r-TWT SP (e.g., EOSP subfield set to 0) to an r-TWT scheduled STA when the AP is not able to schedule all the latency sensitive traffic within the r-TWT SP, due to the overlapping non-zero NAV at the AP.</t>
  </si>
  <si>
    <t>Rule for early termination of the r-TWT SP needs to be clarified for non-member r-TWT STAs as well as for member r-TWT STAs.</t>
  </si>
  <si>
    <t>35.3.7.1.2</t>
  </si>
  <si>
    <t>428.22</t>
  </si>
  <si>
    <t>If the TID-to-link mapping is unsuccessful and there was a successfully negotiated TID-to-link mapping, then the most recent TID-to-link mapping of all TID remains unchanged and valid rather than operating in default mapping mode.</t>
  </si>
  <si>
    <t>Replace "A non-AP MLD associated with an AP MLD shall operate under this mode if a TID-to-link mapping negotiation for a different mapping did not occur, was unsuccessful or was torn down." with "A non-AP MLD associated with an AP MLD shall operate under this mode if a TID-to-link mapping negotiation for a different mapping did not occur, was unsuccessful while having no succefully negotiated TID-to-link mapping before or was torn down."</t>
  </si>
  <si>
    <t xml:space="preserve">REVISED
Agree with the commenter. Apply the changes marked as #10918 in https://mentor.ieee.org/802.11/dcn/22/11-22-1429-02</t>
  </si>
  <si>
    <t>444.17</t>
  </si>
  <si>
    <t>"if one is available" is not clear. Clarify the text.</t>
  </si>
  <si>
    <t xml:space="preserve">Replace "When an AP affiliated with an AP MLD receives a PS-Poll frame or a U-APSD trigger frame from a STA affiliated with an associated non-AP MLD that is in power save mode, it shall transmit buffered BU(s) to the STA, if one is available and not discarded for implementation dependent reasons, otherwise it may transmit a QoS Null frame."
with "When an AP affiliated with an AP MLD receives a PS-Poll frame or a U-APSD trigger frame from a STA affiliated with an associated non-AP MLD that is in power save mode, it shall transmit buffered BU(s) to the STA, if the buffered BU(s) are available and not discarded for implementation dependent reasons, otherwise it may transmit a QoS Null frame."</t>
  </si>
  <si>
    <t>35.6</t>
  </si>
  <si>
    <t>490</t>
  </si>
  <si>
    <t>490.43</t>
  </si>
  <si>
    <t>TID-to-link mapping rule is applicable to transmission of MSDUs or A-MSDUs corresponding to a TID that is mapped to the link, not MPDU.</t>
  </si>
  <si>
    <t xml:space="preserve">Replace "A STA affiliated with an MLD, which transmits a multi-TID A-MPDU on a link, shall follow the procedures described in 26.6.3
(Multi-TID A-MPDU and ack-enabled single-TID A-MPDU) for constructing the multi-TID A-MPDU with the exception that the A-MPDU shall not include an MPDU corresponding to a TID that is not mapped to the link (see 35.3.7.1 (TID-to-link mapping))."
with "A STA affiliated with an MLD, which transmits a multi-TID A-MPDU on a link, shall follow the procedures described in 26.6.3
(Multi-TID A-MPDU and ack-enabled single-TID A-MPDU) for constructing the multi-TID A-MPDU with the exception that the A-MPDU shall not include an MPDU with an MSDU or an A-MSDU corresponding to a TID that is not mapped to the link (see 35.3.7.1 (TID-to-link mapping))."</t>
  </si>
  <si>
    <t>SunHee Baek</t>
  </si>
  <si>
    <t>22/1424r0</t>
  </si>
  <si>
    <t xml:space="preserve">REVISED
Agree with the commenter. The changes are applied below.
TGbe editor, please make changes as shown in doc 11-22/1424r0 (https://mentor.ieee.org/802.11/dcn/22/11-22-1424-00) tagged as CID 10920</t>
  </si>
  <si>
    <t>Wookbong Lee</t>
  </si>
  <si>
    <t>Are there any new features that require dot11EHTBaseLineFeaturesImplementedOnly equals false? If not, then please delete all related text with the variable. If yes, then add a capability bit to map the variable, e.g. EHT_Base_Line_Feature_Only in EHT capability.</t>
  </si>
  <si>
    <t>35.2.2.2</t>
  </si>
  <si>
    <t>404.35</t>
  </si>
  <si>
    <t>RU Allocation subfields in the basic trigger frame can indicate RU allocation including puncturing (disabled subchannel), I don't know why MU-RTS needs to inform the whole bandwidth and puncturing separately.</t>
  </si>
  <si>
    <t>Why not use the same RU Allocation subfield in the basic trigger frame and MU-RTS?</t>
  </si>
  <si>
    <t>22/1177r1</t>
  </si>
  <si>
    <t xml:space="preserve">REJECTED
The comment fails to identify a technical issue and is asking for a question. The answer here is to recap the past discussions. 
The group has debated on this topic in the past and the agreement was to allow RU only (i.e. excluding MRU) in the RU Allocation subfield for MU-RTS for simplicity. The current text in D2.0 is aligned with the agreement and the related SP text is provided below as a reference.
Straw poll #413
Do you agree that
•	The CTS response to MU-RTS supports all the modes in 11ax and 320MHz non-HT duplicate transmission;
•	The CTS response to MU-RTS supports transmitting on non-contiguous 20MHz subchannels;  
•	The CTS response to MU-RTS is transmitted on the 20MHz subchannel(s) that are overlapped with the large size RU indicated by its own RU allocation subfield;
•	The CTS response to MU-RTS shall be transmitted including the primary 20MHz channel. 
Note: This SP is for R1.  [#SP413]
[21/0485r3 (https://mentor.ieee.org/802.11/dcn/21/11-21-0485-03-00be-clarifications-on-the-trigger-frame-design.pptx) (EHT LTF clarification, Xiaoggang Chen, Intel), SP#2, No objection]
</t>
  </si>
  <si>
    <t>36.1.1</t>
  </si>
  <si>
    <t>543</t>
  </si>
  <si>
    <t>543.38</t>
  </si>
  <si>
    <t>Mobile AP is defined in MAC. As non-AP STA's mandatory capability for 6GHz is 80MHz, we should relax the mandatory capability for 6GHz of the mobile AP to 80MHz.</t>
  </si>
  <si>
    <t>Bin Tian</t>
  </si>
  <si>
    <t>22/1770r1</t>
  </si>
  <si>
    <t xml:space="preserve">REJECTED
802.11 specification only covers the requirements of general APs. While mobile APs may support a subset of the features of general APs, there is no discussions so far to define mobile AP requirement sets so it will not be listed here.</t>
  </si>
  <si>
    <t>Thomas Handte</t>
  </si>
  <si>
    <t>478.19</t>
  </si>
  <si>
    <t>In some cases triggered channel access creates more overhead than distributed channel acess (e.g. small data frames to be transmitted). Currently the multi link SCS procedure has no EDCA but only triggered access variant.</t>
  </si>
  <si>
    <t xml:space="preserve">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The commenter can provide more details and is willing to assist in resolution of this comment.</t>
  </si>
  <si>
    <t>269.05</t>
  </si>
  <si>
    <t>Missing word(s) in "It is transmitted by a requesting MLD to request that EPCS priority access be enabled."</t>
  </si>
  <si>
    <t>For example: "... to request that EPCS priority access IS TO be enabled" or "... to request that EPCS priority access SHALL be enabled"</t>
  </si>
  <si>
    <t>This CID is implemented by CID 10207.</t>
  </si>
  <si>
    <t>465.21</t>
  </si>
  <si>
    <t>Figures 35-21 to 35-25 (except 35-24) show a regular frame exchange on a single link. EMLSR properties are not illustrated.</t>
  </si>
  <si>
    <t>Suggest to indicate the padding of MU-RTS or BSRP Trigger at least.</t>
  </si>
  <si>
    <t xml:space="preserve">REVISED
The clarifications are added to the captions of the figures that MU-RTS/BSRP Trigger frames are used as the initial Control frame of each frame exchange sequences.
TGbe editor to make the changes with the CID tag (#10926) in doc.: IEEE 802.11-22/1434r1
[https://mentor.ieee.org/802.11/dcn/22/11-22-1434-01-00be-lb266-cr-cl35-emlsr-part3.docx]</t>
  </si>
  <si>
    <t>465.01</t>
  </si>
  <si>
    <t>The frame exchange sequences shown in Figs 35-21 to 35-25 show just one link (the one that is selected by AP via MU-RTS or BSRP)</t>
  </si>
  <si>
    <t>Suggest to add the following text: "The following examples show the frame exchange on one link of the EMLSR links namely the link in which the initial control frame is sent."</t>
  </si>
  <si>
    <t xml:space="preserve">REVISED
Agree with the commenter. 
TGbe editor to make the changes with the CID tag (#10927) in doc.: IEEE 802.11-22/1204r4
[https://mentor.ieee.org/802.11/dcn/22/11-22-1204-04-00be-lb266-cr-cl35-emlsr-part2.docx]
</t>
  </si>
  <si>
    <t>Figure 35-24 shows a very specific example in which there is just one responder STA to the MU-RTS. Suggest to add: "NOTE - In the example shown in Figgure 35-24, the MU-RTS may also address any of the beamformees 2, ..., n in which case they may respond with CTS"</t>
  </si>
  <si>
    <t xml:space="preserve">REVISED
Added a note for the clarification suggested in the comment.
TGbe editor to make the changes with the CID tag (#10928) in doc.: IEEE 802.11-22/1434r1
[https://mentor.ieee.org/802.11/dcn/22/11-22-1434-01-00be-lb266-cr-cl35-emlsr-part3.docx]
</t>
  </si>
  <si>
    <t>511.42</t>
  </si>
  <si>
    <t>The word only seems not adequate in the context "...TID Bitmap subfields only the TIDs that are mapped to the link...", because it suggests that the TID Bitmap subfiled is equal to the TIDs that are mapped to the respective link</t>
  </si>
  <si>
    <t>Suggest to replace the "only" by "no more than"</t>
  </si>
  <si>
    <t xml:space="preserve">REVISED
Agree in principle. Text is revised to make it clear.
TGbe editor, please make the changes tagged by #10929 in 22/1280r4 (https://mentor.ieee.org/802.11/dcn/22/11-22-1280-04).</t>
  </si>
  <si>
    <t>511.46</t>
  </si>
  <si>
    <t xml:space="preserve">REVISED
Agree in principle. Text is revised to make it clear.
TGbe editor, please make the changes tagged by #10930 in 22/1280r4 (https://mentor.ieee.org/802.11/dcn/22/11-22-1280-04).</t>
  </si>
  <si>
    <t>512.13</t>
  </si>
  <si>
    <t>The 802.11be spec allows a TXOP holder to exceed TXOP duration (see 10.23.2.9 TXOP limits, p1749 of 802.11-2020) under some circumstances. What is the impact to specification of r-TWT? Given a EHT STA that exeeds TXOP duration because of existing rules, is it violating r-TWT operation in case an exceeded TXOP doesn't end before the start time of the r-TWT SP?</t>
  </si>
  <si>
    <t>Suggest to add at least a Note clarifying this aspect.</t>
  </si>
  <si>
    <t xml:space="preserve">REJECTED
For a TXOP, even when extended per 10.23.2.9, its holder is still subject to the rules as specified in 35.9.4.1. Hence, the concerned case is already covered.</t>
  </si>
  <si>
    <t>"An r-TWT scheduling AP may schedule at most one quiet interval that overlaps with a r-TWT SP." However, the next sentence says "Each such quiet interval..." which suggest that there may be multiple overlapping quiet intervals</t>
  </si>
  <si>
    <t>Suggest to rewrite "Such a quiet interval..." because there is just one not multiple.</t>
  </si>
  <si>
    <t xml:space="preserve">REVISED
Disagree with the comment (because a R-TWT schedule may have many SPs if the schedule is periodic) but agree that the pro-posed text may fit slightly better.
TGbe editor: please make the change indicated in this doc 11-22/1471r2 (https://mentor.ieee.org/802.11/dcn/22/11-22-1471-02) tagged by #10932.</t>
  </si>
  <si>
    <t>"Overlapping quiet intervals may be scheduled by including one or more Quiet elements..." We should clarify that these Quiet elements define same overlapping quiet interval.</t>
  </si>
  <si>
    <t>As in comment, otherwise it contradicts with first sentence of this subclause.</t>
  </si>
  <si>
    <t xml:space="preserve">REVISED
Don’t see the contradiction. Nevertheless, reword to make the intention clearer.
TGbe editor: please make the change indicated in this doc 11-22/1471r2 (https://mentor.ieee.org/802.11/dcn/22/11-22-1471-02) tagged by #10933.</t>
  </si>
  <si>
    <t>"Non-AP EHT STAs may behave as if overlapping quiet intervals do not exist." How can a non-AP EHT STA with dot11RestrictedTWTOptionImplemented set to false destinguish if a signaled quiet interval can be ignored, because it is a overlapping quiet interval or cannot be ignored because it is not an overlapping quiet interval? Since the Non-AP EHT STA doesn't support r-TWT, it may not parse the TWT element to figure out the status of a quiet interval</t>
  </si>
  <si>
    <t>Please clarify or delete the sentence. A solution would be: "Non-AP EHT STAs with dot11RestrictedTWTOptionImplemented set to true may behave as..."</t>
  </si>
  <si>
    <t>54.15</t>
  </si>
  <si>
    <t>EMLMR has in contrast to EMLSR no definition</t>
  </si>
  <si>
    <t>Please add: Baseline could be a generalized EMLSR definition</t>
  </si>
  <si>
    <t xml:space="preserve">REJECTED
A proposed resolution for this CID was discussed as part of the comment resolutions in https://mentor.ieee.org/802.11/dcn/22/11-22-1196-05,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</si>
  <si>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192</t>
  </si>
  <si>
    <t>192.03</t>
  </si>
  <si>
    <t>In order to avoid misuse of EMLMR, it should be stated that the entries in MCS map in EMLMR operation should be larger than the corresponding entries in non-EMLMR operation (i.e. Figure 9-1002ah--Supported EHT-MCS And NSS Set field), becaue otherwise there is no use EMLMR</t>
  </si>
  <si>
    <t>as in comment. For example "At least one entry in the MCS Map subfields shall be larger than corresponding entry in non-EMLMR as defined in "Supported EHT-MCS And NSS Set field"</t>
  </si>
  <si>
    <t>642.23</t>
  </si>
  <si>
    <t>The word "autodetection" is often used in 802.11 discussion, but it is not defined in the standard.</t>
  </si>
  <si>
    <t>Suggest to add definition of "autodetection" to e.g. Sec 3.2 or to say "detection of PHY format"</t>
  </si>
  <si>
    <t>22/1066r1</t>
  </si>
  <si>
    <t xml:space="preserve">REVISED
Agree to the comment that if the word “autodetection” is used, it needs a definition. Replace it by “detection”.
Instruction to editor: Change “autodetection” to “detection”.
</t>
  </si>
  <si>
    <t>646.55</t>
  </si>
  <si>
    <t>In Table 36-29, the entry for UL/DL=0 (DL) and PPDU Type And Compression Mode = 3 has a note saying "Validate" but it is used to differentiate EHT ER for my understanding. Same is true for UL/DL=1 (UL)</t>
  </si>
  <si>
    <t>Suggest to put in Note field (for both entries) "Validate (to differentiate from EHT ER USIG)" or similar</t>
  </si>
  <si>
    <t xml:space="preserve">REJECTED
Disagree to the comment that regardless of UL/DL field value, PPDU Type And Compression Mode = 3 is used to differentiate EHT ER. Regardless of UL/DL field value, PPDU Type And Compression Mode = 3 is simply an unused mode that we need to set to “Validate” in order to terminate an EHT STA’s reception of the PPDU. An ER preamble is not one of the modes that is indicated using a combination of the UL/DL and PPDU Type And Compression Mode fields. The U-SIG field of an ER preamble is identified based on its 4-symbol structure with QBPSK modulation on the 2nd symbol without ambiguity.</t>
  </si>
  <si>
    <t>There is a green ) too much just before the "occupies"</t>
  </si>
  <si>
    <t>Please delete</t>
  </si>
  <si>
    <t>This CID is implemented by CID 10831.</t>
  </si>
  <si>
    <t>Graham Smith</t>
  </si>
  <si>
    <t>"An EHT STA that is affiliated with an MLD supports multi-link operation (MLO)."  What does "affiliated"mean?  If the STA supports MLO then it must be/have an MLD.  Is it a separate device, additional device?</t>
  </si>
  <si>
    <t>Reword "An EHT STA that suports MLO is an MLD".  OR make is clear what this "affiliation" is.  Also at 405.1</t>
  </si>
  <si>
    <t xml:space="preserve">REVISED
We have replaced the sentence with the sentence that uses dot11MultiLinkActivated.
TGbe editor to make the changes shown in 11-22/1316r1 (https://mentor.ieee.org/802.11/dcn/22/11-22-1316-01) under all headings that include CID 10218</t>
  </si>
  <si>
    <t>This CID is implemented by CID 10218.</t>
  </si>
  <si>
    <t>"Affiliated"  I just don't get it.  Is it associated, connected, interconnected, joined, capability, two distinct devices, one device that can perform MLO?  What is the relationship? In many places but I am looking in 35.3</t>
  </si>
  <si>
    <t>Please explain the relationship.   Why not just an AP MLD? What is an AP affliated with an AP MLD?</t>
  </si>
  <si>
    <t>406.38</t>
  </si>
  <si>
    <t>I see many instances of "STA affilicted with a non-AP MLD".  Is this really also for an AP with a non-AP MLD?  Just checking. Should it be" non-AP STA affiliated with a non-AP MLD"?</t>
  </si>
  <si>
    <t>Just check if this is for both a "non AP STA affililiated with a non-AP MLD" AND a "AP affililiated with a non-AP MLD"?</t>
  </si>
  <si>
    <t xml:space="preserve">REVISED
 Change "STA affiliated with a non-AP MLD" to "non-AP STA affiliated with a non-AP MLD".
TGbe editor to make the changes throughout the Draft
</t>
  </si>
  <si>
    <t>This CID is implemented by CID 12242.</t>
  </si>
  <si>
    <t>Youhan Kim</t>
  </si>
  <si>
    <t>35.16.1</t>
  </si>
  <si>
    <t>530</t>
  </si>
  <si>
    <t>530.48</t>
  </si>
  <si>
    <t xml:space="preserve">If you follow P530L55-62, then an EHT AP must indicate the same BSS operating BW for non-EHT VHT/HE STAs and EHT STAs except when (1) EHT BSS is 320 MHz or (2) EHT BSS has puncturing within the Primary 160 MHz.
This means that an EHT AP must set the EHT Operation Information Present to 0 (see P290L43) in the EHT Operation element except for the two conditions mentioned above.
It would be better to spell that out instead of having readers 'figure it out'.</t>
  </si>
  <si>
    <t xml:space="preserve">Add at P530L28:
"An EHT AP shall set EHT Operation Information subfield to 0 in the EHT Operation element if the BSS operating channel width is less than 320 MHz and the AP does not puncture any subchannels for the BSS."</t>
  </si>
  <si>
    <t>RUI YANG</t>
  </si>
  <si>
    <t>35.12.1.2</t>
  </si>
  <si>
    <t>515</t>
  </si>
  <si>
    <t>515.37</t>
  </si>
  <si>
    <t>"r-th" in the first sentence of this paragraph does not serve any purpose. Also, it is not clear what are "these constraints". They should be more specific. The overall statements of this subclause can be stated more clearly.</t>
  </si>
  <si>
    <t xml:space="preserve">Change the content of this subclause to:
"For an OFDMA EHT MU PPDU, the power boost factor POWER_BOOST_FACTOR for an occupied RU or MRU shall be in the range of [1/sqrt(2), sqrt(2)] if the Power Boost Factor Support subfield of the EHT PHY Capabilities Information field in the EHT Capabilities element from any recipient STA of the PPDU equals 0; otherwise it shall be in the range of [0.5, 2].
For a non-OFDMA EHT MU PPDU transmitted to a single user, POWER_BOOST_FACTOR shall be set to 1.
For a non-OFDMA EHT MU PPDU transmitted to more than one users, the value of POWER_BOOST_FACTOR is implementation specific.
For TB PPDU POWER_BOOST_FACTOR is not presented in TXVECTOR"</t>
  </si>
  <si>
    <t>Hanqing Lou</t>
  </si>
  <si>
    <t>22/1270r4</t>
  </si>
  <si>
    <t xml:space="preserve">REVISED
Agree with the commenter in principle. “the r-th” has been removed and detailed descriptions has been added.
Tgbe editor please implement changes as shown in doc 11-22/1270r4 (https://mentor.ieee.org/802.11/dcn/22/11-22-1270-04) tagged as #10944.</t>
  </si>
  <si>
    <t>633.44</t>
  </si>
  <si>
    <t>The sentences after "i.e." are the same as the ones in subclause 35.12.1.2. No need to repeat here.</t>
  </si>
  <si>
    <t>Remove all sentences after "is constrained as defined in 35.12.1.2 (POWER_BOOST_FACTOR)"</t>
  </si>
  <si>
    <t xml:space="preserve">REVISED
Agree with the commenter in principle. The sentence has been simplified.
Tgbe editor please implement changes as shown in doc 11-22/1270r4 (https://mentor.ieee.org/802.11/dcn/22/11-22-1270-04) tagged as #10945.</t>
  </si>
  <si>
    <t>559</t>
  </si>
  <si>
    <t>559.42</t>
  </si>
  <si>
    <t>The description for the value of POWER_BOOST_FACTOR is incomplete. It can just simply refer to 35.12.1.2 without any additional statement.</t>
  </si>
  <si>
    <t xml:space="preserve">Change the Value for "FORMAT is EHT_MU" to:
"For an RU or MRU, set to the power boost factor of the RU or MRU according to
35.12.1.2 (POWER_BOOST_FACTOR)."</t>
  </si>
  <si>
    <t xml:space="preserve">REVISED
Agree with the commenter in principle. The sentence has been simplified.
Tgbe editor please implement changes as shown in doc 11-22/1270r4 (https://mentor.ieee.org/802.11/dcn/22/11-22-1270-04) tagged as #10946.
</t>
  </si>
  <si>
    <t xml:space="preserve">The "MU" under TXVECTOR is defined at the end of Table 36-1 as:
"MU is only present in the TXVECTOR column for an EHT MU PPDU and indicates that the TXVECTOR parameter is present per user. Parameters specified to be present per user are conceptually supplied as an array of values indexed by u, where u takes values 0 to the number of users minus 1."
However, POWER_BOOST_FACTOR is defined per occupied RU/MRU, which may be allocated to multiple users. In other words, it is conceptually supplied as an array of values of indexed by r, where r takes values for 0 to the number of occupied RU/MRU minus 1.</t>
  </si>
  <si>
    <t xml:space="preserve">Define a new notation for multiple resources, e.g., "MR" and add a note at the end of Table 36-1 as:
"MR is only present in the TXVECTOR column for an EHT MU PPDU and indicates that the TXVECTOR parameter is present per RU/MRU. Parameters specified to be present per RU/MRU are conceptually supplied as an array of values indexed by r, where r takes values 0 to the number of RU/MRU minus 1."</t>
  </si>
  <si>
    <t xml:space="preserve">REVISED
Agree with the commenter in principle. “MU” has been replaced by “MR”. A note for MR is added at the end of the Table 36-1
Tgbe editor please implement changes as shown in doc 11-22/1270r4 (https://mentor.ieee.org/802.11/dcn/22/11-22-1270-04) tagged as #10947.</t>
  </si>
  <si>
    <t>35.12.2</t>
  </si>
  <si>
    <t>516</t>
  </si>
  <si>
    <t>516.59</t>
  </si>
  <si>
    <t>It is not clear what are "other conditions" are in the sentence: "when permitted by other conditions". Other conditions should be spelt out.</t>
  </si>
  <si>
    <t>Describe the "other conditions".</t>
  </si>
  <si>
    <t>9.3.1.22</t>
  </si>
  <si>
    <t>147</t>
  </si>
  <si>
    <t>147.01</t>
  </si>
  <si>
    <t>The instruction says "Move the seventh paragraph ...". However, the number for the Trigger Type subfield encoding table is changed from Table 92-9C in 11ax to Table 9-46. Since clause 9 is shared by several amendments, it is better to keep it consistent among the baseline amendments and the new one.</t>
  </si>
  <si>
    <t>Present 9.3.1.22 (Trigger frame format) subclaus in 802.11be with complete information of all amendments.</t>
  </si>
  <si>
    <t>22/0999r0</t>
  </si>
  <si>
    <t xml:space="preserve">REVISED
Agree with the commenter in principle that the Table ID change wasn’t mentioned in the instruction. The changes look compatible with baseline amendments after a double check. Instructions on how to change Table IDs have been added to avoid confusions on how to merge the Tables.
Tgbe editor please implement changes as shown in doc 11-22/0999r0 (https://mentor.ieee.org/802.11/dcn/22/11-22-0999-00) tagged as #10949</t>
  </si>
  <si>
    <t>149</t>
  </si>
  <si>
    <t>149.27</t>
  </si>
  <si>
    <t>The sentence should indicate which variant of the Common Info field those subfeilds belong to.</t>
  </si>
  <si>
    <t xml:space="preserve">Change the sentence to "B53 of the Common Info field is 0, then the Number Of HE-LTF Symbols And Midamble Periodicity subfield of the HE variant Common Info field
or the Number Of HE/EHT-LTF Symbols subfield of the EHT variant Common Info field indicates the number of HE-LTF symbols present in the HE TB PPDU or EHT-LTF symbols present in the EHT TB PPDU, respectively, is encoded as follows"</t>
  </si>
  <si>
    <t xml:space="preserve">REVISED
Adopted the suggested changes.
Tgbe editor please implement changes as shown in doc 11-22/0999r0 (https://mentor.ieee.org/802.11/dcn/22/11-22-0999-00) tagged as #10950</t>
  </si>
  <si>
    <t>36.3.16.2</t>
  </si>
  <si>
    <t>736</t>
  </si>
  <si>
    <t>736.58</t>
  </si>
  <si>
    <t>To be consistent with the descriptino of the AP Tx Power in 9.3.1.22.1, "in dBm" should be "in dBm/20 MHz".</t>
  </si>
  <si>
    <t>737</t>
  </si>
  <si>
    <t>737.01</t>
  </si>
  <si>
    <t>736.61</t>
  </si>
  <si>
    <t>Need to add the conditions to the statements before and after "or".</t>
  </si>
  <si>
    <t>Change the statements after the second comma as "as, if the trigger frame does not carry a TRS control field, indicated by the AP Tx Power subfield of the Common Info field in the Trigger frame, the encoding of which is specified in 9.3.1.22 (Trigger frame format); otherwise, the AP Tx Power subfield of the TRS Control field, the encoding of which is specified in 9.2.4.6a.1 (TRS Control)."</t>
  </si>
  <si>
    <t>22/1063r1</t>
  </si>
  <si>
    <t xml:space="preserve">REJECTED
The TRS Control subfield doesn’t exist in a trigger frame. Thus, it is not accurate to say “if the trigger frame does not carry a TRS control subfield”. The original intent of the commenter may be: “If the AP TX Power subfield is given by the trigger frame, it indicates that the trigger frame containing the corresponding AID of the user is sent to that user. If the AP TX Power subfield is given by the TRS Control subfield, it indicates that a frame containing the TRS Control subfield is sent to the user.”
Because the sentence being commented in this subclause is used to describe the definition of 〖Tx〗_pwr^AP instead of telling when the STA uses the trigger frame and when the STA uses the TRS control subfield, it is more natural to keep the existing format, which is the same as in 802.11ax-2021. More details can be found in 26.5.2 UL MU operation and 35.5.2 EHT UL MU operation of 802.11be Draft 2.0.</t>
  </si>
  <si>
    <t>736.46</t>
  </si>
  <si>
    <t>Change the sentence to "is the expected receive signal power indicated in the UL Target Receive Power subfield in the User Info field in the Trigger frame if the trigger frame does not carry a TRS control field; otherwise, the UL Target Receive Power subfield in the TRS Control field."</t>
  </si>
  <si>
    <t xml:space="preserve">REJECTED
The TRS Control subfield doesn’t exist in a trigger frame. Thus, it is not accurate to say “if the trigger frame does not carry a TRS control subfield”. The original intent of the commenter may be: “If the UL Target Receive Power subfield is given by the trigger frame, it indicates that the trigger frame containing the corresponding AID of the user is sent to that user. If the UL Target Receive Power subfield is given by the TRS Control subfield, it indicates that a frame containing the TRS Control subfield is sent to the user.”
Because the sentence being commented in this subclause is used to describe the definition of 〖TargetRx〗_pwr instead of telling when the STA uses the trigger frame and when the STA uses the TRS control subfield, it is more natural to keep the existing format, which is the same as in 802.11ax-2021. More details can be found in 26.5.2 UL MU operation and 35.5.2 EHT UL MU operation of 802.11be Draft 2.0. 
</t>
  </si>
  <si>
    <t>736.36</t>
  </si>
  <si>
    <t>Indicate the unit of Tx_pwr^STA and TargetRx_pwr as in dBm when they are first introduced, rather later in the NOTE.</t>
  </si>
  <si>
    <t xml:space="preserve">REVISED
Agree with the commenter.
Instructions to the editor:  
Please make the changes as shown under CID 10955 in 11-22/1063r1 (https://mentor.ieee.org/802.11/dcn/22/11-22-1063-01).
</t>
  </si>
  <si>
    <t>36.2.3</t>
  </si>
  <si>
    <t>561</t>
  </si>
  <si>
    <t>561.17</t>
  </si>
  <si>
    <t>320-1 MHz should have been changed to 320 MHz-1.</t>
  </si>
  <si>
    <t>Change 320-1 MHz to 320 MHz-1. Change 320-2 MHz to 320 MHz-2.</t>
  </si>
  <si>
    <t>22/1473r0</t>
  </si>
  <si>
    <t xml:space="preserve">Here it says "The RA-RU Information ... subfields are set as defined in
9.3.1.22.3 (HE variant User Info field).", but in Line 36 of this page, it says "The RA-RU Information subfield is reserved in the EHT variant User Info field." Two sentences appear contradict to each other.
.</t>
  </si>
  <si>
    <t xml:space="preserve">Change to "In the HE variant User Info field, the RA-RU Information and Trigger Dependent User Info subfields are set as defined in 9.3.1.22.3 (HE variant User Info field)
."</t>
  </si>
  <si>
    <t>165.42</t>
  </si>
  <si>
    <t>Based on the description of this paragraph, "Special user Info" field is not user info field. So, it is better to call it "Extended Common Info" field.</t>
  </si>
  <si>
    <t>167</t>
  </si>
  <si>
    <t>167.06</t>
  </si>
  <si>
    <t>"value" should be "values"</t>
  </si>
  <si>
    <t>22/1001r1</t>
  </si>
  <si>
    <t>146.51</t>
  </si>
  <si>
    <t>It is not clear what "share the encoding" means.</t>
  </si>
  <si>
    <t>Change it to "use the same encoding method"</t>
  </si>
  <si>
    <t xml:space="preserve">REVISED
Agree with the commenter in principle
Tgbe editor please implement changes as shown in doc 11-22/0999r0 (https://mentor.ieee.org/802.11/dcn/22/11-22-0999-00) tagged as #10960
</t>
  </si>
  <si>
    <t>151</t>
  </si>
  <si>
    <t>151.53</t>
  </si>
  <si>
    <t>B53 is no exactly reserved. B53 = 0 is used a condition to set the value for the Number Of HE-LTF Symbols And Midamble Periodicity subfield of the HE variant Common Info field or the Number Of HE/EHT-LTF Symbols subfield of the EHT variant Common Info field.</t>
  </si>
  <si>
    <t>Delete this sentence. B53 should be set to 0 for EHT variant Common Info field is mentioned in P146L46.</t>
  </si>
  <si>
    <t xml:space="preserve">REVISED
The comment is correct that it looks confusing whether B53 is a reserved bit in an EHT variant Common Info field from the following sentence “If B53 of the Common Info field is 0”. This text has been revised to avoid the confusion.
Tgbe editor please implement changes as shown in doc 11-22/0999r0 (https://mentor.ieee.org/802.11/dcn/22/11-22-0999-00) tagged as #10961
</t>
  </si>
  <si>
    <t>151.15</t>
  </si>
  <si>
    <t>Since a non-AP EHT STA can regonize if the Common Info field is HE variant or EHT variant based on B54 and B55, and the values of the Spatial Reuse subfieds in the Common Info field of the EHT variant  are only the 1-to-1 functions of the values of the Spatial Reuse subfields in the Spectial User Info field, there is no need to keep the Spatial Reuse subfields in the Spectial User Info field when "Support For 320 MHz In 6 GHz" in EHT PHY Capability Info field is set to 0 (i.e., not support).</t>
  </si>
  <si>
    <t xml:space="preserve">Rewrite the paragraphs from L16 to L35 (for 20, ..., 160MHz) of Page 151 by allowing AP to set each the Spatial Reuse n subfield, 1&lt;= n &lt;=4, of the Common Info fields directly, but their values are set following the same rules as those described in these paragraphs.
The bits for "the EHT Spatial Reuse1 subfield" and "the EHT Spatial Reuse 2 subfield" of the Special User Info field are either reserved when "Support For 320 MHz In 6 GHz" in EHT PHY Capability Info field is set to 0" or removed.</t>
  </si>
  <si>
    <t xml:space="preserve">REJECTED
It is true that the suggested change could spare a few reserved bits in some cases, but the existing spec text D2.0 has advantage in simplicity. So it looks better to keep the existing spec text.
First, there is a motion to always include the EHT Spatial Reuse 1 subfield and the EHT Spatial Reuse 2 subfield ([Motion 150, #SP368, [92] and [322]]). So the fields cannot be removed based on the past motion. 
Second, it’s simpler for a receiver to decode the EHT SR parameters from a fixed location compared to from a dynamic location based on BW. 
</t>
  </si>
  <si>
    <t>151.02</t>
  </si>
  <si>
    <t>Bit indices in Figure 9-88b should start from B37 and ended with B53 to match the bit indices in Figure 9-88a.  (P151 L2)</t>
  </si>
  <si>
    <t xml:space="preserve">REJECTED
The commenter is correct that the UL Spatial Reuse subfield is mapped to [B37:B53] in the Common Info field. However, as Figure 9-88b is focusing on the format of this subfield only, it’s correct to tag the first bit as B0, similar to the formats for A-Control subfields in baseline spec.</t>
  </si>
  <si>
    <t>721.13</t>
  </si>
  <si>
    <t>Per description of NSD_l, it should also include "r" as part of subscript.</t>
  </si>
  <si>
    <t>Change it to NSD_r_l or NSD_l_r</t>
  </si>
  <si>
    <t xml:space="preserve">REJECTED
Firstly, NSD_l indeed does not fully reflect the r-th RU or MRU in the l-th subblock. Similarly, DTM_l also not does not fully reflect the r-th RU or MRU either. 
Secondly, the suggestion to add r to NSD_l does not make too much sense either because NSD_r_l is not directly related to the order of RU or MRU r, instead, NSD_r_l is related to the size of the r-th RU or MRU. For a fixed r, NSD_r_l can still be different. Therefore, adding r as a subindex does not help. 
Thirdly, subindex l is indeed needed because l can be different values for RU or MRU larger than 996. 
Given the above three arguments. I suggest we keep NSD_l and DTM_l  due to the following two reasons:
1.	It is very clear in the standard that NSD_l is the number of data subcarriers for a certain sized RU or MRU. So there is no confusion to use subindex l only. Similarly, DTM_l is a parameter determined by a certain sized RU or MRU.
2.	In IEEE 802.11ax, we also use NSD_l instead of NSD_r_l.      
</t>
  </si>
  <si>
    <t>.</t>
  </si>
  <si>
    <t>This part of the spec should include a statement for 20 MHz operating non-AP EHT STA. Since "Support For 242-tone RU In BW Wider Than 20 MHz" is an subfiled in PHY capability info field, supporting for participating in 160 MHz/320 MHz UL/DL OFDMA for an 20 MHz operating non-AP EHT STA should be optional.</t>
  </si>
  <si>
    <t>Insert the following bullete after line 53: "Optional support for participating in 160 MHz/320 MHz UL/DL OFDMA for an 20 MHz operating non-AP EHT STA."</t>
  </si>
  <si>
    <t>Yanyi Ding</t>
  </si>
  <si>
    <t>22/1120r3</t>
  </si>
  <si>
    <t xml:space="preserve">REJECTED
In 802.11be, support for 320 MHz UL/DL OFDMA of certain RU sizes for a 20 MHz operating non-AP STA is mandatory. 
So it is not correct to say ‘optional support for participating in 160/320 MHz UL/DL OFDMA for a 20 MHz operating non-AP EHT STA’.
The correct statement will go to specific RU size level, which is too detailed for high level introduction subclause. 
Better not to discuss this feature in the subclause.
</t>
  </si>
  <si>
    <t>9.2.4.1.8</t>
  </si>
  <si>
    <t>119.61</t>
  </si>
  <si>
    <t>It's hard to figure out what "it" means here. Does it mean "the AP"?. Please clarify.</t>
  </si>
  <si>
    <t>9.2.4.5.6</t>
  </si>
  <si>
    <t>121.34</t>
  </si>
  <si>
    <t>Need to fix a typo: "STA" instead "STAs"</t>
  </si>
  <si>
    <t>22/1117r0</t>
  </si>
  <si>
    <t>9.2.4.7.1</t>
  </si>
  <si>
    <t>123.38</t>
  </si>
  <si>
    <t>We need to refer to the latest subclauses for RU Allocation decoding: instead of 9.3.1.22.1, please use 9.3.1.22.3 and 9.3.1.22.4.</t>
  </si>
  <si>
    <t>124.22</t>
  </si>
  <si>
    <t>We need delete "HE", as the second half of the NOTE covers EHT TB PPDU as well.</t>
  </si>
  <si>
    <t>9.2.5.2</t>
  </si>
  <si>
    <t>132</t>
  </si>
  <si>
    <t>132.39</t>
  </si>
  <si>
    <t>The list for single protecton settings is incomplete. First, we need to add EHT TB PPDU to the list; second, we need to add an entry for MU-RTS TX Trigger frame to use single protection settings.</t>
  </si>
  <si>
    <t>Volunteers:  Abdel Karim Ajami, Pei Zhou</t>
  </si>
  <si>
    <t>We need to add EHT NDPA, to which the text is also applicable.</t>
  </si>
  <si>
    <t>138.27</t>
  </si>
  <si>
    <t>The last sentence is not necessary, as 2047 is the maximum value for the 11-bit field is 2047. Is the intention to limit the maximum value to 2006, as 2007 cannot be assigned to any EHT STA?</t>
  </si>
  <si>
    <t xml:space="preserve">REVISED
Agree with the commenter and delete the sentence.
Instructions to the editor: 
Please make the changes as shown in doc 11-22/1307r2 (https://mentor.ieee.org/802.11/dcn/22/11-22-1307-02).
</t>
  </si>
  <si>
    <t>139.53</t>
  </si>
  <si>
    <t>"set Resolution bit B0 to 0 ..." is not a complete sentence. how about "the Resolution bit B0 is set to 0 ..."</t>
  </si>
  <si>
    <t xml:space="preserve">REVISED
Agree with the commenter.
Instructions to the editor: 
Please make the changes as shown in doc 11-22/1307r2 (https://mentor.ieee.org/802.11/dcn/22/11-22-1307-02).
</t>
  </si>
  <si>
    <t>142.60</t>
  </si>
  <si>
    <t>With the current text, it sounds that "the RA is a broadcast address" all the time, which is incorrect. If the intention is to describe a condition, please consider changing this to a "if" statement.</t>
  </si>
  <si>
    <t>143.27</t>
  </si>
  <si>
    <t>To be aligned with 11az spec, please change "HE ranging NDP" to "HE TB Ranging NDP"</t>
  </si>
  <si>
    <t xml:space="preserve">REVISED
Agree with the commenter in principle. Both HE Ranging NDP and HE TB Ranging NDP should be listed and the text has been revised accordingly.
Tgbe editor please implement changes as shown in doc 11-22/01124r4 (https://mentor.ieee.org/802.11/dcn/22/11-22-1124-04) tagged as #10975</t>
  </si>
  <si>
    <t>To avoid confusion, please revise this text to something like "if B54 in the Common Info field is equal to 1, an EHT AP with dot11EHTBaseLineFeaturesImplementedOnly equal to true does not set B55 in the Common field set to 0".</t>
  </si>
  <si>
    <t xml:space="preserve">REVISED
Agree with the commenter in principle. Text has been revised as suggested.
Tgbe editor please implement changes as shown in doc 11-22/0992r0 (https://mentor.ieee.org/802.11/dcn/22/11-22-0992-00) tagged as #10976</t>
  </si>
  <si>
    <t>145</t>
  </si>
  <si>
    <t>145.32</t>
  </si>
  <si>
    <t>The description on the Triggered TXOP Sharing Mode subfield in Figure 9-88 is missing in this subclause. Please add some description, e.g. "if the Trigger frame is a MU-RTS TXS Trigger frame, then B20-B21 of the HE variant Common Info field is the Triggered TXOP Sharing Mode subfield. Otherwise, B20-B21 of the HE variant Common Info field is the GI And HE-LTF Type subfield"</t>
  </si>
  <si>
    <t xml:space="preserve">REVISED
Agree with the commenter. Note that the condition should be the MU-RTS Trigger frame, instead of the MU-RTS TXS Trigger frame. 
Instructions to the editor:  
Please make the changes as shown under CID 10978 in 11-22/1361r1 (https://mentor.ieee.org/802.11/dcn/22/11-22-1361-01).
</t>
  </si>
  <si>
    <t>This CID is implemented by CID 10978.</t>
  </si>
  <si>
    <t>146.12</t>
  </si>
  <si>
    <t>The description on the Triggered TXOP Sharing Mode in figure 9-88a is missing in this subclause. Please add some description, e.g. "if the Trigger frame is a MU-RTS TXS Trigger frame, then B20-B21 of the EHT variant Common Info field is the Triggered TXOP Sharing Mode subfield. Otherwise, B20-B21 of the EHT variant Common Info field is the GI And HE/EHT-LTF Type subfield"</t>
  </si>
  <si>
    <t xml:space="preserve">REVISED
Agree with the commenter. Note that the condition should be the MU-RTS Trigger frame, instead of the MU-RTS TXS Trigger frame.
Instructions to the editor:
Please make the changes as shown under CID 10978 in 11-22/1361r1 (https://mentor.ieee.org/802.11/dcn/22/11-22-1361-01)</t>
  </si>
  <si>
    <t>157</t>
  </si>
  <si>
    <t>157.01</t>
  </si>
  <si>
    <t>This paragrah is not needed any more, as the text on P143L63 of D2.0 clarifies that the Special User Info field is different from the EHT variant User Info field</t>
  </si>
  <si>
    <t>163</t>
  </si>
  <si>
    <t>163.64</t>
  </si>
  <si>
    <t>the description of RU or MRU index indicates the RU or MRU index for the 320 MHz channel looks vague by itself. It seems that this can be deleted, as the following text on the P164L46 is more specific. "If the bandwidth indicates 320 MHz, the mapping of the PHY MRU index to MRU is defined in Table 36-12 (Indices for small size MRUs in an OFDMA 320 MHz EHT PPDU) and Table 36-15 (Indices for large size MRUs in an OFDMA 320 MHz EHT PPDU and in a non-OFDMA 320 MHz EHT PPDU) in increasing order."</t>
  </si>
  <si>
    <t>165.53</t>
  </si>
  <si>
    <t>For NOTE1, a better reference is 36.1.1 instead of 35.5.2</t>
  </si>
  <si>
    <t xml:space="preserve">REVISED
Agree with the commenter in principle that the reference is outdated. The best reference would be subclause 35.16.1 which has the corresponding normative text as follows:
“An EHT AP shall not assign an AID value of 2007 to any STA or non-AP MLD.”
Tgbe editor please implement changes as shown in doc 11-22/1001r1 (https://mentor.ieee.org/802.11/dcn/22/11-22-1001-01) tagged as #10981</t>
  </si>
  <si>
    <t>9.3.1.22.9</t>
  </si>
  <si>
    <t>169</t>
  </si>
  <si>
    <t>169.21</t>
  </si>
  <si>
    <t>The title of Table-953e needs to be revised by replacing "Triggered TXOP Sharing Mode subfield" with "TXOP Sharing Mode subfield". Please propagate the changes to the related text as well.</t>
  </si>
  <si>
    <t>22/1002r1</t>
  </si>
  <si>
    <t xml:space="preserve">REVISED
Agree with the commenter in principle
Tgbe editor: please implement the same changes as those for CID 12493 in https://mentor.ieee.org/802.11/dcn/22/11-22-1002-01
</t>
  </si>
  <si>
    <t>This CID is implemented by CID 12493.</t>
  </si>
  <si>
    <t>169.45</t>
  </si>
  <si>
    <t>This paragraph and the following 2 figures 9-95a and 9-95b are related to the "Allocation Duration field", so it looks more natural to describe them after the text for the "RU Allocation field"</t>
  </si>
  <si>
    <t>173.32</t>
  </si>
  <si>
    <t>Incomplete sentence in the last column for TWT. Please delete or revise it.</t>
  </si>
  <si>
    <t xml:space="preserve">REVISED
Agree with the commenter. The complete statement from the baseline (REVme D1.3) is added. Same change is made for the (Re)Association Response frame.
TGbe editor: Please implement the changes shown in document [https://mentor.ieee.org/802.11/dcn/22/11-22-1019-02-00be-lb266-cr-for-clause-9-3-3.docx] tagged as 13251. Please note that the deleted text is to be removed from 11be draft but not from the baseline (REVme D1.3).
</t>
  </si>
  <si>
    <t>This CID is implemented by CID 13251.</t>
  </si>
  <si>
    <t>9.3.3.8</t>
  </si>
  <si>
    <t>175</t>
  </si>
  <si>
    <t>175.32</t>
  </si>
  <si>
    <t>22/1047r1</t>
  </si>
  <si>
    <t xml:space="preserve">REVISED
The corresponding part was addressed by 22/1019r2 (https://mentor.ieee.org/802.11/dcn/22/11-22-1019-02-00be-lb266-cr-for-clause-9-3-3.docx). 
TGbe editor: Please implement the changes shown in document [https://mentor.ieee.org/802.11/dcn/22/11-22-1019-02-00be-lb266-cr-for-clause-9-3-3.docx] tagged as 13251. Please note that the deleted text is to be removed from 11be draft but not from the baseline (REVme D1.3).
</t>
  </si>
  <si>
    <t>192.11</t>
  </si>
  <si>
    <t>The reference to Figure 9-144j looks incorrect in the Encoding column. The correct looks to be "Figure 9-1002aj" based on text below. The same comment also applies to the next two rows in the table.</t>
  </si>
  <si>
    <t>9.4.2.157.3</t>
  </si>
  <si>
    <t>201.56</t>
  </si>
  <si>
    <t xml:space="preserve">It's ambiguous on the receiver's decoding behavior due to the "or" in the 2nd bullet. Please revise the text to clarify whether it's an exclusive "or" (e.g. if the EHT OM Control is present, always use the latter value in the 2nd bullet).
The similar text occurred in multiple places in the rest of the spec (e.g. P208L40, P208L55) and please propagate the change.</t>
  </si>
  <si>
    <t xml:space="preserve">REVISED
Agree in principle with the commenter. We revise the sentence to clarify. 
Note that the texts for HE Capabilities element and 9.4.2.313.4 Supported EHT-MCS And NSS Set field is fine. 
The maximum supported NSS as indicated by the value of the Rx NSS field of the Operating Mode
Notification frame or the Operating Mode Notification element if the value of Rx NSS Type is 0, or
by the value of the Rx NSS field of the OM Control subfield if EHT OM Control subfield is not
present in the same A-Control field, or by the value of the Rx NSS Extension field of the EHT OM
Control subfield combined with the value of the Rx NSS field of the OM Control subfield.
TGbe editor to make the changes shown in 11-22/1690r5 (https://mentor.ieee.org/802.11/dcn/22/11-22-1690-05) under all headings that include CID 10987
</t>
  </si>
  <si>
    <t>9.4.2.157</t>
  </si>
  <si>
    <t>201.43</t>
  </si>
  <si>
    <t>Extension of Transmit Power Envelope element for 320MHz and puncturing is missing.</t>
  </si>
  <si>
    <t>Please add the extension for completeness.</t>
  </si>
  <si>
    <t>206</t>
  </si>
  <si>
    <t>206.60</t>
  </si>
  <si>
    <t>It's unclear how to interpret "unlikely". Is the intention that "the AP is not expected to"? Please clarify.</t>
  </si>
  <si>
    <t>Volunteers: Yonggang Fang, Patric Nezou, Abdel Karim Ajami, Dibakar Das, Rubayet Shafin, Binita Gupta, Jeongki Kim, Liangxiao Xin, Liuming Lu</t>
  </si>
  <si>
    <t xml:space="preserve">REJECTED
“Unlikely” in my interpretation means “AP will not, unless some situations change”, e.g. one existing member STA terminates the membership. It is more relevant to the con-text IMO.  Prefer to keeping the current wording.</t>
  </si>
  <si>
    <t>The reference (to Figure 9-1002a) is incorrect and please update it to the correct one.</t>
  </si>
  <si>
    <t xml:space="preserve">REVISED
Agree in principle. In addition, some clarification texts on the correlation between &lt;EHT-MCS, NSS&gt; and &lt; HE-MCS, NSS &gt; are added in 35.16.1.
TGbe editor, please apply the changes with the CID tag (#10990) in 11/22-1267r5 (https://mentor.ieee.org/802.11/dcn/22/11-22-1267-05)
</t>
  </si>
  <si>
    <t>209.50</t>
  </si>
  <si>
    <t>"HT Operation Information Present" needs to be changed to "EHT Operation Information Present "</t>
  </si>
  <si>
    <t xml:space="preserve">REVISED
Agree in principle. This bug is fixed..
TGbe editor, please apply the changes with the CID tag (#10991) in 11/22-1267r5 (https://mentor.ieee.org/802.11/dcn/22/11-22-1267-05)</t>
  </si>
  <si>
    <t>Typo needs to be fixed by replacing "of all of the following conditions are true" with "if all of the following conditions are true"</t>
  </si>
  <si>
    <t>This CID is implemented by CID 10211.</t>
  </si>
  <si>
    <t>26.2.7</t>
  </si>
  <si>
    <t>393</t>
  </si>
  <si>
    <t>393.43</t>
  </si>
  <si>
    <t>Subclause 26 is about HE STA that may not understand the MU-RTS TXS Trigger frame frame. Clause 35 looks like a better fit for this rule. Another option is to point out that this rule only applies to EHT STA</t>
  </si>
  <si>
    <t xml:space="preserve">REVISED
For TXS since we already have normative text the note is not needed. See P410L54 in 11be draft 2.1:
“A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the time allocated in the Trigger frame. A QoS Data frame is transmitted successfully by the STA for an AC if it requires immediate acknowledgment and the STA receives an immediate acknowledgment for that frame, or if the QoS Data frame does not require immediate acknowledgment.”
TGbe editor:  Apply the changes tagged with #10993 in https://mentor.ieee.org/802.11/dcn/22/11-22-1189-03</t>
  </si>
  <si>
    <t>393.50</t>
  </si>
  <si>
    <t xml:space="preserve">REVISED
For TXS since we already have normative text the note is not needed. See P410L54 in 11be draft 2.1:
“A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the time allocated in the Trigger frame. A QoS Data frame is transmitted successfully by the STA for an AC if it requires immediate acknowledgment and the STA receives an immediate acknowledgment for that frame, or if the QoS Data frame does not require immediate acknowledgment.”
TGbe editor:  Apply the changes tagged with #10994 in https://mentor.ieee.org/802.11/dcn/22/11-22-1189-03
</t>
  </si>
  <si>
    <t>404.22</t>
  </si>
  <si>
    <t>Instead of 35.5.2.2.4, a better reference would be subclause 9.3.1.22.1 (General)</t>
  </si>
  <si>
    <t xml:space="preserve">REVISED
Update the reference to 35.5.2.3 Non-AP STA behavior for UL MU operation</t>
  </si>
  <si>
    <t>This CID is implemented by CID 13888.</t>
  </si>
  <si>
    <t>35.5.1.2</t>
  </si>
  <si>
    <t>483</t>
  </si>
  <si>
    <t>483.36</t>
  </si>
  <si>
    <t>Looks like a typo. As normative text is a better fit here instead of informative text, please change "does not allocate" to "shall not allocate"</t>
  </si>
  <si>
    <t>22/1266r2</t>
  </si>
  <si>
    <t xml:space="preserve">REVISED
Agree with the comment. 
TGbe editor:
Please implement changes as shown in https://mentor.ieee.org/802.11/dcn/22/11-22-1266-02 tagged as 10996.
</t>
  </si>
  <si>
    <t>35.5.2.2.4</t>
  </si>
  <si>
    <t>486</t>
  </si>
  <si>
    <t>486.45</t>
  </si>
  <si>
    <t>The current text looks confusing. Does it mean that an EHT MU PPDU cannot include a 4x996-tone RU or a 4x996-tone RU cannot be indicated by TRS? Please clarify.</t>
  </si>
  <si>
    <t>Volunteers:  Greg Geonjung Ko</t>
  </si>
  <si>
    <t>22/1340r2</t>
  </si>
  <si>
    <t xml:space="preserve">REVISED
The EHT MU PPDU can include a 4x996-tone RU if the 4x996-tone RU does not include the TRS Con-trol subfield.
TGbe editor:
Please implement changes as shown in https://mentor.ieee.org/802.11/dcn/22/11-22-1340-02 tagged as 10997.</t>
  </si>
  <si>
    <t>35.5.2.3.1</t>
  </si>
  <si>
    <t>486.59</t>
  </si>
  <si>
    <t>An non-AP EHT shall satisfy rules in  35.5.2.3.4 as well. Please add the reference for completeness.</t>
  </si>
  <si>
    <t>22/1481r0</t>
  </si>
  <si>
    <t>35.5.2.3.3</t>
  </si>
  <si>
    <t>488</t>
  </si>
  <si>
    <t>488.14</t>
  </si>
  <si>
    <t>To be consistent with the PHY section, please change NSYM and FVAL into subscripts</t>
  </si>
  <si>
    <t xml:space="preserve">REVISED
Agree with the comment.
TGbe editor:
Please implement changes as shown in https://mentor.ieee.org/802.11/dcn/22/11-22-1340-02 tagged as 10999.</t>
  </si>
  <si>
    <t>488.55</t>
  </si>
  <si>
    <t>The DEFAULT_PE_DURATION  parameter is missing. Please add</t>
  </si>
  <si>
    <t xml:space="preserve">REVISED
Agree with the comment.
TGbe editor:
Please implement changes as shown in https://mentor.ieee.org/802.11/dcn/22/11-22-1340-02 tagged as 11000.</t>
  </si>
  <si>
    <t>488.57</t>
  </si>
  <si>
    <t>A better subclause to refer to is 35.5.2.4 UL MU CS mechanism for EHT STAs instead of 26.5.2.5. Please update.</t>
  </si>
  <si>
    <t xml:space="preserve">REVISED
Agree with the comment.
TGbe editor:
Please implement changes as shown in https://mentor.ieee.org/802.11/dcn/22/11-22-1340-02 tagged as 11001.</t>
  </si>
  <si>
    <t>35.12.1.4</t>
  </si>
  <si>
    <t>515.60</t>
  </si>
  <si>
    <t>There are some rules in 26.11.4 are for HE SU PPDU that could be applicable to EHT MU PPDU. Please generalize the text to cover that as well.</t>
  </si>
  <si>
    <t>35.12.1.5</t>
  </si>
  <si>
    <t>516.06</t>
  </si>
  <si>
    <t>There are some rules in 26.11.5 are for HE SU PPDU that could be applicable to EHT MU PPDU. Please generalize the text to cover that as well.</t>
  </si>
  <si>
    <t>35.12.1.6</t>
  </si>
  <si>
    <t>516.14</t>
  </si>
  <si>
    <t>The rule in 26.11.8 seems to be applicable to non-HT (dup) PPDU only, so this bullet can be deleted.</t>
  </si>
  <si>
    <t>516.22</t>
  </si>
  <si>
    <t>35.11 seems to be a better subclause to refer to instead of 35.11.3 to also cover the OBSS-PD based spatial reuse.</t>
  </si>
  <si>
    <t>35.15.4.1</t>
  </si>
  <si>
    <t>528</t>
  </si>
  <si>
    <t>528.03</t>
  </si>
  <si>
    <t>Incorrect reference. As this subclause is for EHT, please refer to 9.4.2.313.4.</t>
  </si>
  <si>
    <t xml:space="preserve">REVISED
Change “9.4.2.248.4 (Supported HE-MCS And NSS Set field)” at L528L3 to “9.4.2.313.4 (Supported EHT-MCS And NSS Set field)”</t>
  </si>
  <si>
    <t>528.09</t>
  </si>
  <si>
    <t xml:space="preserve">It looks better to refer to the subclause on Operating Mode field or the equation there
Similarly, please refer to the subclauses for HE/EHT OM control fields in the next two bullets.</t>
  </si>
  <si>
    <t xml:space="preserve">REJECTED
The bullets referred by the commenter refers to subclause 9.4.2.313.4. 9.4.2.313.4 (Supported EHT-MCS And NSS Set field) defines the EHT MCS per HE/EHT OM Control field in P246L37 etc.</t>
  </si>
  <si>
    <t>35.15.4.2</t>
  </si>
  <si>
    <t>528.47</t>
  </si>
  <si>
    <t>Typo: need to replace "on receive" with "on transmit" and to refer to the subclause on the Supported EHT-MCS And NSS Set field of 9.4.2.313.4.</t>
  </si>
  <si>
    <t xml:space="preserve">REVISED
Change “on receive as defined in 9.4.2.248.4 (Supported HE-MCS And NSS Set field)” at P528L47 to “on tranmsit as defined in 9.4.2.313.4 (Supported EHT-MCS And NSS Set field)”</t>
  </si>
  <si>
    <t>35.15.6</t>
  </si>
  <si>
    <t>529</t>
  </si>
  <si>
    <t>529.46</t>
  </si>
  <si>
    <t>The rules seem to be applicable also to RUs. Suggest to replace MRU with RU throughput this subclause to be more general</t>
  </si>
  <si>
    <t xml:space="preserve">REVISED
The MRU should be multiple RUs.
TGbe editor: change MRU to RU through the subclause (P529L46, P529L50, P529L53)
</t>
  </si>
  <si>
    <t>529.55</t>
  </si>
  <si>
    <t>Typo: HE MU PPDU needs to be replaced with EHT MU PPDU</t>
  </si>
  <si>
    <t>35.16.2</t>
  </si>
  <si>
    <t>533.56</t>
  </si>
  <si>
    <t>Details are missing on how TPE are indicated if an EHT includes the Disabled Subchannel Bitmap subfield in management frames</t>
  </si>
  <si>
    <t>Please add the missing details</t>
  </si>
  <si>
    <t>Volunteers:  Laurent Cariou</t>
  </si>
  <si>
    <t>530.11</t>
  </si>
  <si>
    <t>Typo: HE Capabilities needs to be replaced with EHT Capabilities.</t>
  </si>
  <si>
    <t>530.60</t>
  </si>
  <si>
    <t>Please to replace " Disabled Subchannel Bitmap field" with " Disabled Subchannel Bitmap subfield" throughout this subclause to aligned with the latest EHT Option element format</t>
  </si>
  <si>
    <t>532</t>
  </si>
  <si>
    <t>532.57</t>
  </si>
  <si>
    <t>399.36</t>
  </si>
  <si>
    <t>It is not very clear what "which" refers to.</t>
  </si>
  <si>
    <t>Separate the sentence and make it clear</t>
  </si>
  <si>
    <t>22/1118r0</t>
  </si>
  <si>
    <t xml:space="preserve">REVISED
Agree with the commenter in principle. 
Tgbe editor please implement changes as shown in doc 11-22/1118r0 (https://mentor.ieee.org/802.11/dcn/22/11-22-1118-00) tagged as #11015
</t>
  </si>
  <si>
    <t>399.42</t>
  </si>
  <si>
    <t xml:space="preserve">REVISED
Agree with the commenter in principle. 
Tgbe editor please implement changes as shown in doc 11-22/1118r0 (https://mentor.ieee.org/802.11/dcn/22/11-22-1118-00) tagged as #11016
</t>
  </si>
  <si>
    <t>Do we miss anything bewteen "transmit a" and "PIFS"?</t>
  </si>
  <si>
    <t>Change to "transmit a frame PIFS After the end of ..."</t>
  </si>
  <si>
    <t>35.2.1.3</t>
  </si>
  <si>
    <t>This sentence should be moved to the beginning of the paragraph start in line 40?</t>
  </si>
  <si>
    <t>See comment</t>
  </si>
  <si>
    <t xml:space="preserve">REJECTED
The two paragraphs are describing behavior associated with different TXOP Sharing Modes. </t>
  </si>
  <si>
    <t>402.52</t>
  </si>
  <si>
    <t>Should be "non-AP EHT STA" instead of "non-AP STA"?</t>
  </si>
  <si>
    <t xml:space="preserve">REVISED
Strictly speaking it does not seem necessary to mention its “EHT” everywhere since the normative text in previous sub-section does not allow AP to send MU-RTS TXS frames to non-EHT non-AP STAs. However, clarified it in this sentence to avoid confustion.
TGbe editor:  Apply the changes tagged with #11019 in https://mentor.ieee.org/802.11/dcn/22/11-22-1189-03</t>
  </si>
  <si>
    <t>402.43</t>
  </si>
  <si>
    <t>the sentence after "if" is what a STA may set to terminate the allocation but not an "if" condition. May rewrite to make it clear</t>
  </si>
  <si>
    <t>change to "The non-AP EHT STA may set the RDG/More PPDU subfield in CAS Control subfield of the HE variant HT Control field to 0 in a QoS Data or QoS Null frame to an associated AP to terminate the TXOP sharing allocation."</t>
  </si>
  <si>
    <t>22/1263r2</t>
  </si>
  <si>
    <t xml:space="preserve">REVISED
Agree with the commenter.
TGbe editor to make changes in 11-22/1263r2 (https://mentor.ieee.org/802.11/dcn/22/11-22-1263-02) under CID 12503</t>
  </si>
  <si>
    <t>This CID is implemented by CID 12503.</t>
  </si>
  <si>
    <t>403.01</t>
  </si>
  <si>
    <t>It is not clear when the non-AP STA should start EDCA backoff with the updated parameters. As shown in Figure 35-1 and 35-2, multiple data transmissions from the non-AP STA (non-AP STA1 in the figures) are possible within the allocated time. Does the non-AP STA need to start EDCA backoff after the first non-TB data transmission but before the second non-TB data transmission within the allocated time? If so, a third STA may easily grab the channel and start its TXOP.</t>
  </si>
  <si>
    <t xml:space="preserve">REVISED
Clarified that it is the last PPDU.
TGbe editor:  Apply the changes tagged with #11021 in https://mentor.ieee.org/802.11/dcn/22/11-22-1189-03</t>
  </si>
  <si>
    <t>403.08</t>
  </si>
  <si>
    <t>It is not clear how soon the non-AP STA should start the non-TB PPDU transmission after the CTS transmission, SIFS? Or DIFS plus backoff?</t>
  </si>
  <si>
    <t>512.03</t>
  </si>
  <si>
    <t>"A STA" should be "A non-AP STA"</t>
  </si>
  <si>
    <t>The AP behavior is missing if a non-AP STA request to establish memebership when the rTWT Schedule Full subfield set to 1. Note, in current text, we had "A STA should not request to establish membership in an rTWT schedule ... with the Restricted TWT Schedule Full subfield set to 1" which is a recommendation but not a requirement. Thus a STA may still request even if the Restricted TWT Schedule Full sets to 1.</t>
  </si>
  <si>
    <t>Rubayet Shafin</t>
  </si>
  <si>
    <t>513.32</t>
  </si>
  <si>
    <t>The sentence is too long and difficult to read.</t>
  </si>
  <si>
    <t>Considering to split to several sentences</t>
  </si>
  <si>
    <t xml:space="preserve">"The EHT Operation Information Present subfield is set to 1 if the channel width indicated in an HT Operation, VHT Operation, or HE Operation element that is present in the same Manage
ment frame is different from the Channel Width field indicated in the EHT Operation Information field". The Disabled Subchannel Bitmap subfield is in the EHT Operation Information field. If the channel width is the same as VHT Operation Element, but Disabled subchannel Bitmap is updated, will the EHT Operation Information Present subfield be set to 1?</t>
  </si>
  <si>
    <t>When Disabled Subchannel Bitmap Present subfield is 1, the EHT Operation Information Present subfield shall be 1.</t>
  </si>
  <si>
    <t>Base on this paragraph, a non-AP STA may change its MAC address when its dot11MultiLinkActivated is set from true to false. Detailed explanation may be needed here since MAC address changing may require some frame exchanges between AP and STA.</t>
  </si>
  <si>
    <t xml:space="preserve">REJECTED
A proposed resolution for this CID was discussed as part of the comment resolutions in https://mentor.ieee.org/802.11/dcn/22/11-22-1316-01,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</si>
  <si>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405.53</t>
  </si>
  <si>
    <t>Why do we use "in a Multi-Link probe response" here while in the other similar paragraphs we use "in a xxx frame". This may make people think Multi-Link probe response is a frame.</t>
  </si>
  <si>
    <t>Change "in a Multi-Link probe response" to "in a Probe Reqponse frame" or "in a Multi-Link Probe Response frame" if we determine to define it.</t>
  </si>
  <si>
    <t xml:space="preserve">REVISED
Agree in principle with the comment. The cited paragraph was modified as a resolution to CID 10302. The term Multi-Link probe response was not used in the revised text. Instead, the text states Probe Response frame which will cover both ML probe response and non-ML probe response.
TGbe editor, please make changes as shown in doc 11-22/1003r4 (https://mentor.ieee.org/802.11/dcn/22/11-22-1003-04) tagged as 12791.</t>
  </si>
  <si>
    <t>This CID is implemented by CID 12791.</t>
  </si>
  <si>
    <t>405.56</t>
  </si>
  <si>
    <t>404.62</t>
  </si>
  <si>
    <t>A non-AP MLD can also establish a TDLS direct link with a STA that is not affiliated with any MLD. This fact needs to be added in the sentence to make the sentence more complete.</t>
  </si>
  <si>
    <t>This CID is implemented by CID 10298.</t>
  </si>
  <si>
    <t>The comma before the "that it transmits." is misplaced.</t>
  </si>
  <si>
    <t>Please remove the comma.</t>
  </si>
  <si>
    <t>This CID is implemented by CID 10302.</t>
  </si>
  <si>
    <t>405.57</t>
  </si>
  <si>
    <t>407.61</t>
  </si>
  <si>
    <t>It should be "a Reassociation.." instead of "an Reassociation.."</t>
  </si>
  <si>
    <t>Please correct the article</t>
  </si>
  <si>
    <t>407.53</t>
  </si>
  <si>
    <t>This bullet on exclusion for AP-side should be moved to clause 35.3.2.3 (elements not carried in a per-STA profile) for brevity.</t>
  </si>
  <si>
    <t>408.05</t>
  </si>
  <si>
    <t>This bullet on exclusion for non-AP STA-side should be moved to clause 35.3.2.3 (elements not carried in a per-STA profile) for brevity.</t>
  </si>
  <si>
    <t xml:space="preserve">REVISED
Agree with the commenter. The fields and elements listed in the bullets are moved to clause 35.3.2.3.
TGbe editor, please make changes as shown in doc 11-22/1003r4 (https://mentor.ieee.org/802.11/dcn/22/11-22-1003-04) tagged as 11035.
</t>
  </si>
  <si>
    <t>408.12</t>
  </si>
  <si>
    <t>The first sentence in NOTE 5 is not complete.</t>
  </si>
  <si>
    <t>Please clarify in the sentence how the Timestamp field and the TIM element would be obtained on the respective links, for example, by saying that these can be obtained through receiving Beacons on respective links or in any other way.</t>
  </si>
  <si>
    <t xml:space="preserve">REVISED
The cited NOTE was updated to clarify that Beacon frame provides traffic advertisement and timing information. While probe provides timing information.
TGbe editor, please make changes as shown in doc 11-22/1003r4 (https://mentor.ieee.org/802.11/dcn/22/11-22-1003-04) tagged as 11036</t>
  </si>
  <si>
    <t>212</t>
  </si>
  <si>
    <t>212.04</t>
  </si>
  <si>
    <t>Table 9-401b is not needed. EHT BSS channel width is determined solely by the indication in the Channel Width field and CCFS0 and CCFS1 setting is also based on the Channel Width subfield. The Table creates confusion because it may suggest EHT BSS channel width depends jointly by Channel Width subfield, CCFS0 subfield and CCFS1 subfield. Suggest to delete Table 9-401b because Table 9-401a is enough.</t>
  </si>
  <si>
    <t>Delete Table 9-401b.</t>
  </si>
  <si>
    <t>531</t>
  </si>
  <si>
    <t>531.06</t>
  </si>
  <si>
    <t>Beacon protection is mandated by 11be for EHT AP as shown below. "An EHT AP shall have dot11BeaconProtectionEnabled set to 1." This implies that dot11RSNAProtectedManagementFramesActivated is true due to the following sentence. "If dot11RSNAProtectedManagementFramesActivated is false, dot11BeaconProtectionEnabled shall be set to false." Suggest to specifically add that "An EHT AP shall have dot11RSNAProtectedManagementFramesActivated set to 1."</t>
  </si>
  <si>
    <t>Add "An EHT AP shall have dot11RSNAProtectedManagementFramesActivated set to 1." An alternative location for this sentence is 12.6.19 Protection of robust Management frames.</t>
  </si>
  <si>
    <t>22/1460r3</t>
  </si>
  <si>
    <t xml:space="preserve">REVISED
We move the corresponding description to a new clause in clause 12.
TGbe editor to make the changes shown in 11-22/1460r3 (https://mentor.ieee.org/802.11/dcn/22/11-22-1460-03) under all headings that include CID 11038</t>
  </si>
  <si>
    <t>It is arguable whether the following sentence located in 35.16.1 is the best location in the specificatioin. "An EHT AP shall have dot11BeaconProtectionEnabled set to 1." A better position will be 11.52 Beacon frame protection procedures.</t>
  </si>
  <si>
    <t>Consider moving the sentence "An EHT AP shall have dot11BeaconProtectionEnabled set to 1." to 11.52 Beacon frame protection procedures.</t>
  </si>
  <si>
    <t xml:space="preserve">REVISED
We move the corresponding description to a new clause in clause 12 similar to what has been done in 802.11ax-2021 standards.
TGbe editor to make the changes shown in 11-22/1460r3 (https://mentor.ieee.org/802.11/dcn/22/11-22-1460-03) under all headings that include CID 11039
</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</si>
  <si>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AP MLD just disassociate non-AP MLD.</t>
  </si>
  <si>
    <t>Add "At the TBTT indicated by the value of the Delete Timer subfield in transmitted Reconfiguration Multi-Link elements, for an associated non-AP MLD, if the removed link is the only setup link, then AP MLD shall disassociate the non-AP MLD."</t>
  </si>
  <si>
    <t xml:space="preserve">REVISED
Agree in principle. Text is revised as per suggestion. Also added a requirement for the AP MLD to remove the affiliated AP at the TBTT indicated by the Delete Timer, which is missing in the current text.
TGbe editor, please make the changes tagged by CID #11040 in 22/1487r3 (https://mentor.ieee.org/802.11/dcn/22/11-22-1478-03).</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</si>
  <si>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just disassociate from AP MLD.</t>
  </si>
  <si>
    <t>Add "After a non-AP MLD deletes any information maintained for the removed link, if there is no more setup links, then the non-AP MLD shall disassociate the AP MLD." at the end of the paragraph.</t>
  </si>
  <si>
    <t xml:space="preserve">REVISED
Agree in principle. Text is revised as per suggestion.
TGbe editor, please make the changes tagged by CID #11041 in 22/1487r3 (https://mentor.ieee.org/802.11/dcn/22/11-22-1478-03).</t>
  </si>
  <si>
    <t>225.58</t>
  </si>
  <si>
    <t>change "MAC Address Present" in STA Control field format for the Reconfiguration Multi-Link element to "STA MAC Address Present". This aligns with the naming of Baisc Multi-link element.</t>
  </si>
  <si>
    <t>change "MAC Address Present" in STA Control field format for the Reconfiguration Multi-Link element to "STA MAC Address Present".</t>
  </si>
  <si>
    <t xml:space="preserve">For the sentence, "The Disabled Subchannel Bitmap Present subfield is valid only when the HT
Operation Information Present subfield is set to 1.", it shuold be "EHT Operation Information Present subfield is set to 1". I consider that this is an obvious typo.</t>
  </si>
  <si>
    <t xml:space="preserve">change  "The Disabled Subchannel Bitmap Present subfield is valid only when the HT
Operation Information Present subfield is set to 1." to "The Disabled Subchannel Bitmap Present subfield is valid only when the EHT
Operation Information Present subfield is set to 1."</t>
  </si>
  <si>
    <t>This CID is implemented by CID 10991.</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</si>
  <si>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It is probably better to clarify that the channel width indication is indicated jointly by HT Operation, VHT Operation, or HE Operation if they are present. Hence, the sentence is not interpreted literally by just looking one of the indication.</t>
  </si>
  <si>
    <t>Change the sentence to "The EHT Operation Information Present subfield is set to 1 if the channel width indicated jointly by an HT Operation element (if present), VHT Operation element (if present), or HE Operation element (if indicaiton for channel width present) in the same Management frame is different from the Channel Width field indicated in the EHT Operation Information field."</t>
  </si>
  <si>
    <t xml:space="preserve">REVISED
Agree in principle. This sentence is revised.
TGbe editor, please apply the changes with the CID tag (#11044) in 11/22-1267r5 (https://mentor.ieee.org/802.11/dcn/22/11-22-1267-05)</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</si>
  <si>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Add "Otherwise, the EHT Operation Information Present subfield is set to 0." after the sentence, so the spec is clear on the intention.</t>
  </si>
  <si>
    <t>Add "Otherwise, the EHT Operation Information Present subfield is set to 0." after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t>
  </si>
  <si>
    <t xml:space="preserve">REVISED
Agree in principle. Add “otherwise, it is set to 0”
TGbe editor, please apply the changes with the CID tag (#11045) in 11/22-1267r5 (https://mentor.ieee.org/802.11/dcn/22/11-22-1267-05)</t>
  </si>
  <si>
    <t>210</t>
  </si>
  <si>
    <t>210.14</t>
  </si>
  <si>
    <t xml:space="preserve">The following sentence is not entirely accurate "The EHT STA obtains the channel configuration information from the EHT
Operation Information field, if present, in the EHT Operation element. " Specifically, the primary channel needs to be obtained from HT operation element or 6 GHz Operation Information field in HE Operation element since EHT Operation Information field does not include primary channel indication.</t>
  </si>
  <si>
    <t xml:space="preserve">Revise "The EHT STA obtains the channel configuration information from the EHT
Operation Information field, if present, in the EHT Operation element. " as "The EHT STA obtains the channel width information and  channel center frequency information of EHT BSS bandwidth from the EHT
Operation Information field, if present, in the EHT Operation element."</t>
  </si>
  <si>
    <t xml:space="preserve">REVISED
Agree in principle. This sentence is revised.
TGbe editor, please apply the changes with the CID tag (#11046) in 11/22-1267r5 (https://mentor.ieee.org/802.11/dcn/22/11-22-1267-05)</t>
  </si>
  <si>
    <t xml:space="preserve">For the note "#6624)NOTE 1--When a (Re)Association Request frame is sent from a non-AP EHT STA that does not support the
multi-link operation, the Basic Multi-Link element is not carried in the (Re)Association Request frame.", it is based on Table 9-62 and Table 9-64 and and 35.3.1 General. Add reference to the note.</t>
  </si>
  <si>
    <t>Add "See Table 9-62, Table 9-64 and 35.3.1 General." at the end of the note.</t>
  </si>
  <si>
    <t xml:space="preserve">REVISED
Agree in principle with the commenter. The revised text adds the references commented
TGbe editor, please make changes as shown in doc 11-22/1399r2 (https://mentor.ieee.org/802.11/dcn/22/11-22-1399-02) tagged as CID 11047</t>
  </si>
  <si>
    <t>424.53</t>
  </si>
  <si>
    <t xml:space="preserve">For the note "NOTE 2--When a (Re)Association Response frame is sent to a non-AP EHT STA that does not support the multi-link
operation, the Basic Multi-Link element is not carried in the (Re)Association Response frame.",  it is based on Table 9-63 and Table 9-65 and and 35.3.1 General. Add reference to the note.</t>
  </si>
  <si>
    <t>Add "See Table 9-63 and Table 9-65, and 35.3.1 General" at the end of the note.</t>
  </si>
  <si>
    <t xml:space="preserve">REVISED
Agree in principle with the commenter. The revised text adds the references commented
TGbe editor, please make changes as shown in doc 11-22/1399r2 (https://mentor.ieee.org/802.11/dcn/22/11-22-1399-02) tagged as CID 11048</t>
  </si>
  <si>
    <t xml:space="preserve">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</si>
  <si>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 xml:space="preserve">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</si>
  <si>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175.35</t>
  </si>
  <si>
    <t>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</si>
  <si>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</si>
  <si>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 xml:space="preserve">REVISED
Agree with the commenter. The statement is revised as suggested. 
TGbe editor: Please implement the changes shown in document [https://mentor.ieee.org/802.11/dcn/22/11-22-1019-02-00be-lb266-cr-for-clause-9-3-3.docx] tagged as 11050.
</t>
  </si>
  <si>
    <t>9.3.3.7</t>
  </si>
  <si>
    <t>174</t>
  </si>
  <si>
    <t>174.13</t>
  </si>
  <si>
    <t xml:space="preserve">REVISED
Agree with the commenter. The statement is revised as suggested. 
TGbe editor: Please implement the changes shown in document [https://mentor.ieee.org/802.11/dcn/22/11-22-1019-02-00be-lb266-cr-for-clause-9-3-3.docx] tagged as 11051.
</t>
  </si>
  <si>
    <t>172.49</t>
  </si>
  <si>
    <t xml:space="preserve">REVISED
Agree with the commenter. The statement is revised as suggested. 
TGbe editor: Please implement the changes shown in document [https://mentor.ieee.org/802.11/dcn/22/11-22-1019-02-00be-lb266-cr-for-clause-9-3-3.docx] tagged as 11052.</t>
  </si>
  <si>
    <t>432.31</t>
  </si>
  <si>
    <t xml:space="preserve">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mandate present of ADDBA extension element for MLD.</t>
  </si>
  <si>
    <t xml:space="preserve">Add the following if the intention is to mandate ADDBA extension element for MLO. "When blockack is negotiated between two MLDs, ADDBA Extension element shall be present in ADDBA Request frame and ADDBA Response frame,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</si>
  <si>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 xml:space="preserve">REVISED
Agree in principle with the comment. Proposed resolution removes the ambiguity in this sentence by aligning the language with clause 9. 
As described in clause 9, the ADDBA Extension element is optionally carried in the ADDBA Request/Response frames. This behavior is unchanged by TGbe/MLO. When present, the (newly defined) Extended Buffer Size field is carried within this element (as defined in clause 9.4.2.139). The text in the cited paragraphs and the NOTE in between is updated to clarify this expected behavior.
TGbe editor, please make changes as shown in 11-22/1005r0 (https://mentor.ieee.org/802.11/dcn/22/11-22-1005-00) tagged 11054.
</t>
  </si>
  <si>
    <t>This CID is implemented by CID 11054.</t>
  </si>
  <si>
    <t xml:space="preserve">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clarify that ADDBA extension element may not be present for MLO, but if present, then the peer has to calculate buffer size based on the Extended Buffer Size field.</t>
  </si>
  <si>
    <t xml:space="preserve">If the intention is that ADDBA extension element may not be present, then do the following revision. Add "(if present)" after "Extended Buffer Size field" in the following instances of 35.3.8 Block ack procedures in Multi-link operation: 432.33, 432.36, 432.37, 432.40, 432.48, 432.49, 432.53, Add the following. "When blockack is negotiated between two MLDs, if the ADDBA Extension element is present, then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</si>
  <si>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Beacon protection is mandated by 11be for EHT AP as shown below. "An EHT AP shall have dot11BeaconProtectionEnabled set to 1." Clarify the operation of MLD in 11.52.</t>
  </si>
  <si>
    <t xml:space="preserve">Add the following in 11.52. "For MLO, if OCVC capability is not present in a non-AP MLD or if the current AP MLD does not advertise OCVC capability, i.e., all affiliated APs does not advertise OCVC capability, but beacon protection is enabled, the non-AP MLD shall verify that the operating channel information for each setup link in the first received Beacon frame that has been validated using BIP matches the current operating channel parameters of each setup link. If there is a mismatch, the non-AP MLD shall disassociate from the AP MLD. NOTE - All AP MLD advertise the same RSNE and RSNXE if included with the exception of the AKM Suite List field and the MFPR subfield of the RSN Capabilities field see (12.6.2 (RSNA selection)).
NOTE - For non-AP MLD, there is only one RSNE and RSNXE inserted into the (Re)Association Request frame initiated by the non-AP MLD (see 12.6.3 (RSNA policy selection in an infrastructure BSS))."</t>
  </si>
  <si>
    <t xml:space="preserve">REVISED
We add the texts to 11.52. We also clarify how to enable beacon protection for non-AP STA based on the description in dot11BeaconProtectionEnabled.
dot11BeaconProtectionEnabled OBJECT-TYPE
SYNTAX TruthValue
MAX-ACCESS read-write
STATUS current
DESCRIPTION
"This is a control variable.
It is written by an external management entity.
Changes take effect as soon as practical in the implementation.
This variable indicates whether beacon protection is enabled. If dot11BeaconProtectionEnabled is true for an AP, beacon protection is enabled on
transmission. If dot11BeaconProtectionEnabled is true for a non-AP STA and
the STA receives a BIGTK from the AP with which it is associated, beacon
protection is enabled on reception. Otherwise, beacon protection is disabled."
DEFVAL {false}
::= { dot11StationConfigEntry 195 }
TGbe editor to make the changes shown in 11-22/1460r3 (https://mentor.ieee.org/802.11/dcn/22/11-22-1460-03) under all headings that include CID 11055</t>
  </si>
  <si>
    <t>55.62</t>
  </si>
  <si>
    <t>The intention of having Mandatory support for GCMP-256 is to enable increased security strength. However, to enable incerased security strength, we need to also mandate the AKM that are used to support higher secuirty strength, i.e. SHA-384 for key derivaiton.</t>
  </si>
  <si>
    <t xml:space="preserve">Suggest to add the following in 12.6.3 RSNA policy selection in an infrastructure BSS. "If an EHT AP includes the AKM suite selector value 00-0F-AC:8 in the RSNE, then the EHT AP shall include the AKM suite selector value 00-0F-AC:24 in the RSNE."
"If an EHT AP includes the AKM suite selector value 00-0F-AC:1 or 00-0F-AC:5 in the RSNE, then the EHT AP shall include the AKM suite selector value 00-0F-AC:23 in the RSNE."</t>
  </si>
  <si>
    <t>531.45</t>
  </si>
  <si>
    <t>Setting in Table 35-7 needs improvement. Specifically, it is specified in Table 9401I that the presence of EHT-MCS Map depends on the setting of B2 of the Supported Channel Width Set field in the HE PHY Capabilities Information field. This means that B2 has to be specified exactly as 0 or 1 in every case to make sure that there will be no parsing issues in the future. B3 needs to be clarified to be 0 as well in 5/6 GHz under 160 MHz and 320 MHz since 80+80 is not supported in EHT. Finally, Clairfy B1, B3 to be 0 under 2.4 GHz and B0 to be 0 in 5/6 GHz.</t>
  </si>
  <si>
    <t>Specify B2 of Supported Channel Width Set subfield in the HE Capabilities element under 2.4 GHz as always 0. clarify B3 is to 0 as well in 5/6 GHz under 160 MHz and 320 MHz since 80+80 is not supported in EHT. Finally, Clairfy B1, B3 to be 0 under 2.4 GHz and B0 to be 0 in 5/6 GHz.</t>
  </si>
  <si>
    <t>22/1016r0</t>
  </si>
  <si>
    <t>242</t>
  </si>
  <si>
    <t>242.06</t>
  </si>
  <si>
    <t>Presence of EHT-MCS Map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</si>
  <si>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B1, B2, B3 of the Supported Channel Width Set field in the HE PHY Capabilities Information field are all 0, then this subfield is present; otherwise, it is not present."</t>
  </si>
  <si>
    <t>243</t>
  </si>
  <si>
    <t>243.06</t>
  </si>
  <si>
    <t>Presence of EHT-MCS Map (BW â¤ 80 MHz, Except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</si>
  <si>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or B1 of the Supported Channel Width Set field in the HE PHY Capabilities Information field is 1, then this subfield is present; otherwise, it is not present.</t>
  </si>
  <si>
    <t>234.06</t>
  </si>
  <si>
    <t>Presence of EHT-MCS Map (BW=320 MHz) depending on the setting of Support For 320 MHz In 6 GHz. However, the description in Table 9-401k may be interpreted that the field is reserved in 2.4 GHz and 5 GHz, which should be ignored by the receiver per the current spec definition of reserved. If the field is used for other purposes in the future, then there will be parsing issue for EHT STA.</t>
  </si>
  <si>
    <t>Suggest to revise the encoding as "Set to 1 if 320 MHz is supported and in 6 GHz. Set to 0 otherwise."</t>
  </si>
  <si>
    <t>530.49</t>
  </si>
  <si>
    <t>The paragraph below can have some improvement. The confusion is that it talks about BSS operating channel width announced to different STAs and also talks about EHT BSS operating channel width, which can be the value announced in old (when no new signaling) and new signaling (togehter with old signaling) depending on the context. "An EHT AP may announce a BSS operating channel width that is different from the BSS operating channel width that it announces to non-AP EHT STAs if the EHT BSS operating channel width includes at least one punctured 20 MHz subchannel and/or if the announced EHT BSS operating channel width is not supported by an HE BSS."</t>
  </si>
  <si>
    <t>suggest revision like the following. "An EHT AP  may set EHT Operation Information Present subfield in EHT Operation element to 1 to announce a BSS operating channel width to EHT non-AP STAs in EHT Operation element that is different from the BSS operating channel width that it announces to non-EHT non-AP STAs if the BSS operating channel width announced in the EHT Operation element includes at least one punctured 20 MHz subchannel and/or if the BSS operating channel width announced in the EHT Operation element is 320 MHz. Otherwise, an EHT AP shall set EHT Operation Information Present subfield in EHT Operation element to 0 and shall not  announce a BSS operating channel width to a EHT non-AP STA in EHT Operation element."</t>
  </si>
  <si>
    <t>Given that the EHT BSS operating channel width will depend on the context, which can be the value announced in old (when no new signaling) and new signaling (togehter with old signaling). Suggest to add a paragraph to properly define it.</t>
  </si>
  <si>
    <t xml:space="preserve">Suggest to add the following. "If a BSS operating channel width is announded in the EHT Operation element, then the announced BSS operating channel width is the EHT BSS operating channel width. If a BSS operating channel width is not announded in the EHT Operation element,
- In 6 GHz band, the BSS operating channel width announced in the HE Operation element is the EHT BSS operating channel width
- In 5 GHz band, the BSS operating channel width announced in the HT and VHT Operation element is the EHT BSS operating channel width
- In 2.4 GHz band, the BSS operating channel width announced in the HT operation element is the EHT BSS operating channel width"</t>
  </si>
  <si>
    <t>530.55</t>
  </si>
  <si>
    <t xml:space="preserve">There has been confusion that this paragraph can be applied to 5 GHz. This is not true. In 5 GHz, the BSS operating channel width is announced in VHT operation element. There is another argument claiming that it is possible to remove VHT operation element in 5 GHz and move the information to HE operation element included in 5 GHz  band (at the same time VHT capabilities element is still kept). This is also not true. VHT Operation element includes Basic VHT-MCS And NSS Set, and it is not incldued in HE Operation element at all. As a result, claiming that VHT PPDU will still work in 5 GHz by removing VHT operation element and including VHT Operation Information in HE Operation elemnt is not correct. Note that the spec does not even define the situation when VHT PPDU if Basic VHT-MCS And NSS Set is missing. For example, consider the baseline texts below. "When transmitting a VHT PPDU, a STA shall select a &lt;VHT-MCS, NSS&gt; tuple from the basic VHT-MCS and
NSS set when protection is required (as defined in 10.27 (Protection mechanisms)) and shall select a &lt;VHTMCS, NSS&gt; tuple from the operational VHT-MCS and NSS set parameter of the intended receiver when
protection is not required." In addition, the spec also mandates to get information from VHT operation element in 5 GHz band as described below. "An HE STA shall determine the channelization using the information in the Primary Channel field of the HT Operation element when operating in 2.4 GHz and using the combination of the information in the Primary Channel field in the HT Operation element and the Channel Center Frequency Segment 0 and Channel Center Frequency Segment 1 subfields in the VHT Operation Information field in the VHT Operation element if operating in the 5 GHz band (see 21.3.14 (Channelization))." In sum, EHT BSS in 5 GHz shall not operate in a situation that will cause problems for VHT PPDU transmission.</t>
  </si>
  <si>
    <t xml:space="preserve">To avoid the confusion, change "An EHT AP shall announce the BSS operating channel width in the HE Operation element with the
following restriction:" to "An EHT AP operating in the 6 GHz band shall announce the BSS operating channel width in the HE Operation element with the following restriction:"</t>
  </si>
  <si>
    <t>There has been confusion that this paragraph can be applied to 5 GHz. This is not true. In 5 GHz, the BSS operating channel width is announced in VHT operation element. Interpret the sentence as saying that in 5 GHz, the BSS operating channel width shall be announced in HE Operation element just for puncturing is not accurate either.</t>
  </si>
  <si>
    <t>530.58</t>
  </si>
  <si>
    <t>For the first bullet, this sentence only makes sense if the Disabled Subchannel Bitmap field in the EHT Operation element is present.</t>
  </si>
  <si>
    <t>Add "If the Disabled Subchannel Bitmap field in the EHT Operation element is present" at the beginning of the first bullet.</t>
  </si>
  <si>
    <t>531.01</t>
  </si>
  <si>
    <t>Missing bullet point for the first paragraph in page 531</t>
  </si>
  <si>
    <t>Add bullet point.</t>
  </si>
  <si>
    <t>this sentence only makes sense if a BSS operating channel width is announced in the EHT Operation element</t>
  </si>
  <si>
    <t>Add "If a BSS operating channel width is announced in the EHT Operation element" at the beginning of the paragraph.</t>
  </si>
  <si>
    <t>531.05</t>
  </si>
  <si>
    <t>There has been debate about whether puncturing can be used in 5 GHz. If the intention is to allow the operation, then proper restriction needs to be added.</t>
  </si>
  <si>
    <t xml:space="preserve">Add the following if the intention is to allow puncturing in 5 GHz. "An EHT AP operating in the 5 GHz band shall announce the BSS operating channel width in the VHT Operation element and HT Operation element with the  following restriction:
-- If the Disabled Subchannel Bitmap field in the EHT Operation element is present, the announced BSS operating channel width in the VHT Operation element and HT Operation element is the maximum  width including the primary channel without covering any punctured 20 MHz subchannels indicated in the Disabled Subchannel Bitmap field in the EHT Operation element as defined in 35.16.2 (Preamble puncturing operation).
-- If a BSS operating channel with is announced in the EHT Operation element, the announced BSS operating channel width in VHT Operation element and HT Operation element is less than the BSS operating channel width in the EHT Operation element and the corresponding BSS shall not operate as an 80+80 MHz BSS."</t>
  </si>
  <si>
    <t xml:space="preserve">The sentence uses "no more than" in the restriction, but it should be "less than". Specifically, the design is only needed if puncturing is used or 320 MHz is used. In either case, the limitation is "less than". "The announced BSS operating channel width in HE Operation element is no more than the BSS operating channel width in the EHT Operation element and the corresponding BSS shall not operate as an 80+80 MHz
BSS."</t>
  </si>
  <si>
    <t>Change "no more than" to "less than".</t>
  </si>
  <si>
    <t>There has been debate about whether puncturing can be used in 5 GHz. Using puncturing in 5 GHz should work if we carefully design to avoid the complicated hack introduced to VHT Nss interpretation using CCFS0/CCFS1/CCFS2 in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t>
  </si>
  <si>
    <t>Add the following if we want to allow puncturing in 5 GHz. "Note - In 5 GHz band, based on the above rule, a BSS operating channel width is only announced in the EHT Operation element if the Disabled Subchannel Bitmap field in the EHT Operation element is present. In this case, the announced BSS operating channel width in VHT Operation element and HT Operation element can not be 160 MHz or 80+80 MHz. As a result, CCFS1 in VHT Operation element is set to 0 and CCFS2 in HT Operation element is set to 0 if a BSS operating channel width is announced in the EHT Operation element. (new paragraph) In 5 GHz band, if an associated EHT AP announces BSS operating channel width in VHT Operation element and HT Operation element and announces BSS operating channel width in EHT Operation element, then BSS bandwidth described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 for the Location of 160 MHz channel center frequency and Location of secondary 80 MHz channel center frequency is the BSS bandwidth announced in VHT Operation element and HT Operation element."</t>
  </si>
  <si>
    <t>12.7.6.1</t>
  </si>
  <si>
    <t>355</t>
  </si>
  <si>
    <t>355.45</t>
  </si>
  <si>
    <t>The description implies that OCI KDE can be used for MLO. However, OCI KDE needs to be redesigned to include link ID and information for 320 MHz verification because 320 MHz may have 320 MHz-1 or 320 MHz-2.</t>
  </si>
  <si>
    <t xml:space="preserve">Define MLO OCI KDE. Ideally, follow the format of OCI KDE to include link ID and change "Frequency Segment 1
Channel Number" to simply "Channel center frequeny of 320 MHz", which is set to channel center frequency of 320 MHz when 320 MHz is used and 0 otherwise.</t>
  </si>
  <si>
    <t>13.7.1</t>
  </si>
  <si>
    <t>377</t>
  </si>
  <si>
    <t>377.23</t>
  </si>
  <si>
    <t>OCI subelement needs to be redesigned for MLO include link ID and information for 320 MHz verification because 320 MHz may have 320 MHz-1 or 320 MHz-2. .</t>
  </si>
  <si>
    <t xml:space="preserve">Define MLO OCI subelement. Ideally, follow the format of OCI subelement to include link ID and change "Frequency Segment 1
Channel Number" to simply "Channel center frequeny of 320 MHz", which is set to channel center frequency of 320 MHz when 320 MHz is used and 0 otherwise. Also, no need for OCT related information to start with.</t>
  </si>
  <si>
    <t>327.43</t>
  </si>
  <si>
    <t>OCI element needs to be redesigned for MLO include link ID and information for 320 MHz verification because 320 MHz may have 320 MHz-1 or 320 MHz-2. .</t>
  </si>
  <si>
    <t>Define MLO OCI element. Ideally, follow the format of OCI element to include link ID and change "Frequency Segment 1 Channel Number" to simply "Channel center frequeny of 320 MHz", which is set to channel center frequency of 320 MHz when 320 MHz is used and 0 otherwise. Also, no need for OCT related information to start with.</t>
  </si>
  <si>
    <t>432.05</t>
  </si>
  <si>
    <t>There has been confusion on the partial state and full state operation for MLO. You may have partial state in each link independently or partial state but record maintained globablly. You may also have full state and record maintained globally. Suggest to add these 3 combintations and clarify the allowed combinations.</t>
  </si>
  <si>
    <t xml:space="preserve">Add the following to clarify the combination. "A recipient MLD may do one of the following:
- Have a separate scoreboard context control with partial state operation in each link
- Have one scoreboard context control with partial state operation for all links
- Have one scoreboard context control with full state operation for all links"</t>
  </si>
  <si>
    <t>It has been discovered that full state in each link independently will have issues to respond BA when the data progress in another link say link 1 for a long time and switch to link 2, which still has old record. Similar problem exists for partial state in each link independently if the record is not constantly discarded.</t>
  </si>
  <si>
    <t xml:space="preserve">Add the following to resolve the issue. "If the recipient MLD has a separate scoreboard context control in each link, the STA affiliated with the MLD in each link shall implement the partial-state operation and should discard the temporary record in the following defined time periods:
* After sending a BA where the BA and the acknowledged A-MPDU(s) are in one TXOP and before processing the scoreboard context of the next  received the QoS Data frame of the TID from the initiator MLD in the link
* After the end of the current TXOP and  right before processing the scoreboard context of the next received the QoS Data frame of the TID from the initiator MLD in the link in a new TXOP if BA is not transmitted at the end of the current TXOP
NOTE----a STA affiliated with a recipient MLD that discards the temporary record later than the time periods mentioned in the previous paragraph could fail to update the scoreboard context per the received frame within  the transmit buffer control of the initiator MLD and can't acknowledge the received frame."</t>
  </si>
  <si>
    <t>12.6.21</t>
  </si>
  <si>
    <t>349</t>
  </si>
  <si>
    <t>349.34</t>
  </si>
  <si>
    <t xml:space="preserve">Rekey is allowed for MLD. Tweak the following sentence in baseline to use authenticator or supplicant rather than STA. "A PTKSA has a limited lifetime, either in absolute time or due to exhausting the PN space. To maintain an
uninterrupted security association, a STA should establish a new PTKSA prior to the expiration of the old
PTKSA."</t>
  </si>
  <si>
    <t xml:space="preserve">Change "To maintain an
uninterrupted security association, a STA should establish a new PTKSA prior to the expiration of the old
PTKSA." to "To maintain an
uninterrupted security association, an Authencitoar or a Supplicant should establish a new PTKSA prior to the expiration of the old
PTKSA."</t>
  </si>
  <si>
    <t>Rekey is allowed for MLD and will go through another 4-way handshake. For clients, some change is required. Specifically, links may be removed due to multi-link reconfiguration. Further, during rekey, in message 2, there is no need for client to include MLO link KDE because there is no need to verify STA MAC address of affiliated non-AP STA of a non-AP MLD anyway. For message 3, we can keep things as it is because it is written with language using affiliated APs. Verification texts also needs to be tweaked correspondingly.</t>
  </si>
  <si>
    <t xml:space="preserve">Revise the sentence in 356.37 "For MLO, an MLO Link KDE is included for an affiliated STA of an MLD as follows. When more
than one link is requested and included in message 2, an MLO Link KDE is included for each link and contains the LinkId field and corresponding affiliated STA MAC address received in the Basic Multi-Link element by the AP MLD in the (Re)Association Request frame." as "For MLO, an MLO Link KDE is included for an affiliated STA of an MLD as follows. When more than one link is requested and included in message 2 that is not a 4-way handshake for rekey, an MLO Link KDE is included for each link and contains the LinkId field and corresponding affiliated STA MAC address received in the Basic Multi-Link element by the AP MLD in the (Re)Association Request frame." change the following sentence in 358.53 "For MLO, when more than one link is requested, an MLO Link KDE for each affiliated
STA link containing the affiliated STA MAC address included by the non-AP MLD in the
Multi-Link element in (Re)Association Request frame." as "For MLO, when more than one link is requested and the 4-way handshaks is not for rekey, an MLO Link KDE for each affiliated
STA link containing the affiliated STA MAC address included by the non-AP MLD in the
Multi-Link element in (Re)Association Request frame." Change the following sentence in 359.21 "For MLO, if the nonAP MLD includes requested link(s) in the Basic Multi-Link element in the (Re)Association
Request frame, validates that the affiliated STA MAC addresses are the same for each link
included in the Multi-Link element in the (Re)Association Request frame." as "For MLO, if the nonAP MLD includes requested link(s) in the Basic Multi-Link element in the (Re)Association
Request frame and the 4-way handshaks is not for rekey, validates that the affiliated STA MAC addresses are the same for each link
included in the Multi-Link element in the (Re)Association Request frame." change the following sentence in 361.45 "The affiliated AP MAC address and all fields in the RSNE, and the RSNXE (if present), for each
requested link are identical to those received for the corresponding affiliated APs of the AP
MLD." as "If  the 4-way handshaks is not for rekey, the affiliated AP MAC address and all fields in the RSNE, and the RSNXE (if present), for each requested link are identical to those received for the corresponding affiliated APs of the AP MLD. If  the 4-way handshaks is for rekey, the affiliated AP MAC address and all fields in the RSNE, and the RSNXE (if present), for each setup link are identical to those received for the corresponding affiliated APs of the AP
MLD."</t>
  </si>
  <si>
    <t>Rekey is allowed for MLD, but it does not specify whether 4-way message for rekey is in the same link. For simplicity and alignment with the design for initial 4-way handshake, make 4 messages for rekey in the same link</t>
  </si>
  <si>
    <t xml:space="preserve">Add the following "Between a non-AP MLD and an AP MLD, if RSNA has been established, each message of the 4-way handshake or FT 4-way handshake shall be sent in the same link. In addition, if the 4-way handshake is initiated by the EAPOL-Key request message from the supplicant, then the 4-way handshake shall be sent in the same link as the link that delivers the EAPOL-Key request message" after the baseline sentence "An Authenticator may initiate a 4-way handshake for the purpose of renewing the key associated with
a PTKSA. A supplicant may send an EAPOL-Key request message to the authenticator to request rekeying. In addition, if both the Authenticator and the Supplicant support multiple keys for individually addressed traffic, a smooth switchover to the new key is possible using the following procedure."</t>
  </si>
  <si>
    <t xml:space="preserve">REJECTED
The commenter withdraws the comment</t>
  </si>
  <si>
    <t>433.36</t>
  </si>
  <si>
    <t>Suggest to disallow dynamic fragmentation when dot11EHTBaseLineFeaturesImplementedOnly equal to true because dynamic fragmentation shall not be classified as baseline features for MLD.</t>
  </si>
  <si>
    <t xml:space="preserve">add the following "STA affiliated with an MLD with dot11EHTBaseLineFeaturesImplementedOnly equal to true shall set the Dynamic
Fragmentation
Support field of the HE MAC Capabilities Information field to 0."</t>
  </si>
  <si>
    <t>Change "A3" to "Address 3".</t>
  </si>
  <si>
    <t>This CID is implemented by CID 10608</t>
  </si>
  <si>
    <t>35.3.6.1</t>
  </si>
  <si>
    <t>425.43</t>
  </si>
  <si>
    <t>"reconfiguration" has been used in the baseline. Having this short version of feature name may create confusing when merged with revme. Suggest to revise the following sentence. "Multi-link reconfiguration (ML reconfiguration, or reconfiguration for short) refers to" to "Multi-link (ML) reconfiguration refers to"</t>
  </si>
  <si>
    <t>Change the sentence to "Multi-link (ML) reconfiguration refers to"</t>
  </si>
  <si>
    <t>47.05</t>
  </si>
  <si>
    <t>We need to modify the definiton of authentication for MLD.</t>
  </si>
  <si>
    <t>Change the definition of authentication from "authentication: The service used to establish the identity of one station (STA) as a member of the set of STAs authorized to associate with another STA." to "authentication: The service used to establish the identity of one station (STA) as a member of the set of STAs authorized to associate with another STA or to establish the identify of one multi-link device (MLD) as a member of the set of MLDs authorized to associate with another MLD."</t>
  </si>
  <si>
    <t>We need to modify the definiton of association for MLD.</t>
  </si>
  <si>
    <t xml:space="preserve">Change the definition of association from "association: The service used to establish a mapping between an access point (AP) or personal basic service
set (PBSS) control point (PCP), and a station (STA) and enable STA invocation of the distribution system
services (DSSs) " to "association: The service used to establish a mapping between an access point (AP) or personal basic service
set (PBSS) control point (PCP), and a station (STA) and enable STA invocation of the distribution system
services (DSSs) or to establish a mapping between an access point (AP) multi-link device (MLD) and a non-AP MLD and enable non-AP MLD invocation of the DSSs."</t>
  </si>
  <si>
    <t>450.50</t>
  </si>
  <si>
    <t>The description from 450.50 to 451.41 is not about group addressed frame delivery. It may confuse reader to think that the rules from 450.50 to 451.41 actually changes group addressed delivery procedure.</t>
  </si>
  <si>
    <t>Move 450.50 to 451.41 to a different subclase. Say 35.3.15.3 Group addressed frame indication. Change the title of 35.3.15 correspondingly.</t>
  </si>
  <si>
    <t>Reference for MLD association needs to include 4.5.3.3.</t>
  </si>
  <si>
    <t>For every instance of "MLD assocaition ( see XXX)", if the reference is not 4.5.3.3, revise as "MLD assocaition (see 4.5.3.3 and XXX)"</t>
  </si>
  <si>
    <t>12.6.3.2</t>
  </si>
  <si>
    <t>348.48</t>
  </si>
  <si>
    <t xml:space="preserve">We should provide a table for the counterpart of Table 12-5--Robust management frame selection in an infrastructure BSS for MLD. The reason is that APs affiliated with the AP MLD may have different value of MFPR based on the following texts "All APs affiliated with an AP MLD shall advertise the same RSNE and RSNXE if included, with the
exception of the AKM Suite List field and the MFPR subfield of the RSN Capabilities field. All APs affiliated with an AP MLD shall advertise at least one common AKM suite selector in the AKM Suite List field.". We can assume APs affilaited with AP MLD will have MFPC equal to 1 due to mandatory support of beacon protection and all non-AP STAs affiliated with the non-AP MLD will have the same MFPC or MFPR bit setting.</t>
  </si>
  <si>
    <t xml:space="preserve">It is hard to describe the whole table, so the commenter will only describe the key texts. The only ambiguous setting is when MFPC and MFPR of non-AP STAs affiliated with the non-AP MLD to be 0 and 0. In that case, it is possible some APs affiliated with the MLD will have MFPC and MFPR equal to 1 and 0 or 1 and 1. Clarify by saying the following: "A requested link maybe accepted during multi-link setup if the MFPC and MFPR of the non-AP MLD is set to 0 and 0, and the MFPC and MFPR of the corresponding AP of the requested link is set to 1 and 0. A requested link shall be rejected with the Status Code
ROBUST_MANAGEME
NT_POLICY_VIOLATIO
N during multi-link setup if the MFPC and MFPR of the non-AP MLD is set to 0 and 0, and the MFPC and MFPR of the corresponding AP of the requested link is set to 1 and 1. MFP is enabled after MLD assocaition in each setup link if the MFPC of the non-AP MLD is set to 1. Note - All APs affilaited with an AP MLD have MFPC set to 1."</t>
  </si>
  <si>
    <t xml:space="preserve">REVISED
Modify the cited paragraph at 348.51 as follows:
“If an AP MLD Authenticator receives a (Re)Association Request frame that includes an    RSNE and if it chooses to accept the association as a secure association, then it shall
­	use the AKM suite and pairwise cipher suite in the (Re)Association Request frame to establish an RSNA with a non-AP MLD. 
­	compare the values of the MFPC and MFPR bits in the in the (Re)Association Request frame with the MFPC and MFPR bits in the advertised by each affiliated AP for each requested link, and use Table 12-5 to determine the links that can be accepted.
The AP MLD manages the PTKSA while the affiliated APs manage the GTKSA.”
</t>
  </si>
  <si>
    <t>313.26</t>
  </si>
  <si>
    <t xml:space="preserve">Need to have a similar sentence of the following for MLD. "If non-DMG STA A in an infrastructure BSS receives a Class 3 frame from STA B that is authenticated but not associated with STA A (i.e., the state for STA B is State 2), STA A shall discard the frame. If the frame has an
individual address in the Address 1 field, the MLME of STA A shall send a Disassociation frame to STA B."</t>
  </si>
  <si>
    <t>Add the following. "If any affiliated STA of MLD A receives a Class 3 frame from a STA that can not be identified to be affiliated with a associated MLD, MLD A shall discard the frame. If the frame has an individual address in the Address 1 field, the MLME of MLD A shall send a Disassociation frame through the affiliated STA of MLD A that receives the class 3 frame to the individual address identified in the Address 1 field of the class 3 frame." ."</t>
  </si>
  <si>
    <t xml:space="preserve">REVISED
Agree in principle with the commenter.
TGbe editor to make the changes shown in 11-22/1690r5 (https://mentor.ieee.org/802.11/dcn/22/11-22-1690-05) under all headings that include CID 11087</t>
  </si>
  <si>
    <t>11.3.5.1</t>
  </si>
  <si>
    <t>310</t>
  </si>
  <si>
    <t>310.04</t>
  </si>
  <si>
    <t xml:space="preserve">Need to have a similar sentence of the following for MLD "If STA A in an infrastructure BSS receives a Class 2 or Class 3 frame from STA B that is not authenticated
with STA A (i.e., the state for STA B is State 1), STA A shall discard the frame. If the frame has an individual
address in the Address 1 field, the MLME of STA A shall send a Deauthentication frame to STA B." Note that we should not add class 3 frame the the rule because if it is possible that the MLD B thinks MLD A is in state 3 or 4 and MLD A thinks MLD B is in state 2. In this case, a class 3 frame like data frame from MLD B to MLD A can not be mapped to MLD B due to no link setup. Directly deauthentication may not be useful. A separate rule to send disassociation frame is enough. Also note that, disassociation frame currently does not include MLD MAC address. Suggest that basic multi-link element is included in individually addressed disassociation frame to identify the MLD.</t>
  </si>
  <si>
    <t xml:space="preserve">Add Basic multi-link element to disassocaition frame with the following note "The Basic Multi-Link element is present if dot11MultiLinkActivated is true and the disassociation frame is individually addressed to  a peer STA that is
affiliated with an MLD. Otherwise it is not present.". Add the following. "If any affiliated STA of MLD A receives a Class 2 frame from a STA affiliated with an MLD B that is not authenticated
with MLD A (i.e., the state for MLD B is State 1), MLD A shall discard the frame. If the frame has an individual address in the Address 1 field, the MLME of MLD A shall send a Deauthentication frame through the affiliated STA of MLD A that receives the class 2 frame to the individual address identified in the Address 1 field of the class 2 frame."</t>
  </si>
  <si>
    <t xml:space="preserve">REVISED
Agree in principle with the commenter.  
TGbe editor to make the changes shown in 11-22/1690r5 (https://mentor.ieee.org/802.11/dcn/22/11-22-1690-05) under all headings that include CID 11088
</t>
  </si>
  <si>
    <t>Robert Stacey</t>
  </si>
  <si>
    <t>"an obtained TXOP" -- obtained by whom? "portion of time withing" -- a TXOP is an amount of time so this is equivalent to the simple "part of the TXOP". "to only an associated non-AP STA" -- what does only add here? "to ... for ..." can be simplified.</t>
  </si>
  <si>
    <t>Change "a portion of the time within an obtained TXOP to only an associated non-AP EHT STA for transmitting one or more non-TB PPDUs" to "a part of  its TXOP for the transmission of one or more non-TB PPDUs by an associated non-AP EHT STA"</t>
  </si>
  <si>
    <t>399.61</t>
  </si>
  <si>
    <t>They are not "bits", they are subfields. "shall set either" is anmbiguous as to whether both can be set.</t>
  </si>
  <si>
    <t>Change "shall set one of the following subfields to 1" OR "shall set one or both of the folllowing subfields to 1"</t>
  </si>
  <si>
    <t xml:space="preserve">REVISED
Clarified the text with the second option.
TGbe editor:  Apply the changes tagged with #11090 in https://mentor.ieee.org/802.11/dcn/22/11-22-1189-03</t>
  </si>
  <si>
    <t>400.19</t>
  </si>
  <si>
    <t>Since there is only a single item in the list it is not a list and does not need to be bulleted</t>
  </si>
  <si>
    <t>The bulleted item can follow the colon. Better yet, since the bulleted item contains multiple statements, make each statement a bulleted item (i.e., turn it into a list)</t>
  </si>
  <si>
    <t xml:space="preserve">REVISED
Converted each statement to own bullet.
TGbe editor:  Apply the changes tagged with #11091 in https://mentor.ieee.org/802.11/dcn/22/11-22-1189-03</t>
  </si>
  <si>
    <t>400.22</t>
  </si>
  <si>
    <t>The bracketed (i.e....) is not equivalent to "shall be addressed to". A number between 1 and 2006 does not necessarily represent an associated STA. Also, if it did represent an associated then it would have to be between 1 and 2006.</t>
  </si>
  <si>
    <t>Removed the bracketed statement.</t>
  </si>
  <si>
    <t>"The allocation time" is cumbersome</t>
  </si>
  <si>
    <t>Change to "The time allocated"</t>
  </si>
  <si>
    <t>400.30</t>
  </si>
  <si>
    <t>Case irregularity</t>
  </si>
  <si>
    <t>Change the sentence so that it references the actual field that is set to 1.</t>
  </si>
  <si>
    <t xml:space="preserve">REVISED
“number of User Info fields” is not a field itself. However, since this text is redundant, we delete this sentence altogether.
TGbe editor:  Apply the changes tagged with #11094 in https://mentor.ieee.org/802.11/dcn/22/11-22-1189-03</t>
  </si>
  <si>
    <t>35.2.2.1</t>
  </si>
  <si>
    <t>403.51</t>
  </si>
  <si>
    <t>"any" used inappropriately. The indefinite "a" sufficies for the first occurance and "one or more" is necessary in place of the second occurance. Case is incorrect. THe fact that it is from an EHT AP is not pertinent. Neither is the need for the addressee to be "non-AP" (EHT is sufficient). The conditions that apply in the "otherwise" sentence are not clear.</t>
  </si>
  <si>
    <t>Change to "If an MU-RTS Trigger frame is sent in a 320 MHZ PPDU or a punctured PPDU then a User Info field in the frame that is addressed to an EHT STA shall be an EHT variant User Info field. If the PPDU carrying the MU-RTS Trigger from is not 320 MHz and not punctured, then a User Info field in the frame that is addressed to an EHT STA may be either an HE variant User Info field or an EHT variant User Info field."</t>
  </si>
  <si>
    <t xml:space="preserve">REVISED
Agree with the commenter in principle and “any” has been replaced with “a”.
Tgbe editor please implement changes as shown in doc 11-22/1177r1 (https://mentor.ieee.org/802.11/dcn/22/11-22-1177-01) tagged as #11130</t>
  </si>
  <si>
    <t>This CID is implemented by CID 11130.</t>
  </si>
  <si>
    <t>403.63</t>
  </si>
  <si>
    <t>B55, B54, B39: give fields meaninful names; bit positions might change (creating possible errors) and this gives the requirement some meaning.</t>
  </si>
  <si>
    <t>Assing names to B55, B54 and B39.</t>
  </si>
  <si>
    <t xml:space="preserve">REJECTED
Agree with the commenter in principle that it would be better to have a name for each of these bits. However, the current text offers succinct spec text without ambiguity and baseline spec also uses bit names in many places. 
We also analyzed what it would take if we were to assign names to these bits. B54 and B55 are part of the UL HE-SIG-A2 Reserved subfield in the HE variant User Info field without any no meaning, while they are named the HE/EHT subfield and the Special User Info Field Flag subfield in the EHT variant User Info field. If we were to assign the subfield names defined for the EHT variant User Info field to the HE variant User Info field, then we could need to add text on how an HE and EHT STA handle them differently under various conditions and also rewrite the 11ax spec text related to the UL HE-SIG-A2 Reserved subfield.
Please submit more specific changes that would satisfy the commenter.
</t>
  </si>
  <si>
    <t>32.2.2.1</t>
  </si>
  <si>
    <t>404.10</t>
  </si>
  <si>
    <t>Trying to cover the singular and plural using this bracketing technique is cumbersome. For example, in this case, you would need to change "are" to "is(are)". Just use the plural -- for the purpose of a requirement, the signalar is always covered as a special case of the plural. In this case it looks like there is an abiguity; must all the recipients be EHT? Note that the "non-AP" aspect of the recipient is irrelavant (even thought it is always true).</t>
  </si>
  <si>
    <t>Change to "An MU-RTS Trigger frame may be carried in an EHT MU PPDU if all the intended recipients are EHT STAs."</t>
  </si>
  <si>
    <t>407.22</t>
  </si>
  <si>
    <t>Trying to cover the singular and plural using this bracketing technique is cumbersome and in this case has errors. If you want to do it, it needs to be done so that the sentence reads correctly without the bracketed content, which it does not in this case. Same problem at 407.28 and 407.38.</t>
  </si>
  <si>
    <t>Remove brackets from around the "s"</t>
  </si>
  <si>
    <t>"singly" is used incorrectly here (means "one at a time")</t>
  </si>
  <si>
    <t>Delete "singly" or change to "uniquely".  Alternatively, make a simple statement of fact: "An MLD is identified by its MAC address"</t>
  </si>
  <si>
    <t xml:space="preserve">REJECTED
We use singly because that is the term used for the legacy STA as shown below.
station (STA): A logical entity that is a singly addressable instance of a medium access control (MAC) and
physical layer (PHY) interface to the wireless medium (WM).
</t>
  </si>
  <si>
    <t>413.23</t>
  </si>
  <si>
    <t>It is not clear what this requirement means: if two STAs have the same MAC address, then are they really separate STAs? I think the real requirement is that only one STA can have the same MAC address as the MLD.</t>
  </si>
  <si>
    <t>Change to "One (and only one) STA affiliated with an MLD may have the same MAC address as the MLD."</t>
  </si>
  <si>
    <t xml:space="preserve">REJECTED
We note that in Figure 4-28—Reference model for a multi-band capable device (transparent FST), even though STA1 and STA2 have the same MAC address due to the design of transparent FST, they are still called different STAs. Hence, the requirement has its purpose.</t>
  </si>
  <si>
    <t>242.10</t>
  </si>
  <si>
    <t>An AP always uses the "EHT-MCS Map (BW &lt;= 80 MHz, Except 20 MHz-Only Non-AP STA)" - see P243L13.</t>
  </si>
  <si>
    <t xml:space="preserve">Add at P242L10, last column of Table 9-401l (in between the first and second paragraphs):
"For a non-AP STA:"
Add at P242L21, last column of Table 9-401l:
"Not present for an AP."</t>
  </si>
  <si>
    <t>22/1551r0</t>
  </si>
  <si>
    <t>Brian Hart</t>
  </si>
  <si>
    <t>AP add is unnecessarily disruptive. After an AP is removed then re-added from an AP MLD, a non-AP STA must (re)assoc (losing its BA and TWT agreements on the surviving links) to add the new AP to its MLD setup.</t>
  </si>
  <si>
    <t>At assoc time, allow a new capability bit that allows a non-AP MLD to indicate if the non-AP MLD wants to auto add any newly added affiliated APs to its setup (and start in power save mode in that new link).</t>
  </si>
  <si>
    <t>Consider an AP MLD that removes an affiliated AP, then advertises its addition (with the same MAC address) according to this procedure. Then assume there is a STA in a deep sleep that misses the removal + re-add. Now the non-AP STA thinks it has the AP in its MLD setup but the AP MLD does not agree. Of course the non-AP STA should have received an indication from the AP during the AP removal procedure, but perhaps the non-AP STA was in a very deep sleep and/or there was a sequence of unlucky collisions such that the information got lost.</t>
  </si>
  <si>
    <t>Add a note as to how the non-AP MLD might detect this scenario and/or any mitigations that the non-AP MLD should perform. If extra AP signaling is unavoidable, then add that too.</t>
  </si>
  <si>
    <t>427.33</t>
  </si>
  <si>
    <t>Various simulations (e.g., 11-20/1841r2) show that MLO in congested scenarios on all links just increases collisions and degrades performance. Changing EDCA parameters has limited value due to implementations in the field. Therefore a known-good, field-proven technique is to spread clients across all links via BTM, selected assoc rej etc. However, with MLO, the client can perform MLD setup with all links then go into PS mode on all but one link. In order to achieve Wi-Fi6 levels of performance in a congested environment, the AP must disassoc clients and only let them back in with a single link. Ditto, when hte congestion eases and MLO is possible again, the AP has to disassoc such clients again.</t>
  </si>
  <si>
    <t>Provide the AP with an enforceable (i.e., mandatory) way to load balance clients: to signal to individual STAs or a group of STAs to limit what links their traffic are sent on, for both UL and DL.  Since clients have constraints that are hard to express and time varying , provide both a way for the AP to express a requested preferred link (e.g., Link Recommendation) or a request a new agreed T2LM agreement before the AP needs to use the mandatory mechanism.</t>
  </si>
  <si>
    <t xml:space="preserve">REJECTED
A proposed resolution for this CID was discussed as part of the comment resolutions in https://mentor.ieee.org/802.11/dcn/22/11-22-1429-02,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</si>
  <si>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428.27</t>
  </si>
  <si>
    <t>There are many circumstances whereby an AP in an MLD setup might need to stop serving clients then resume, with all the BA and TWT agreements retained.  This is not possible in D2.0, and is a major oversight, since the coupling introduced by MLO causes *all* APs in the MLD to be disrupted in these circumstances instead of just one, and there is no clean way for the client to continue seamless connectivity on the surviving links then resume operation on all links when the AP returns. The solution is a natural extension to the T2LM negotiation except it is an mandatory T2LM advertised by the AP</t>
  </si>
  <si>
    <t>Add a variant of the T2LM neg whereby an AP can advertise a new T2LM, with all TIDs on the affected link unmapped, in the Beacon etc, and all clients maintain connectivity on the surviving links; then later the AP can advertise a new T2LM, with all TIDs on all links mapped, in the Beacon etc, and all clients gain connectivity on all the links without needing to reneg keys, TWT agreements etc</t>
  </si>
  <si>
    <t xml:space="preserve">REVISED
please implement the changes as shown in document 22/1023r5 (https://mentor.ieee.org/802.11/dcn/22/11-22-1023-05) marked #14054.</t>
  </si>
  <si>
    <t>This CID is implemented by CID 14054.</t>
  </si>
  <si>
    <t>429.15</t>
  </si>
  <si>
    <t>When a STA can just decline a neg for almost any reason, we know from experience that the neg will rarely succeed in the field, even if it helps the collective experience of all STAs in the area .</t>
  </si>
  <si>
    <t>Given the AP is most responsible and most able to improve the collective experience of all STAs in an area, ensure the AP can enforce a T2LM neg. At the same time non-AP STAs (and APs) have constraints that need to be considered and addressed: they need to be able express their constraints and to propose alteratives, and for these constraints and alternative to be taken into account by the AP. Incorporate these considerations into the T2LM feature.</t>
  </si>
  <si>
    <t xml:space="preserve">REVISED
This CID is discussed on October 12, 2022 with 22/1509r4.  The straw poll result is 52Y, 34N, 28A.
Please ignore "REVISED" - it is just for the sole purpose of showing that this CID has a pending resolution.</t>
  </si>
  <si>
    <t>220.12</t>
  </si>
  <si>
    <t>Capability 2 is onerous for implementations, and capability 1  is a very limited form of T2LM.</t>
  </si>
  <si>
    <t>Introduce a capability 1.5 whereby the MLD supports at least one link (e.g. N-1 links) with all TIDs mapped, and supports another link that has some TIDs mapped. Then renumber the capabilities: 0-&gt;0, 1-&gt;1, 1.5-&gt;2, 2-&gt;3.</t>
  </si>
  <si>
    <t>22/1510r4</t>
  </si>
  <si>
    <t xml:space="preserve">REJECTED
A proposed resolution for this CID was discussed as part of the comment resolutions in https://mentor.ieee.org/802.11/dcn/22/11-22-1510-04,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</si>
  <si>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429.17</t>
  </si>
  <si>
    <t>PREFERRED_TID_TO_LINK_MAPPING_SUGGESTED is a very opaque status code:. Preferred for what reason? Are the reasons different for different links?</t>
  </si>
  <si>
    <t>Add richer and per-link status/reason codes.</t>
  </si>
  <si>
    <t>206.34</t>
  </si>
  <si>
    <t>Inconsistent capitalization: lowercase r in resitrcted at P206L34 but uppercase R at P206L37 and everywhere else.</t>
  </si>
  <si>
    <t>Change all to uppercase R. Also, why not change r-TWT to R-TWT at the same time?</t>
  </si>
  <si>
    <t xml:space="preserve">REVISED
 agreed and also looked up in https://www.chicagomanualofstyle.org/book/ed17/part2/ch10/psec006.html (10.6 Capitals versus lowercase for acronyms and initialisms), R-TWT is preferred.
TGbe editor: pleases first apply changes ass indicated in this doc 11-22/1098r4 (https://mentor.ieee.org/802.11/dcn/22/11-22-1098-04) tagged by 13012, and then replace throughout the draft “r-TWT” with “R-TWT”.
</t>
  </si>
  <si>
    <t>"modified broadcast TWT" is vague, and the term does not appear elsewhere in the std or 11be amendment.</t>
  </si>
  <si>
    <t>Clarify what is modified and how. Presumably it is modified by the inclusion of certain r-TWT info but does this just mean Broadcast TWT Recommendation field value is set to to 4 (and everything that flows from that) or is something more implied?</t>
  </si>
  <si>
    <t>"otherwise, it is available for new membership" may be too optimistic since 100 STAs could request membership at the same time</t>
  </si>
  <si>
    <t>Soften this. And probably invert the sentence for simplicity, so try "If the Restricted TWT Schedule Full subfield in the Broadcast TWT Info subfield in a Restricted TWT Parameter Set field is set to 0, it indicates that, at the transmission time, the corresponding r-TWT schedule is available for accommodating new membership ; otherwise, it is not available for new membership."</t>
  </si>
  <si>
    <t>39.9.4.1</t>
  </si>
  <si>
    <t>512.14</t>
  </si>
  <si>
    <t>Since the PHY really doesn't support stopping partway through an AMPDU, "MPDU" is probably wrong in "Before starting transmission of any MPDU, "</t>
  </si>
  <si>
    <t>Try "Before starting transmission of any PPDU or determining the Duration field in any MDPU therein,"</t>
  </si>
  <si>
    <t>Unbalanced comma in "and, if there is not enough time then "</t>
  </si>
  <si>
    <t>Try "and, if there is not enough time, then"</t>
  </si>
  <si>
    <t>22/1051r3</t>
  </si>
  <si>
    <t>512.19</t>
  </si>
  <si>
    <t>In math, "series" is the cumulative sum of a sequence of numbers; probably "sequence" is meant in " (without advancing to the next value in the series)"</t>
  </si>
  <si>
    <t>Try " (without advancing to the next value in the sequence)"</t>
  </si>
  <si>
    <t>Since an MSDU or AMSDU has a single AC, likely "are" should be "is"</t>
  </si>
  <si>
    <t>Try " The QSRC[AC] for the MSDU or A-MSDU is not affected."</t>
  </si>
  <si>
    <t>39.9.4.2</t>
  </si>
  <si>
    <t>"Non-AP EHT STAs may behave as if overlapping quiet intervals do not exist." is too loose, since Quiet elements also have a DFS purpose. Also "may" is wrong for clients that are expected to use that r-TWT SP.</t>
  </si>
  <si>
    <t>Try "Non-AP EHT STAs that are members of an upcoming restricted TWT service period shall behave as if the quiet interval that overlaps the restricted TWT service period does not exist."</t>
  </si>
  <si>
    <t>39.9.5</t>
  </si>
  <si>
    <t>512.48</t>
  </si>
  <si>
    <t>Odd English "shall ensure QoS Data frames of r-TWT TID(s) to be first delivered during the r-TWT SPs".</t>
  </si>
  <si>
    <t>Try "shall ensure that QoS Data frames of the r-TWT TID(s) are delivered first during each r-TWT SP"</t>
  </si>
  <si>
    <t>207.24</t>
  </si>
  <si>
    <t>"The Link ID Bitmap subfield indicates the links to which the TWT element sent by a STA affiliated with an MLD applies." is confusing because the TSF is different in general on each link, so the meaning of time parameters such as the Target Wake Time field (and, due to ppm offsets, even the TWT Wake Interval Mantissa and Exponent) are unclear. Are the time parameters wrt each link's timebase, or the timebase of the link on which this element was transmitted? Clause 11/35 language is needed. I see something in 35.8.2 Individual TWT agreements, but only for individual TWT agreements. Also a lot of the text deals with the case of a one-hot bitmap and multiple elements, not a many-hot bitmap and one element.</t>
  </si>
  <si>
    <t>Add a xref to 36.8 to clarify the meaning of time in this multi-link case. Add language in 35.8  to define the applicable timebase for the case of a) when indicated link(s) in the bitmap correspond ot a different link that the one carrying the bitmap and b) broadcast TWT signaling.</t>
  </si>
  <si>
    <t xml:space="preserve">REVISED
The time parameters are with respect to each link's TSF, not the TSF of the link on which this element is transmitted. A reference is added. Apply the changes marked as #11118 in https://mentor.ieee.org/802.11/dcn/22/11-22-1746-04.</t>
  </si>
  <si>
    <t>400.28</t>
  </si>
  <si>
    <t>"MU RTS TXS Trigger" is used at P400L28 and P50945 but apparently never defined anywhere</t>
  </si>
  <si>
    <t>Change to "MU-RTS TXS Trigger" x2</t>
  </si>
  <si>
    <t xml:space="preserve">REVISED
Made corresponding changes.
TGbe editor:  Apply the changes tagged with #11119 in https://mentor.ieee.org/802.11/dcn/22/11-22-1189-03</t>
  </si>
  <si>
    <t>436.12</t>
  </si>
  <si>
    <t>It would be more helpful if CSA or CSA-like information was sent on non-switching affiliated APs until the switching AP was live on a channel since then, if the switching AP was hunting for a radar-free DFS channel and failing and failing before  ultimately succeeding, then the non-switching affiliated APs could report the latest target operating class, channel and expected start time on the new target operating class and channel. Also, newly arriving clients can see the existence of the switching AP mid-switch.</t>
  </si>
  <si>
    <t>Especially if an AP advertises a large Max Channel Switch Time with its CSA,  once that has counted down to zero (start of switch), allow non-switching affiliated APs to advertise a new CSA for the AP. By reducing the Max Channel Switch Time to zero with the CSA Channel Switch Count equal to zero, the non-switching AP can identify when the switching AP will restart operations on the new channel (i.e., the end of the switch). Also, if the target operating class/channel of the switching AP changes, or the time of the end of the switch changes, then allow the non-switching affiliated APs to report this too. Note that the ultimate operating class/channel might be the starting operating class and channel if the AP couldn't find a DFS channel free of radar.</t>
  </si>
  <si>
    <t xml:space="preserve">REVISED
Agree with the commenter. Channel change is handled by the RNR rules. Max Channel Switch time can also be transmitted on the other link and can be changed if there is a need for a second channel change for instance. As such all is sort of supported right now, but needs clarification. Add a note to clarify this. Apply the changes marked as #11120 in https://mentor.ieee.org/802.11/dcn/22/11-22-1344-02.</t>
  </si>
  <si>
    <t>This CID is implemented by CID 11439.</t>
  </si>
  <si>
    <t>250.57</t>
  </si>
  <si>
    <t>We need to limit the size of Beacons due to legacy implementations, and the Multi-Link Traffic element could be a big problem here. The size of Multi-Link Traffic element is currently directly proportional to max linkId among *all* the non-AP MLDs being signaled. Even if only a single STA has link 15 defined, then *all* non-AP STAs need 16 bits and then this element is 16x bigger than the TIM at worst, but 3x bigger seems likely to be typical in the EHT timeframe. Then future amendments are expected to add support for more links between an AP MLD and non-AP MLD, so this will only get worse.</t>
  </si>
  <si>
    <t>Move the Multi-Link Traffic element out of the Beacon. A frame sent shortly after each DTIM Beacon would suffice instead</t>
  </si>
  <si>
    <t>217.49</t>
  </si>
  <si>
    <t>Value of EMLSR Transition Delay subfield, when sent by an AP, is undefined.</t>
  </si>
  <si>
    <t>Define what an AP sents this field to</t>
  </si>
  <si>
    <t xml:space="preserve">REVISED
Agree with the commenter. A statement is added to clarify that when included by an AP of an AP MLD, the EMLSR Transition Delay subfield is reserved and set to 0.
TGbe editor: Please implement the changes shown in document [https://mentor.ieee.org/802.11/dcn/22/11-22-1018-01-00be-lb266-cr-for-basic-multi-link-element-part-1.docx] tagged as 11122
</t>
  </si>
  <si>
    <t>220.24</t>
  </si>
  <si>
    <t>As a matter of spec hygiene, what if a STA needs more than 20.4 GHz of frequency separation (e.g. 40 and 61 GHz) for STR?</t>
  </si>
  <si>
    <t>Define n = 255 as 20.4 GHz or more</t>
  </si>
  <si>
    <t xml:space="preserve">REJECTED
EHT is defined to operate between 1 to 7.250 GHz (see 4.3.16a). An EHT STA does not need to have the ability to signal 20.4GHz of separation.</t>
  </si>
  <si>
    <t>222</t>
  </si>
  <si>
    <t>222.48</t>
  </si>
  <si>
    <t>"in 2us unit ... in 2s complement" reads badly. Also "Floor" is "floor" in the baseline.</t>
  </si>
  <si>
    <t>Try "The TSF Offset subfield of the STA Info field indicates the offset (Toffset) between the TSF timer of the reported AP (TA) and the TSF timer of the reporting AP (TB) and is encoded as a 2s complement signed integer with units of 2usec. Toffset is calculated as Toffset = floor((TA - TB)/2)."</t>
  </si>
  <si>
    <t>REVISED</t>
  </si>
  <si>
    <t>222.64</t>
  </si>
  <si>
    <t>"carries" verb number is wrong</t>
  </si>
  <si>
    <t>Try "and carry"</t>
  </si>
  <si>
    <t>223.02</t>
  </si>
  <si>
    <t>"with &lt;singular noun&gt; equals to" reads badly and is not found in the baseline</t>
  </si>
  <si>
    <t>"with &lt;singular noun&gt; equal to" x7 in D2.0 (3x in this para alone)</t>
  </si>
  <si>
    <t xml:space="preserve">REVISED
Agree with the commenter. The three instances of the issue in the cited paragraph are revised.
TGbe editor: Please implement the changes shown in document [https://mentor.ieee.org/802.11/dcn/22/11-22-1018-01-00be-lb266-cr-for-basic-multi-link-element-part-1.docx] tagged as 11126
</t>
  </si>
  <si>
    <t>223.10</t>
  </si>
  <si>
    <t>"the value of BSS parameters change count for the reported AP" has two problems: a) style guide discourages use of redundant "value of" here and b) need initial caps for "BSS Parameters Change Count". Perhaps this is trying ot avoid including procedural language in clause 9 which is commendable but, if so, " BSS parameters change count" is not defined anywhere else in the amendment, so we need a more thorough solution</t>
  </si>
  <si>
    <t>Try "the most recent BSS Parameters Change Count field sent by the reported AP"</t>
  </si>
  <si>
    <t xml:space="preserve">REVISED
Agree with the commenter in principle. The statement is revised as suggested with some modifications.
TGbe editor: Please implement the changes shown in document [https://mentor.ieee.org/802.11/dcn/22/11-22-1018-01-00be-lb266-cr-for-basic-multi-link-element-part-1.docx] tagged as 11127
</t>
  </si>
  <si>
    <t>223.64</t>
  </si>
  <si>
    <t>From P415L37 we learn that "If the Probe Request variant Multi-Link element in the Multi-Link probe request does not include any per-STA profile, then all APs ... are requested APs." This is really a description of how the element format works, and so belongs in clause 9.</t>
  </si>
  <si>
    <t>Move this to clause 9, atP223L63, along the lines of "The absence of the Link Info field indictates that information is requested for all APs affiliated with the AP MLD that is identified by the MLD ID field"</t>
  </si>
  <si>
    <t xml:space="preserve">REVISED
Agree with the comment that it is good to help the readers understand the meaning of the absence of the Link info field. However, clause 9 is not the right place to do it; instead we provide a reference to the normative subclause, 35.3.4.2 (Use of Multi-Link probe request and response), that describes the related behaviour and add a NOTE to clarify the meaning of the absence of the Link Info field.
TGbe editor to make the changes shown in IEEE 802.11-22/1012r2 (https://mentor.ieee.org/802.11/dcn/22/11-22-1012-02) under all headings that include CID 11128.</t>
  </si>
  <si>
    <t>When  no Per STA profiles are included, how can a STA ask for a complete or partial profile, since no Complete Profile field is sent? From P415L56-57 "If a STA affiliated with a non-AP MLD sends a Multi-Link probe request to an AP to retrieve partial profile for AP(s) affiliated with the targeted AP MLD", partial profiles seem to be anticipated, but there is no clarity about complete profiles in this case.</t>
  </si>
  <si>
    <t>At P226L63, define what the absence of any per-STA profile expresses (i.e., all APs) and if the request is partial or complete. As I understand it, this signaling only and always solicits partial information. Try "The absence of the Link Info field indictates that *partial* information is requested for all APs affiliated with the AP MLD that is identified by the MLD ID field"</t>
  </si>
  <si>
    <t xml:space="preserve">REVISED
add a sentence in 9.4.2.312.3 Probe Request Multi-Link element to clarify what happens if the Complete Profile subfield is set to 1 and if the STA Profile field is not present. Clarify also the text in 35.3.4.2 to cover all possible cases. Apply the changes marked as #11129 in https://mentor.ieee.org/802.11/dcn/22/11-22-1428-02</t>
  </si>
  <si>
    <t>403.52</t>
  </si>
  <si>
    <t>The "any" and "the" don't connect elegantly. English provides the indefinite and definite articles for this problem.</t>
  </si>
  <si>
    <t>Try: "If a non-AP EHT STA is addressed in an MU-RTS Trigger frame from an EHT AP and any of the following conditions is met, the User Info field addressed to the EHT STA in the MU-RTS Trigger frame shall be an EHT variant User Info field:"</t>
  </si>
  <si>
    <t>Various</t>
  </si>
  <si>
    <t>Many instances of "any" read badly: overused / abused. Sometimes a better solution is a/an/each/etc. Other times, the number of an associated noun reads badly.</t>
  </si>
  <si>
    <t>Try "neither an Ack frame nor a Data frame of subtype +CF-Ack." at P120L22. Try "all variants" at P138L53-L56 (x2). Try "Successful association enables an MLD to exchange Class 3 frames on all setup links" at P313L32. Try "or the non-AP MLD if an MSDU was received from the STA or an affiliated STA of the non-AP MLD within this period." at P322L37. "When an AP MLD receives an ARP request from a STA associated with an affiliated AP, or from one associated non-AP MLD via an affiliated AP, or from the DS, ..." at P330L63. Try "An SCS Response frame transmitted by a non-EHT STA does not contain an SCS Descriptor List field." at P332L18. At P347L4, "any" in "An AP MLD's SME creates an IGTKSA for any of its links when it establishes or changes the IGTK with all non-AP STAs that operate on the link and are affiliated with the non-AP MLDs to which it has a valid PTKSA." is surely wrong and probably needs to be "each" or "all".</t>
  </si>
  <si>
    <t>At P400L46, "any PPDU ... the PPDU carries" reads badly, and "a PPDU ... the PPDU carries" would make more sense, but the second CS bullet is vague if we are talking about one or more than one PPDUs here. Ditto P400L56. Try "any punctured 20 MHz subchannels" at P404L6. Try "a non-AP MLD" at P405L31. Try "NOTE 1--The MLD MAC address of an MLD might be the same as the MAC address of one affiliated STA or different from the MAC address of each affiliated STA." at P413L25. Try "If the Probe Request variant Multi-Link element in the Multi-Link probe request does not include any per-STA profiles" at P415L37. Ditto P416L5, P416L11. Try "if any of the following conditions" at P421L48. Try "with the peer MLD on any setup link" at P423L53. Try "at any time" at P425L53. Try "NOTE--The MAC address of each new co-hosted AP is assumed ..." at P425L58. Ditto P425L60. Try "The AP MLD shall announce the removal of an affiliated AP through a Reconfiguration Multi-Link element" at P426L4. Try "Individually addressed Management frames and Control frames may be sent on any of the enabled links between the corresponding STA and AP of the non-AP MLD and AP MLD both in DL and UL." at P427L37. Ditto use "any of the enabled links" or perhaps "any enabled link" at P427L65. Try "then at least one of the non-AP STAs affiliated with the non-AP MLD" at P430L64. Ditto P431L7. Try "for each MPDU" at P432L59. Ditto P433L1.</t>
  </si>
  <si>
    <t>Try "regardless of activity" at P453L36. Try "until at least one frame" at P454L45. Try "A STA that has a nonzero MediumSyncDelay timer shall not transmit a PPDU using the OBSS PD-based spatial reuse operation." at P460L32. Try "a TXOP" at P460L49.  Try "If there are one or more r-TWT agreemenst set up" at P511L59. Try "of an MPDU" at P512L14. Ditto "any" to "an" or "a" at P517L37, P517L49, P533L19</t>
  </si>
  <si>
    <t>I cannot parse "then the MLD shall discard the MMPDU if the Multi-Link Link Information indicates any link without being setup."</t>
  </si>
  <si>
    <t>Instead of "without being setup" does it mean "that has not been setup" or "that is not part of the current link setup" or similar?</t>
  </si>
  <si>
    <t>"any frame from the transmission queue" reads oddly</t>
  </si>
  <si>
    <t>Try "any frame in the transmission queue"</t>
  </si>
  <si>
    <t xml:space="preserve">REVISED
Agree with the commenter. Use the similar expression in the proceeding paragraph. i.e., change “from the transmission queue for that AC” to “corresponding to that AC”
TGbe editor to make changes in this document under CID 11135 (https://mentor.ieee.org/802.11/dcn/22/11-22-1239-02) in 22/1239r2
</t>
  </si>
  <si>
    <t>455.38</t>
  </si>
  <si>
    <t>"any of PPDUs containing a Trigger frame" reads oddly</t>
  </si>
  <si>
    <t>Try "any of the PPDUs containing a Trigger frame"</t>
  </si>
  <si>
    <t>22/1055r1</t>
  </si>
  <si>
    <t>459.46</t>
  </si>
  <si>
    <t>Unclear antecedent for "it" and curious "any" in "A STA shall not start any MediumSyncDelay timer unless it is one of the following:"</t>
  </si>
  <si>
    <t>Try "A STA shall not start a MediumSyncDelay timer unless the STA is one of the following:"</t>
  </si>
  <si>
    <t>223.13</t>
  </si>
  <si>
    <t>STA Profile field is defined in clause 35, not clause 9.</t>
  </si>
  <si>
    <t>Move definition to clause 9. And define it properly, with traditional clause-9 figures (such as a concatenation of fixed fields and subelements).</t>
  </si>
  <si>
    <t>460.50</t>
  </si>
  <si>
    <t>"the non-AP STA does not initiate any TXOP and follow the same rules" reads like "and follow" shold be read as "and does not follow" which seems unlikely, or the sentence is ungrammatical</t>
  </si>
  <si>
    <t>Try "NOTE--If either the intra-BSS NAV or the Basic NAV is nonzero in the non-AP STA affiliated with the non-AP MLD when it starts the MediumSyncDelay timer, the non-AP STA does not initiate any TXOP and follows the same rules as an HE STA to respond to any RTS or MU-RTS frame until both NAVs expire."</t>
  </si>
  <si>
    <t>238</t>
  </si>
  <si>
    <t>238.40</t>
  </si>
  <si>
    <t>The "Support Of MCS 15" is really about support in M-RU.</t>
  </si>
  <si>
    <t xml:space="preserve">Change
"Support Of MCS 15"
to
"Support Of MCS 15 in MRU"
at
P233L37
P238L40
P519L8
P526L8</t>
  </si>
  <si>
    <t>531.10</t>
  </si>
  <si>
    <t>This is a generic requirement on EHT STA, not just related to EHT BSS operation.</t>
  </si>
  <si>
    <t>Move "An EHT STA has dot11EHTOptionImplemented equal to true." to P399L9.</t>
  </si>
  <si>
    <t>Stephen Shellhammer</t>
  </si>
  <si>
    <t>802.19 comment from Billy Verso on CA document: The line saying that UWB devices are "required by regulation to accept all interferers" is not helpful. This applies to all unlicenced spectrum users; regulation gives 11be and other unlicenced radios no protection either. The sentence adds little to the coexistence assessment.</t>
  </si>
  <si>
    <t>22/1544r1</t>
  </si>
  <si>
    <t>To be incorporated to the latest version of 11-21/0706.</t>
  </si>
  <si>
    <t>802.19 comment from Billy Verso on CA document: The statement "CSMA/CA is used to provide coexistence in the 5 GHz and 6 GHz bands...." does not address UWB coexistence. I calculate it will not detect UWB transmissions unless the devices are really close, like a small few inches away, so it will not help coexistence with UWB devices in the 6GHz band.  On the other hand, an 11be transmitter, even at moderate TX powers, will be likely to disrupt UWB reception hundreds of metres distant.   While there is probably nothing that can be done about this, I think it should be acknowledged and documented as a coexistence issue in this coexistence assessment document.</t>
  </si>
  <si>
    <t xml:space="preserve">802.19 comment from Carl Kain on CA document: In the second bullet under "standard power operation", the term "height" is
 used: "transmit power as a function of AP location, height and the known
location of licensed services in the area." Since transmit power restrictions
need to be determined, a more precise definition of "height" is suggested.
See proposed change below.</t>
  </si>
  <si>
    <t xml:space="preserve">REVISED
Agree in principle with commenter. 
For reference: WFA's AFC interface specification specifically uses the term "height above ground level (AGL)".
Changed “height” to height above ground level (AGL) in 802.11-21/0706r7 (https://mentor.ieee.org/802.11/dcn/21/11-21-0706-07-00be-tgbe-coexistence-assessment-document.docx)
</t>
  </si>
  <si>
    <t xml:space="preserve">802.19 comment from Benjamin Rolfe on CA document: The sentence should be updated to remove "expected' as rules are already in place.
The reference to "rules" should be to the regulations instead of the R&amp;O
Either replace the reference to the FCC 6 GHz R&amp;O or add reference to the actual rules:
https://www.ecfr.gov/current/title-47/chapter-I/subchapter-A/part-15#subpart-E
but when referencing "regulations" use reference to subpart E.</t>
  </si>
  <si>
    <t xml:space="preserve">REVISED
Agree in principle.
Following changes were made in 802.11-21/0706r7 (https://mentor.ieee.org/802.11/dcn/21/11-21-0706-07-00be-tgbe-coexistence-assessment-document.docx):
-	Replace "is expected to" with "shall"
-	Replace reference [5] with: 
"[5] FCC Rules Part 15, subpart E (Unlicensed National Information Infrastructure Devices), https://www.ecfr.gov/current/title-47/chapter-I/subchapter-A/part-15#subpart-E"
</t>
  </si>
  <si>
    <t xml:space="preserve">802.19 comment from Benjamin Rolfe on CA document: Regarding "P802.11be will implement the mechanisms needed to communicate the transmit power restrictions to the P802.11be devices"
Some more detail on how this will work would be great.  A reference to the appropriate clauses in the draft is probably enough and it would be really helpful.</t>
  </si>
  <si>
    <t xml:space="preserve">REVISED
AP uses TPE (Transmit Power Envelope) element in Beacon, Probe Response, … to communicate allowed power and/or PSD levels to the non-AP STA. 
Added clarification language to make this more explicit.
Change implemented in 802.11-21/0706r7 (https://mentor.ieee.org/802.11/dcn/21/11-21-0706-07-00be-tgbe-coexistence-assessment-document.docx).
</t>
  </si>
  <si>
    <t xml:space="preserve">802.19 comment from Benjamin Rolfe on CA document: Provide just a little more information on the mask so it is more clear what the out of channel / out of band leakage can be.  The worst case the channels at the band edges, so noting the mask value at the band edge (including guard) would be helpful.
This is good because under many operating conditions (e.g. less than full TX power) the mask will place out of band power well below the regulatory limit (-27 dBm) which is a significant improvement in coexistence footprint for systems occupying adjacent bands.</t>
  </si>
  <si>
    <t xml:space="preserve">REJECTED
No changes needed.
The main purpose of the PSD masks specified in 802.11 appears to be towards coexistence in the same band, not to enforce OOB requirements.
It's my understanding that the -27 dBm OOB limit is actually a more stringent requirement that the 802.11 mask. In that case, adding the OOB power limit indirectly imposed by these masks will not add much to assuring coexistence.
</t>
  </si>
  <si>
    <t xml:space="preserve">802.19 comment from Benjamin Rolfe on CA document: "These spectral masks provide protection for other users in parts of the spectrum that are not used by the EHT transmission."
Not really "protection" but reduces the interference footprint.
 "protection" is a loaded word ;-).
Also it is not clear how the new PSD mask does this. As I understand it (which may be wrong but is what is said above) the holes come from unused subchannels.
That could mean that in the active subchannels more power can be used to achieve he same PSD as if all subchannels are used (carry energy). Is the "new mask" taking advantage of this?
That would be good to clarify.</t>
  </si>
  <si>
    <t xml:space="preserve">REVISED
Replaced "provide protection for" with "reduce the interference towards".
Note that the 802.11 mask definitions are relative (in dBr relative to the in-band power level), so the standard makes no statement on whether the PSD can be increased in parts of the band when other parts do not carry energy. As such, it can not be said that the 802.11 standard makes any recommendation on this issue.
Change implemented in 802.11-21/0706r7 (https://mentor.ieee.org/802.11/dcn/21/11-21-0706-07-00be-tgbe-coexistence-assessment-document.docx).
</t>
  </si>
  <si>
    <t xml:space="preserve">802.19 comment from Benjamin Rolfe on CA document: "From an interference point of view, this is no different from concurrent multi-channel operation where independent networks"
This is not true.  MLO is a coordinated use of multiple channels. This is very different from concurrent use of the channels by independent networks in which TX times are random(ish) with respect to other independent networks
MLO.  If the intent is to rely on analysis done previously then provide a reference. That 'it is commonly done" doesn't provide any insights into how it impacts coexistence.
Intuitively MLO could be rather severe impact if used to monopolize the entire band. However my understanding is MLO as proposed in 11be has mechanisms to keep that from happening, which would be worth mentioning.
This deserves some analysis.</t>
  </si>
  <si>
    <t xml:space="preserve">REJECTED
MLO operation is not coordinated on the PHY level. The different links still perform independent Clear Channel Assesment, contention etc. Especially in STR mode, this makes the behavior essentially equivalent to two channels operating independently. In NSTR mode, this is still largely true, but with transmissions possibly coordinating their respective end times. </t>
  </si>
  <si>
    <t>802.19 comment from Benjamin Rolfe on CA document: This clause identifies some mechanisms (sort of) but no coexistence analysis. That clause appears to be missing.  The reference (from 2013) is not really sufficient as much has changed in 802.11 since 2013.  Features like MLO could significantly change the coexistence characteristics with uncoordinated 802.11 systems. Some new features introduced into the standard (both PHY and MAC) which will improve the coexistence characteristics which are worth pointing out. Building on the referenced work is OK but some updates are needed.</t>
  </si>
  <si>
    <t xml:space="preserve">REVISED
As indicated by the title, this clause specifically deals with Coexistence with legacy 802.11 systems ("legacy" in the widest sense of the word, i.e.: any generation that precedes 802.11be).
Broad coexistence between various generations of 802.11 is achieved by all 802.11 generations sharing the same format for the legacy part of the preamble, such that pending transmissions are able to properly defer to transmissions that gain access to the medium earlier. That approach has been used since 802.11n and has not changed.
While some newer 802.11 generations may have specified other mechanism to be used under particular conditions (e.g. spatial reuse), these will not be generally applicable since older generations do not implement them. The only mechanism that covers all legacy variants is still the shared format of the legacy preamble.
Added "legacy" to preamble to clarify that only this part of the preamble is common. Also emphasized that this approach is identical to the one used in 802.11n, 802.11ac, 802.11ax.
Change implemented in 802.11-21/0706r7 (https://mentor.ieee.org/802.11/dcn/21/11-21-0706-07-00be-tgbe-coexistence-assessment-document.docx).
</t>
  </si>
  <si>
    <t>"EHT duplicate mode" is not used else where.</t>
  </si>
  <si>
    <t xml:space="preserve">Change
"EHT PPDU in EHT duplicate mode"
to
"EHT PPDU using EHT-MCS 14"</t>
  </si>
  <si>
    <t xml:space="preserve">REVISED
This CID is discussed on September 9, 2022, but no straw poll is conducted yet.
Please ignore "REVISED" - it is just for the sole purpose of showing that this CID has a pending resolution.</t>
  </si>
  <si>
    <t>526.17</t>
  </si>
  <si>
    <t xml:space="preserve">In HE, Trigger frames cannot be carried in (See REVme D2.0 P4164L23-31)
  * HT or VHT PPDU if it has not received the 'proper capability indication' (see REVme D2.0 P4164L24)
  * HT or VHT PPDU using SGI
  * DSSS or HR/DSSS PPDU
  * PPDUs using STBC
This is because each of these PPDUs put additional burden in the receiver to be able to finish the Trigger frame processing in time, and/or additional challenges is adequate synchronization needed for the subsequent TB PPDU transmissions.</t>
  </si>
  <si>
    <t xml:space="preserve">At P526L17, change
"subject to the restrictions in 35.5.2."
to
"subject to the restrictions in 35.5.2 and the following additional restrictions:
   * An AP shall not transmit a Trigger frame with a User Info field addressed to a non-AP STA in an HT or VHT PPDU, unless the AP has received from the non-AP STA an HE Capabilities element with the HT And VHT Trigger Frame Rx Support subfield in HE MAC Capabilities Information field equal to 1.
   * An AP shall not use the short guard interval for an HT or VHT PPDU that carries a Trigger frame.
   * A Trigger frame shall not be carried in a DSSS or HR/DSSS PPDU.
   * An AP shall not use STBC encoding for a PPDU that carries a triggering frame."</t>
  </si>
  <si>
    <t xml:space="preserve">REJECTED
Subclause 35.5.2 refers to 26.5.2.2.1 that includes the various restriction when using the non-HE PPDU to carrying Trigger frame, e.g. the following text is in 35.5.2 “An EHT STA shall follow the rules defined in 26.5.2.2.1 (General), where…”</t>
  </si>
  <si>
    <t>I don't see anything in this subclause which is specific to an MRU.</t>
  </si>
  <si>
    <t xml:space="preserve">Either
  * Change "EHT MU PPDU with MRUs" to "EHT MU PPDU with RUs" at P529L46/50, or
  * Add explanation on why this section is specific to the case of using MRU.</t>
  </si>
  <si>
    <t>This CID is implemented by CID 11009.</t>
  </si>
  <si>
    <t>Boon Loong Ng</t>
  </si>
  <si>
    <t>If latency-tolerant traffic transmission is allowed during an r-TWT SP, it creates fairness issue for non-members. On the other hand, if an r-TWT member STA finishes transmitting latency sensitive traffic much earlier than r-TWT SP and lantecy-tolerant traffic transmission is prohibited for the remaining portion of the SP, then it can cause channel under utilization for the STA.</t>
  </si>
  <si>
    <t>There needs to be some rules/procedures describing how to address the r-TWT fairness issue.</t>
  </si>
  <si>
    <t>404.49</t>
  </si>
  <si>
    <t>The procedure for broadcast TWT (and restricted TWT) operation with MLDs is current missing in the spec.</t>
  </si>
  <si>
    <t>Please provide a description of bTWT/rTWT operation with MLO.</t>
  </si>
  <si>
    <t>35.8</t>
  </si>
  <si>
    <t>509.39</t>
  </si>
  <si>
    <t>How TWT/bTWT/rTWT operation will coexist with EMLMR is not clear.</t>
  </si>
  <si>
    <t>Please provide procedures and rules to enable TWT operation with EMLMR</t>
  </si>
  <si>
    <t>How TWT/bTWT/rTWT operation will coexist with EMLSR is not clear.</t>
  </si>
  <si>
    <t>Please provide procedures and rules to enable TWT operation with EMLSR</t>
  </si>
  <si>
    <t>470.55</t>
  </si>
  <si>
    <t>TDLS operation with a non-AP MLD can be impacted by NSTR constraints of the non-AP MLD or peer non-AP MLD hosting that TDLS  peer STA.</t>
  </si>
  <si>
    <t>A procedure to handle the TDLS operation with MLD under NSTR constraints needs be described in the spec.</t>
  </si>
  <si>
    <t>P2P STAs can benefit from r-TWT operation for their P2P traffic. How the TDLS peer STAs can utilize an r-TWT schedule for communication over the TDLS direct link is currently missing in the spec.</t>
  </si>
  <si>
    <t>Please provide description on how to harmonize TDLS operation with r-TWT/bTWT schedules.</t>
  </si>
  <si>
    <t>In an MLD, if a link becomes unavailable (for example, through link muting for power saving) and if that link had r-TWT schedule established, another link should be used for the latency-sensitive traffic delivery. There needs to a procedure to seemlessly retrieve the corresponding latency-sensitive traffic from the other link.</t>
  </si>
  <si>
    <t>511.12</t>
  </si>
  <si>
    <t>For r-TWT operation, it is not clear how the AP can determine whether a TID is latency sensitive.</t>
  </si>
  <si>
    <t>A mechanism needs to be described to help  differentiate latency sensitive traffic.</t>
  </si>
  <si>
    <t>461.55</t>
  </si>
  <si>
    <t>The EMLSR operation procedure for P2P/TDLS communication is currently missing and needs to be described in the spec.</t>
  </si>
  <si>
    <t>Volunteers:  Yongho Seok, Gaurang Naik, Morteza Mehrnoush, Vishnu Ratnam, Rubayet Shafin</t>
  </si>
  <si>
    <t xml:space="preserve">REVISED
This CID is discussed on September 8, 2022, but no straw poll is conducted yet.
Please ignore "REVISED" - it is just for the sole purpose of showing that this CID has a pending resolution.</t>
  </si>
  <si>
    <t>The EMLMR operation procedure for P2P/TDLS communication is currently missing and needs to be described in the spec.</t>
  </si>
  <si>
    <t>r-TWT operation under NSTR constraints needs to be clarified in the spec.</t>
  </si>
  <si>
    <t>under NSTR contraints, there needs to be some guideline to prioritize r-TWT SP.</t>
  </si>
  <si>
    <t>9.4.2.313.2</t>
  </si>
  <si>
    <t>229</t>
  </si>
  <si>
    <t>229.32</t>
  </si>
  <si>
    <t>EHT defines a mobile AP.  We then need a mechanism for a non-AP STA to know whether it is communicating with a 'regular' AP or a mobile AP.</t>
  </si>
  <si>
    <t>Add a subfield to the EHT Capabilities element indicating whether the AP is a mobile AP or not.</t>
  </si>
  <si>
    <t xml:space="preserve">REVISED
Agree with the comment in principle.
AP MLD Type Indication subfield set to 1 is to indicate NSTR mobile AP MLD.
Tgbe editor please implement changes as shown in doc 11-22/1233r6 (https://mentor.ieee.org/802.11/dcn/22/11-22-1233-06) tagged as #11165.</t>
  </si>
  <si>
    <t>Joseph Levy</t>
  </si>
  <si>
    <t>52.01</t>
  </si>
  <si>
    <t xml:space="preserve">The definition of "affiliated STA" is confusing and can be misleading.   In particular the use of the phrase "that provides link-specific, lower MAC services within an MLD."  is very confusing.  802.11 defines a link as a MAC SAP to MAC SAP link connected over the WM (see 802.11REVme D1.2 181.20, 191.25, 193.50, 196.56, 197.51, 200.25, 203.55, 204,4, 205.10,
Note: link margin 196.34, communications link 203.31, refer to the RF link and not a SAP to SAP link, but in these cases it is clear that this is a different use of the term "link". The type of "link" that an affiliated STA "provides" should be clearly stated - an affiliated STA supports WM access in a channel (over an RF link) of the MLD.  Also an affiliated STA is not a STA, as a STA is "A logical entity that is a singly addressable instance of a MAC and PHY interface to the WM" (802.11REVme D1.2 203.34). An affiliated STA does not have a singly addressable MAC.  Also further confusing this definition is that an AP and a non-AP MLD may have significantly different configurations.  An MLD AP, may contain multiple MAC SAPs when an MLD AP is supporting both non-AP non-MLD STAs and non-AP MLDs. Such a device would need to have a MAC SAP for each "legacy" AP and a MAC SAP for the MLD AP.  Each of these SAPs is individually addressable.  A non-AP MLD does not have multiple MAC SAPs - it has a single MAC SAP.  When an non-AP MLD is instantiated it will have a single MAC SAP and multiple WM interfaces (one for each channel supported (link as used in the current definition).  Note: it should be clear if an affiliated STA is a logical device or description of a physical hardware (hardware).  To align with current definition of STA an affiliated should be a logical device.</t>
  </si>
  <si>
    <t xml:space="preserve">Delete the current definition of affiliated STA and replace it with:
"affiliated station (STA): A portion of a STA that provides lower medium access control (MAC) protocol services and a physical layer (PHY) interface to the wireless media (WM) for a channel of a multi-link device (MLD)"</t>
  </si>
  <si>
    <t>51.64</t>
  </si>
  <si>
    <t>The definition of "access point (AP) multi-link device (MLD)" is confusing and can be misleading.  This definition has several problems. 1) an AP is "An entity that contains one STA and provides access to the DS, via the WM  for associated STAs.  An AP comprises a STA and a DSAF." hence a STA is never an AP it is only a portion of an AP.  2) it is not necessary for an affiliated STA of an MLD AP to be an AP (it need not have a DSAF), as there is no service that an affiliated STA must provide an MLD AP that requires it to have a DSAF.  Some configuration of devices that are an MLD AP may have APs in them to support non-MLD associations and provide group addressed transmissions, but this is not a requirement to support MLO. This definition should be cleaned up to provide a clear definition of what an AP MLD is - a device that provides access to DSS via the WM for associated MLDs.</t>
  </si>
  <si>
    <t xml:space="preserve">Delete the current definition of AP MLD and replace it with:
"access point (AP) multi-link device (MLD): An entity that contains one or more affiliated STAs and provides access to the distribution system service, via the wireless medium (WM), for associated non-AP MLDs. An AP MLD comprises one or more affiliated STAs and a distribution system access function (DSAF).</t>
  </si>
  <si>
    <t>69.52</t>
  </si>
  <si>
    <t>An AP MLD is defined and the term AP MLD is used throughout the amendment.  However, there are several locations where the term MLD AP is used: in the title of Figure 5.2b (4 locations 29.10, 67.55, 69.52, 71.40), 69.62 and 69.64</t>
  </si>
  <si>
    <t>Replace "MLD AP" with "AP MLD" at the cited locations:  29.10, 67.55, 69.52, 71.40, 69.62 and 69.64.</t>
  </si>
  <si>
    <t>Volunteers:  Po-Kai Huang, Mark Hamilton, Yonggang Fang, Tomoko Adachi</t>
  </si>
  <si>
    <t>51.01</t>
  </si>
  <si>
    <t>There is no need for two "or"s in the "such as" list, also an article is missing.</t>
  </si>
  <si>
    <t>Delete the first "or" and add the article "a", as shown: ..., such as a Neighbor Report element, a Reduced Neighbor Report element, or a Basic Multi-Link element, ..."</t>
  </si>
  <si>
    <t>22/1042r1</t>
  </si>
  <si>
    <t>51.06</t>
  </si>
  <si>
    <t>The changes to the definition of SP do not clarify anything and are not correct.  An SP is a period of time established by the TXOP holder to transmit frames to a QoS STA and/or allow the QoS STA to transmit frames to the TXOP holder by granting the QoS STA a TXOP during the TXOP holder's TXOP.  Which is what the original definition said.  Adding the words "(portions of)" and "or allocated" do not provide clarity, just confusion.</t>
  </si>
  <si>
    <t>Delete the addition to the definition of service period.</t>
  </si>
  <si>
    <t xml:space="preserve">REJECTED
A proposed resolution for this CID was discussed as part of the comment resolutions in https://mentor.ieee.org/802.11/dcn/22/11-22-1196-05,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</si>
  <si>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51.15</t>
  </si>
  <si>
    <t>As each affiliated STA has independent PS control, and there for listens or not to the WM independently, this mode applies to each of the affiliated STAs independently.  Therefore the text should be addressing an affiliated STA not STAs.</t>
  </si>
  <si>
    <t xml:space="preserve">Change: "... whereby a non-AP STA or STAs affiliated with a non-AP MLD need not listen for every ..."
To:  "... whereby a non-AP STA or an affiliated STA of a non-AP MLD need not listen for every ..."</t>
  </si>
  <si>
    <t xml:space="preserve">ACCEPTED
Note to the editor:
This change has already been made in D2.1.1.
</t>
  </si>
  <si>
    <t>This change has already been made in D2.1.1.</t>
  </si>
  <si>
    <t>47.22</t>
  </si>
  <si>
    <t>802.11me D1.3 consistently uses "non-access-point" to spell out non-AP.  802.11be uses "non-access point", the 802.11be amendment should align with the 802.11me baseline. Change all instances of "non-access point" to be "non-access-point".  There are 12 locations in the amendment.</t>
  </si>
  <si>
    <t xml:space="preserve">Change: "non-access point"
To:   "non-access-point"
in all 12 locations: 47.22, 47.27, 51.22, 51.28, 51.34, 51.40, 52.1, 52.49, 52.60, 53.11, 54.5, 54.8.</t>
  </si>
  <si>
    <t xml:space="preserve">REJECTED
Per the most updated discussion and resolution in the TGme for the baseline standards P802.11REVme D1.4, "non-access point" is used.
Note to the commenter:  For the discussion in TGme, please refer to CID #1295. </t>
  </si>
  <si>
    <t>DL EHT MU PPDU is not found anywhere in the specification except the definitions clause.  There for a definition is not necessary.</t>
  </si>
  <si>
    <t>Delete: "downlink (DL) extremely high throughput (EHT) multi-user (MU) physical layer (PHY) protocol data unit (PPDU): An EHT MU PPDU transmitted by an access point (AP). This PPDU carries one or more physical layer (PHY) service data units (PSDUs) for one or more users."</t>
  </si>
  <si>
    <t>53.61</t>
  </si>
  <si>
    <t>EHT is not expended in the definition, please expand it.</t>
  </si>
  <si>
    <t xml:space="preserve">Replace: "EHT"
With: "extremely high throughput (EHT)"</t>
  </si>
  <si>
    <t>It should be clearly stated that an EHT STA that affiliates with an AP MLD shall support MLO.  The current statement in the draft does not state that this is a "shall" requirement</t>
  </si>
  <si>
    <t xml:space="preserve">Replace: "An EHT STA that is affiliated with an MLD supports multi-link operation (MLO)."
With: "An EHT STA that affiliates with an MLD shall support multi-link operation (MLO)."</t>
  </si>
  <si>
    <t xml:space="preserve">REVISED
We have replaced the sentence with the sentence that uses dot11MultiLinkActivated. We also add the “shall” statement.
TGbe editor to make the changes shown in 11-22/1316r1 (https://mentor.ieee.org/802.11/dcn/22/11-22-1316-01) under all headings that include CID 11176</t>
  </si>
  <si>
    <t>This CID is implemented by CID 11176.</t>
  </si>
  <si>
    <t>It should be clear that all EHT APs shall support MLO.</t>
  </si>
  <si>
    <t xml:space="preserve">Replace: "An EHT AP supports MLO."
With; "An EHT AP shall support MLO."</t>
  </si>
  <si>
    <t>There is no definition of an NSTR mobile AP, though the term is used in many location in the draft.  Please define.</t>
  </si>
  <si>
    <t>Add a definition for NSTR mobile AP.</t>
  </si>
  <si>
    <t>Volunteer:  Kaiying Lu</t>
  </si>
  <si>
    <t>It should be clear that Multi-link (re)setup procedure is simply an extension of (re)association.  A non-AP MLD (re)associates with a AP MLD and includes the Basic Multi-Link element in its request, and the AP MLD includes the Basic Multi-Link element in its response. Yes there are new rules about what these Basic Multi-Link elements can/cannot should/should not contain - but the basic procedure is (re)association. Therefore there is no need to specify in this clause that a STA must preform authentication prior to association, as authentication is always preformed prior to association. See 11.3.2 figure 11-21.</t>
  </si>
  <si>
    <t xml:space="preserve">Replace: "Before a non-AP MLD performs multi-link (re)setup with an AP MLD, the non-AP MLD and AP MLD shall follow MLD authentication procedure as described in 11.3 (STA authenticationAuthentication and association)
For a non-AP MLD to perform multi-link (re)setup with an AP MLD, the non-AP MLD and the AP MLD shall exchange (Re)Association Request/Response frames and shall follow the MLD (re)association procedure as described in 11.3 (STA authenticationAuthentication and association). A (Re)Association Request/Response frame exchange is for a multi-link setup if both the frames carried Basic Multi-Link element. Otherwise, the (Re)Association Request/Response frame exchange is not for a multi-link setup.
In the (Re)Association Request frame, the non-AP MLD indicates the link(s) that are requested for (re)setup and the capabilities and operational parameters of the requested link(s) as described in 35.3.5.4 (Usage and rules of Basic Multi-Link element in the context of multi-link (re)setup). The non-AP MLD may request to (re)set up link(s) with a subset of APs affiliated with the AP MLD.
In the (Re)Association Response frame, the AP MLD shall indicate the requested link(s) that are accepted and the requested link(s) that are rejected for (re)setup and the capabilities and operational parameters of the requested link(s) as described in 35.3.5.4 (Usage and rules of Basic Multi-Link element in the context of multi-link (re)setup). The AP MLD may not accept all the links that are requested for (re)setup. The AP MLD may accept a subset of the links that are requested for (re)setup. The (Re)Association Response frame shall be sent to the non-AP STA affiliated with the non-AP MLD that sent the (Re)Association Request frame.
A link that is requested by the non-AP MLD for (re)setup in the (Re)Association Request frame and is accepted by the AP MLD in the (Re)Association Response frame is a setup link between the AP MLD and the associated non-AP MLD unless the corresponding AP of the setup link is removed as defined in 35.3.6 (Multi-Link reconfiguration)."
With: "Multi-link (re)setup procedure uses the STA (re)association procedure described in 11.3, with the addition that the (Re)Association Request and Response frames exchanged include a Basic Multi-Link element. (Re)Association Request and Response frames shall be sent on the same channel and the channel must correspond to one of requested links.  A non-AP MLD shall provide the requested capabilities and operations parameters of the requested link(s) in the Basic Multi-Link element in the (Re)Association Request frame.  An AP MLD shall indicate the links it will accept and which of the requested links it has rejected as described in 35.3.5.4 (Usage and rules of Basic Multi-Link element in the context of multi-link (re)setup).  An AP MLD may accept a subset of the requested links."</t>
  </si>
  <si>
    <t xml:space="preserve">REVISED
Agree in principle that we can keep the authentication part as a note.
TGbe editor to make the changes shown in 11-22/1054r3 (https://mentor.ieee.org/802.11/dcn/22/11-22-1054-03) under all headings that include CID 11178</t>
  </si>
  <si>
    <t>Stating that an MLD "ensures that" is not a requirement, the specification should state that the MLD "shall ensure that".</t>
  </si>
  <si>
    <t xml:space="preserve">Replace: "An MLD that requests or accepts multi-link (re)setup for any two links ensures that each link is located on different nonoverlapping channels."
With: "An MLD that sends a (Re)Association Request or Response frame containing a Basic Multi-Link element shall ensure that all the links in the Basic Multi-Link element are on channels that do not have any overlap."</t>
  </si>
  <si>
    <t>422.31</t>
  </si>
  <si>
    <t>This paragraph is verry poorly constructed  and is confusing.  What does "... the non-AP MLD and the AP MLD set up link(s) for multi-link operation (see 35.3 (Multi-link operation) and the rest of the subclause 35.3 (Multi-link operation)+A20), ..." mean?  Also a non-AP MLD is associated with the AP MLD, it is never reassociated as that is the act of renewing/changing an association.</t>
  </si>
  <si>
    <t xml:space="preserve">Replace: "After successful multi-link (re)setup between a non-AP MLD and an AP MLD, the non-AP MLD and the AP MLD set up link(s) for multi-link operation (see 35.3 (Multi-link operation) and the rest of the subclause 35.3 (Multi-link operation)), and the non-AP MLD is (re)associated with the AP MLD (i.e., in State 3 or State 4, see 11.3.2 (State variables))."
With: ""After successful multi-link (re)setup the non-AP MLD is associated with the AP MLD (i.e., in State 3 or State 4, see 11.3.2 (State variables)) and the link(s) for multi-link operation (see 35.3 (Multi-link operation) are configured."</t>
  </si>
  <si>
    <t xml:space="preserve">REVISED
We revise the order of the description in the sentence to make it read better. 
We also just use “associated” now.
TGbe editor to make the changes shown in 11-22/1054r3 (https://mentor.ieee.org/802.11/dcn/22/11-22-1054-03) under all headings that include CID 11180
</t>
  </si>
  <si>
    <t>422.37</t>
  </si>
  <si>
    <t>There is no need to state the state of affiliated non-AP STAs or affiliated APs as they do not have any state, for MLO only the MLDs have a state.  There is only one MAC SAP in a non-AP MLD and it is paired with the MAC SAP of the AP MLD. Affiliated non-AP STAs can not exchange MPDUs with affiliated AP STAs.  Group addressed frames do not require affiliation to be received, protected group addressed frame do require a GTK/IGTK to be receive and the GTKs/IGTKs are sent via the secure link established between the MLDs and not between the affiliated non-AP STAs or affiliated APs as these entities do not have an established secure link.  Also, association requires the AP or AP MLD to report the location of a STA or non-AP MLD to the DS, that is the purpose of association to establish a network link (SAP to SAP).</t>
  </si>
  <si>
    <t>Delete the paragraph: "For each setup link, the corresponding non-AP STA affiliated with the non-AP MLD is in the same associated state as the non-AP MLD and is associated with the corresponding AP affiliated with the AP MLD, without providing the corresponding non-AP STA to the corresponding AP mapping to the DS. For each setup link, the functionalities between a non-AP STA and its associated AP are enabled unless the functionalities have been extended to the MLD level and specified otherwise."</t>
  </si>
  <si>
    <t xml:space="preserve">REJECTED
A proposed resolution for this CID was discussed as part of the comment resolutions in 22/1054r3 (https://mentor.ieee.org/802.11/dcn/22/11-22-1054-03),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</si>
  <si>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9.2.2.312.2</t>
  </si>
  <si>
    <t>214</t>
  </si>
  <si>
    <t>214.02</t>
  </si>
  <si>
    <t>The Basic Multi-Link element is referred to throughout the specification but there is no format for the Basic Multi-Link element, there is a format for the Multi-Link element and one of the types of the Multi-Link element is Basic (type 0). However, it is not stated that the Basic Multi-Link element is a Multi-Link element with of Type subfield equal to 0 and with the Multi-Line Control field, the Common Info field, and the Link Info field as defined in 9.4.2.312.2. The Basic Multi-Link element should be clearly defined.</t>
  </si>
  <si>
    <t xml:space="preserve">Add the following under 9.4.2.312.2:
"The Basic Multi-Link element is a Multi-Link element with of Type subfield equal to 0 and with the Presence Bitmap subfield of the Multi-Link Control field, the Common Info field, and the Link Info field as defined in 9.4.2.312.2.1, 9.4.2.312.2.2, 9.4.2.312.2.3, respectively."
Also move the first paragraph from 9.4.2.312.2.1 to follow the above paragraph and also modify the second paragraph in 9.4.2.312.2.1 to clearly state that the Presence Bitmap is in the Multi-Link Control field as follows:
"The format of the Presence Bitmap subfield of the Multi-Link Control field of the Basic Multi-Link element is defined in Figure 9-1002g (Presence Bitmap subfield of the Basic Multi-Link element format)."
Also rename Figure 9-1002g to be: "Figure 9-1002g--Presence Bitmap subfield of the Multi-Link Control field of the Basic Multi-Link element format"</t>
  </si>
  <si>
    <t xml:space="preserve">REVISED
Agree in principle. The text in 9.4.2.312.1 is revised to clarify that the format shown in that clause is the general form for Multi-Link element and that variant specific format is covered in subclauses specific to each type. Furthermore, the text in other subclauses is updated to provide additional clarification.
TGbe editor, please implement changes as shown in doc 11-22/1182r7 (https://mentor.ieee.org/802.11/dcn/22/11-22-1182-07) tagged 11182
</t>
  </si>
  <si>
    <t>178.04</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</si>
  <si>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It should be clearly stated that it is the non-MLD AP that needs to set the Critical Update Fage subfield when the MLD Parameters field, ... change.  Please add the necessary description to make it clear that logical entity that transmits Beacon frames must set the flag under these conditions.</t>
  </si>
  <si>
    <t>9.4.2.45</t>
  </si>
  <si>
    <t>196</t>
  </si>
  <si>
    <t>196.28</t>
  </si>
  <si>
    <t>The statement that "The Basic Multi-Link subelement is the same as the Basic Multi-Link element in 9.4.2.312.2" in unnecessary.  it is clearer to simply state that the Basic Multi-Link element is an optional subelement of the Neighbor Report element..  This is also true for the EHT Capabilities element and the EHT Operation element. These elements should not be referred to as subelements, even though they are added to the subelement field.  .</t>
  </si>
  <si>
    <t xml:space="preserve">REJECTED
The text is consistent with baseline (REVme) spec. Once baseline spec is updated as suggested by the commenter, TGbe can revise the contents of clause 9.4.2.36. NOTE, the clause reference for the comment should be 9.4.2.36 (Neighbor Report element).</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</si>
  <si>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This should be clearly stated in this clause.  Please add the necessary description to make it clear that logical entity that transmits Beacon frames and Probe Response frames that contain a AP MLD's Basic Multi-Link element are the collocated "legacy" APs and the AP MLD.</t>
  </si>
  <si>
    <t xml:space="preserve">REVISED
The cited paragraph was revised as a resolution to several comments and the updated text appears in D2.1.1. The issues point out by this comment are no longer applicable to the revised text in D2.1.1. Therefore, no further changes are needed to address this comment.
Note to the editor: The same resolution as CID 10303 (already implemented in D2.1.1)
</t>
  </si>
  <si>
    <t>This CID is implemented by CID 10303.</t>
  </si>
  <si>
    <t>119.55</t>
  </si>
  <si>
    <t>The added text describes AP MLD behavior and should not be provided in clause 9.  Also this behavior is described in clause 35.3.7.1 and 35.3.12.4, so there is no need to repeat it here. Therefore delete the added text.</t>
  </si>
  <si>
    <t>Delete the added text: "or, if the AP is affiliated with an AP MLD, to indicate that the AP MLD has additional buffered BUs corresponding to frames with TIDs that are mapped to the link on which the AP operates by the most recent DL TID-to-link mapping (negotiated TID-to-link mapping or default mode mapping, see 35.3.7.1 (TID-to-link mapping)) or Management frames that are not a TPC Request frame or a Link Measurement Request frame (see 35.3.12.4 (Traffic indication))"</t>
  </si>
  <si>
    <t>120</t>
  </si>
  <si>
    <t>120.40</t>
  </si>
  <si>
    <t>The added text describes AP MLD behavior and should not be provided in clause 9.  Also this behavior is described in clause 35.3.7.1, 35.3.12.4, and 35.3.7.1.6, so there is no need to repeat it here. Therefore delete the added text.</t>
  </si>
  <si>
    <t>Delete the added text: "For a non-AP MLD, an AP affiliated with an AP MLD uses the More Data subfield to indicate to a non-AP STA in PS mode affiliated with the non-AP MLD that more BUs, corresponding to Data frames with TIDs that are mapped to this link by the most recent DL TID-to-link mapping (negotiated TID-to-link mapping or default link mapping, see 35.3.7.1 (TID-to-link mapping)) or Management frames that are not a TPC Request frame or a Link Measurement Request frame (see 35.3.12.4 (Traffic indication)) are buffered for the non-AP MLD at the AP MLD (see 35.3.7.1.6 (Use of More Data subfield by an MLD)). The More Data subfield is valid in individually addressed Data or Management frames transmitted by an AP affiliated with an AP MLD to a STA affiliated with a non-AP MLD that is in PS mode and in certain control frames as defined below.:</t>
  </si>
  <si>
    <t>423.52</t>
  </si>
  <si>
    <t>The peer to peer link in MLO is between MLDs, the affiliated STAs while used to provide lower MAC and PHY service in a 'link' or channel do not act independently of upper MAC and can only send MSDUs as an MLD to a peer MLD.  Therefore the statement that ".... one of the STAs affiliated with the MLD shall send a Disassociation frame to the STA affiliated with the peer MLD..." is confusing and incorrect.  MLD tear down is simply MLD disassociation.  It would be better to follow the text style in 11.3.  Four procedures that need to be described 1) how a non-AP MLD initiates disassociation, 2) how a AP MLD initiates disassociation, 3) the procedure followed by a non-AP MLD when it receives a Disassociation frame, and 4) the procedure followed by an AP MLD when it receives a Disassociation frame.</t>
  </si>
  <si>
    <t xml:space="preserve">Replace: "For an MLD to tear down the setup links between the MLD and an associated peer MLD, one of the STAs affiliated with the MLD shall send a Disassociation frame to the STA affiliated with the peer MLD on any setup links subject to additional constraints (see
35.3.7 (Link management) ), and the MLD and the peer MLD shall follow the MLD disassociation procedure as described in 11.3 (STA
authenticationAuthentication and association).
With: "Multi-link tear down procedure uses the STA disassociation procedure described in 11.3. A non-AP MLD shall follow the initiation and disassociation receipt procedures provided for Non-AP and non-PCP STA in 11.3.5.6 and 11.3.5.7, respectively, with the non-AP MLD performing the action of the STA and the AP MLD performing the actions of the AP. An AP MLD shall follow the initiation and disassociation receipt procedures provided for AP and PCP 11.3.5.8 and 11.3.5.9, respectively, with the non-AP MLD performing the action of the STA and the AP MLD performing the actions of the AP..</t>
  </si>
  <si>
    <t xml:space="preserve">REVISED
We revise the sentence to basically say MLD send disassociation frame through the affiliated STA.
TGbe editor to make the changes shown in 11-22/1174r0 (https://mentor.ieee.org/802.11/dcn/22/11-22-1174-00) under all headings that include CID 11188</t>
  </si>
  <si>
    <t>423.59</t>
  </si>
  <si>
    <t>After the completion of the disassociation procedure multi-link teardown has been accomplished and the state of the non-AP MLD is unassociated (State 2).  A non-AP STA affiliated with the non-AP MLD does not have a state and never has a state, as it is not capable of having its own MAC SAP to MAC SAP association.</t>
  </si>
  <si>
    <t xml:space="preserve">Replace: "After multi-link teardown, all the non-AP STAs affiliated with the non-AP MLD and the non-AP MLD are in the unassociated state (see 11.3.2 (State variables))."
With: "After the completion of the disassociation procedure, multi-link teardown has been accomplished and the state of the non-AP MLD is unassociated (State 2)."</t>
  </si>
  <si>
    <t xml:space="preserve">REJECTED
A proposed resolution for this CID was discussed as part of the comment resolutions in https://mentor.ieee.org/802.11/dcn/22/11-22-1174-00,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</si>
  <si>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424.03</t>
  </si>
  <si>
    <t>The statement that "A non-AP MLD may initiate a multi-link setup with an AP MLD .." is very strange way of describing this critical process.  Multi-link setup is an essential part of non-AP MLD (re)associate with an AP MLD.  A non-AP MLD can not associate with an without multi-link setup.</t>
  </si>
  <si>
    <t>Clearly state that multi-link setup is a critical part of non-AP MLD association.</t>
  </si>
  <si>
    <t>424.04</t>
  </si>
  <si>
    <t>The description of multi-link (re)setup is very convoluted, confusing, and could be described in a simpler and clearer manner.  A non-AP MLD uses (re)association to accomplish multi-link setup.  The non-AP MLD chooses a channel supported by the target AP MLD and sends a (Re)Association Request frame containing a Basic Multi-Link element. The AP MLD then replies on the same channel used by the non-AP MLD, with a (Re)Association Response frame, containing a Basic Multi-Link element. The Basic Multi-Link elements continue the requested MLD channels (links) and supported MLD channels (links), respectively.</t>
  </si>
  <si>
    <t>Clarify and simplify the rules and requirements for mulit-link setup.</t>
  </si>
  <si>
    <t>ron porat</t>
  </si>
  <si>
    <t>678</t>
  </si>
  <si>
    <t>678.22</t>
  </si>
  <si>
    <t>MCS validate check in Table 36-40 should be re-worded to account for the fact that STA-ID check is not applicable for UL single-user transmission, since STA-ID is set equal to the transmitter's (non-AP STA) AID.</t>
  </si>
  <si>
    <t xml:space="preserve">Replace current text at lines 22-30 with the following:
"
If dot11EHTBaseLineFeaturesImplementedOnly equals true and the UL/DL sub-field of the U-SIG field is set to 0:
- If the value of STA-ID subfield matches the user's STA-ID, the value of EHT-MCS 14 or EHT-MCS 15 is Validate if the condition described in 36.1.1 (Introduction to the EHT PHY) is not met.
- If the value of STA-ID subfield does not match the user's STA-ID , all values are Disregard.
If dot11EHTBaseLineFeaturesImplementedOnly equals true and the UL/DL sub-field of the U-SIG field is set to 1, the value of EHT-MCS 14 or EHT-MCS 15 is Validate if the condition described in 36.1.1 (Introduction to the EHT PHY) is not met.
"</t>
  </si>
  <si>
    <t xml:space="preserve">ACCEPTED
Note to the editor:
Page 678, line 22-30 of D2.0 is page 690 , line 22-30 of D2.1
</t>
  </si>
  <si>
    <t>678.33</t>
  </si>
  <si>
    <t>Reserved bit validate check in Table 36-40 should be re-worded to account for the fact that STA-ID check is not applicable for UL single-user transmission, since STA-ID is set equal to the transmitter's (non-AP STA) AID.</t>
  </si>
  <si>
    <t xml:space="preserve">Replace current text at lines 32-39 with the following:
"
Reserved and set to 1.
If dot11EHTBaseLineFeaturesImplementedOnly equals true and the UL/DL sub-field of the U-SIG field is set to 0:
- If the value of STA-ID subfield matches the user's STA-ID, the Reserved subfield is Validate.
- If the value of STA-ID subfield does not match the user's STA-ID, the Reserved subfield is Disregard.
If dot11EHTBaseLineFeaturesImplementedOnly equals true and the UL/DL sub-field of the U-SIG field is set to 1, the Reserved subfield is Validate.
"</t>
  </si>
  <si>
    <t xml:space="preserve">ACCEPTED
Note to the editor:
Page 678, line 32-39 of D2.0 is page 690, line 32-39 of D2.1
</t>
  </si>
  <si>
    <t>679</t>
  </si>
  <si>
    <t>679.16</t>
  </si>
  <si>
    <t>Nss validate check in Table 36-40 should be re-worded to account for the fact that STA-ID check is not applicable for UL single-user transmission, since STA-ID is set equal to the transmitter's (non-AP STA) AID.</t>
  </si>
  <si>
    <t xml:space="preserve">Replace current text at lines 16-23 with the following:
"
If dot11EHTBaseLineFeaturesImplementedOnly equals true and the UL/DL sub-field of the U-SIG field is set to 0:
- If the value of STA-ID subfield matches the user's STA-ID, values indicating more than eight spatial streams are Validate.
- If the value of STA-ID subfield does not match the user's STA-ID, all values are Disregard.
If dot11EHTBaseLineFeaturesImplementedOnly equals true and the UL/DL sub-field of the U-SIG field is set to 1, values indicating more than eight spatial streams are Validate.
"</t>
  </si>
  <si>
    <t xml:space="preserve">ACCEPTED
Note to the editor:
Page 679, line 16-23 of D2.0 is page 691, line 16-23 of D2.1
</t>
  </si>
  <si>
    <t>679.41</t>
  </si>
  <si>
    <t>Coding bit validate check in Table 36-40 should be re-worded to account for the fact that STA-ID check is not applicable for UL single-user transmission, since STA-ID is set equal to the transmitter's (non-AP STA) AID.</t>
  </si>
  <si>
    <t xml:space="preserve">Replace current text at lines 41-45 with the following:
"
If the UL/DL sub-field of the U-SIG field is set to 0 and if the value of STA-ID subfield does not match the user's STA-ID and if dot11EHTBaseLineFeaturesImplementedOnly equals true, all values are Disregard.
"</t>
  </si>
  <si>
    <t xml:space="preserve">ACCEPTED
Note to the editor:
Page 679, line 41-45 of D2.0 is page 691, line 41-45 of D2.1
</t>
  </si>
  <si>
    <t>36.3.22</t>
  </si>
  <si>
    <t>779</t>
  </si>
  <si>
    <t>779.47</t>
  </si>
  <si>
    <t>EHT receive procedure should be re-worded to account for the fact that STA-ID check is not applicable for UL single-user transmission, since STA-ID is set equal to the transmitter's (non-AP STA) AID.</t>
  </si>
  <si>
    <t xml:space="preserve">Modify current text at line 47 as follows:
" - If the UL/DL sub-field of the U-SIG field is set to 0 and the CRCs protecting the Common field of the EHT-SIG are valid, the PHY entity shall search for intended STA-ID in each User field. ...."
Insert following bullet at line 54:
" - If the UL/DL sub-field of the U-SIG field is set to 1 and the CRC protecting the common encoding block of the EHT-SIG is valid and an unsupported mode or a Validate EHT-SIG indication is not indicated, the PHY entity shall continue receiving the EHT-STF right after the EHT-SIG."
Modify current text at line 55 as follows:
" - If the UL/DL sub-field of the U-SIG field is set to 0 and the CRCs protecting the Common field of the EHT-SIG are valid and no intended STA-ID is detected..."
Modify current text at line 59 as follows:
" - If the UL/DL sub-field of the U-SIG field is set to 0 and the CRCs protecting the Common field of the EHT-SIG are valid and and an intended STA-ID is detected, but an unsupported mode or a Validate EHT-SIG indication is indicated..."
Insert following bullet at line 63:
" - If the UL/DL sub-field of the U-SIG field is set to 1 and the CRC protecting the common encoding block of the EHT-SIG is valid, but an unsupported mode or a Validate EHT-SIG indication is indicated in EHT-SIG field, the PHY shall issue a PHY-RXSTART.indication(RXVECTOR) then issue a PHY- RXEND.indication(UnsupportedRate) primitive."</t>
  </si>
  <si>
    <t>570.44</t>
  </si>
  <si>
    <t>Should explicitly mention that 996 RU is for "non-OFDMA transmission" in 80MHz</t>
  </si>
  <si>
    <t xml:space="preserve">Modify as: "The tone plan and RU allocation of a nonpunctured 80 MHz EHT PPDU using non-OFDMA transmission, that is not an EHT MU PPDU in EHT DUP mode, are defined by a 996-tone RU as shown in
Figure 36-4 (RU locations in an 80 MHz EHT PPDU)"</t>
  </si>
  <si>
    <t>588.26</t>
  </si>
  <si>
    <t>The positions of the RU484 component for 996+484 MRUs 3 and 4 in Fig 36-12 should be swapped.</t>
  </si>
  <si>
    <t xml:space="preserve">REVISED
11be Editor: please swap the positions of schematic drawings of MRU 3 and MRU 4 in Figure 36-12. The indices of MRU 3 and MRU 4 should not be changed. 
Modifications in D2.1 (Page/Line) P600/L21.
</t>
  </si>
  <si>
    <t>36.3.2.2.3.2</t>
  </si>
  <si>
    <t>592</t>
  </si>
  <si>
    <t>592.12</t>
  </si>
  <si>
    <t>There are 8 (not 4) allowed combinations for 996+484 MRU in 320 MHz OFDMA.</t>
  </si>
  <si>
    <t>Modify as: "For OFDMA transmission in 320 MHz, the allowed combinations for a 996+484-tone MRU in a OFDMA 160 MHz EHT PPDU are allowed in the primary 160 MHz channel and the secondary 160 MHz channel."</t>
  </si>
  <si>
    <t>593.32</t>
  </si>
  <si>
    <t>Table 36-13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</si>
  <si>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 xml:space="preserve">Reword as: "In OFDMA transmission, "gap-242/484/996-tone RU" indicates that one or more 20
MHz subchannels corresponding to "gap-242/484/996-tone RU" are either punctured or unassigned or assigned to other RUs or MRUs for data transmission, and is to help indicate the frequency order of the MRU within an 80/160/320 MHz subband"</t>
  </si>
  <si>
    <t xml:space="preserve">REVISED
Agree in general. gap-242-tone RU can be assigned to other RUs or MRUs in OFDMA.
11be Editor: Please see instruc-tion in the “Text modifications in Table 36-13” in doc IEEE 802.11-22/1549r1 (https://mentor.ieee.org/802.11/dcn/22/11-22-1549-01).</t>
  </si>
  <si>
    <t>This CID is implemented by CID 12142.</t>
  </si>
  <si>
    <t>595</t>
  </si>
  <si>
    <t>595.37</t>
  </si>
  <si>
    <t>Table 36-14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</si>
  <si>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 xml:space="preserve">REVISED
Agree in general. gap-242/484/996-tone RU can be assigned to other RUs or MRUs in OFDMA.
11be Editor: Please see instruction in the “Text modifications in Table 36-14” in doc IEEE 802.11-22/1549r1 (https://mentor.ieee.org/802.11/dcn/22/11-22-1549-01).</t>
  </si>
  <si>
    <t>This CID is implemented by CID 12863.</t>
  </si>
  <si>
    <t>598</t>
  </si>
  <si>
    <t>598.45</t>
  </si>
  <si>
    <t>Table 36-15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</si>
  <si>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 xml:space="preserve">Reword as: "In OFDMA transmission, "gap-242/484/996-tone RU" indicates that one or more 20
MHz subchannels corresponding to "gap-242/484/996-tone RU" are either punctured or unassigned or assigned to one or more other RUs or MRUs for data transmission, and is to help indicate the frequency order of the MRU within an 80/160/320 MHz subband"</t>
  </si>
  <si>
    <t xml:space="preserve">REVISED
Agree in general. gap-242/484/996-tone RU can be assigned to other RUs or MRUs in OFDMA.       
11be Editor: Please see instruction in the “Text modifications in Table 36-14” in doc IEEE 802.11-22/1549r1 (https://mentor.ieee.org/802.11/dcn/22/11-22-1549-01)
</t>
  </si>
  <si>
    <t>This CID is implemented by CID 12144</t>
  </si>
  <si>
    <t>594</t>
  </si>
  <si>
    <t>594.13</t>
  </si>
  <si>
    <t>Table 36-14: 484+242 RU is applicable to OFDMA only in 160 MHz</t>
  </si>
  <si>
    <t>Modify as: "484+242-tone RU (only for OFDMA)"</t>
  </si>
  <si>
    <t>596</t>
  </si>
  <si>
    <t>13, 58</t>
  </si>
  <si>
    <t>596.13</t>
  </si>
  <si>
    <t>Table 36-15: 484+242, 996+484 RUs are applicable to OFDMA only in 320 MHz</t>
  </si>
  <si>
    <t>Modify as: "484+242-tone RU (only for OFDMA)" and "996+484-tone RU (only for OFDMA)"</t>
  </si>
  <si>
    <t>Typo: split "supportthe" into two words "support the"</t>
  </si>
  <si>
    <t>This CID is implemented by CID 10824.</t>
  </si>
  <si>
    <t>600.49</t>
  </si>
  <si>
    <t>20MHz nonprimary channel is not unique</t>
  </si>
  <si>
    <t>Replace "the nonprimary 20 MHz channel" with "a nonprimary 20 MHz channel"</t>
  </si>
  <si>
    <t>626.62</t>
  </si>
  <si>
    <t>Table 36-23: parameter being defined should be N_SD,u instead of N_SD,total (see original text in 11-21/1893r2)</t>
  </si>
  <si>
    <t>Replace "N_SD,total" with "N_SD,u"</t>
  </si>
  <si>
    <t xml:space="preserve">REVISED
Agreed with the comment in principle. The proposed changes N_SD, total to N_SD,u.
TGbe editor: please incorporate the changes shown in 11-22/1716r1 (https://mentor.ieee.org/802.11/dcn/22/11-22-1716-01) under tag #11207.</t>
  </si>
  <si>
    <t>694</t>
  </si>
  <si>
    <t>694.10</t>
  </si>
  <si>
    <t>Eq (36-35) for EHT STF of an EHT MU PPDU should be changed to use spatial mapping matrix "[Q_k,u]_{i_TX,m}" instead of "[Q_k]_{i_TX,M_r,u+m}" to be consistent with eq (36-9).</t>
  </si>
  <si>
    <t>22/1226r0</t>
  </si>
  <si>
    <t xml:space="preserve">REVISED
The current equation is also correct but to make it consistent, we propose to modify the equation as the commenter’s suggestion.
TGbe editor to make the changes shown in 11-22/1226r0 (https://mentor.ieee.org/802.11/dcn/22/11-22-1226-00).
</t>
  </si>
  <si>
    <t>701.53</t>
  </si>
  <si>
    <t>Eq (36-44) for EHT LTF of an EHT MU PPDU should be changed to use spatial mapping matrix "[Q_k,u]_{i_TX,m}" instead of "[Q_k]_{i_TX,M_r,u+m}" to be consistent with eq (36-9).</t>
  </si>
  <si>
    <t>36.3.13.12</t>
  </si>
  <si>
    <t>729</t>
  </si>
  <si>
    <t>729.19</t>
  </si>
  <si>
    <t>Eq (36-87) for OFDM modulation should be changed to use spatial mapping matrix "[Q_k,u]_{i_TX,m}" instead of "[Q_k]_{i_TX,M_r,u+m}" to be consistent with eq (36-9).</t>
  </si>
  <si>
    <t>651</t>
  </si>
  <si>
    <t>651.28</t>
  </si>
  <si>
    <t>Table 36-31: for an arbitrary receiver that is not the triggering AP, it is impossible to implement Validate behavior for UL/DL = 0 in an EHT TB PPDU, since such a receiver relies on the combination of UL/DL=1 and and PPDU type = 0 to infer a TB PPDU in the first place.</t>
  </si>
  <si>
    <t>Remove "A value of 0 is Validate."</t>
  </si>
  <si>
    <t>706.11</t>
  </si>
  <si>
    <t xml:space="preserve">The use of dot11HELDPCCodingInPayloadImplemented to determine LDPC support is not defined in section 35.12.3, so the following text is not accurate:
" ... where, as defined in 35.12.3 (Contents of the EHT PHY Capabilities Information field and Supported EHT-MCS And NSS Set field), this subfield is determined in turn by dot11HELDPCCodingInPayloadImplemented"</t>
  </si>
  <si>
    <t>Either add relevant in section 35.12.3 or remove this reference.</t>
  </si>
  <si>
    <t>"Support Of EHT DUP (MCS 14) In 6 GHz " creates unclarity about non-6GHz operation. It is not made explicit that "EHT DUP" is not supported in 5GHz, because the capability only refers to 6GHz.</t>
  </si>
  <si>
    <t xml:space="preserve">rename capability to "Support of EHT DUP (MCS 14)", (throughout the document).
Together with the already existing remark in Table 9-401k: "Set to 0 if 6 GHz is not supported", it is more clear that DUP is not supported outside 6GHz.</t>
  </si>
  <si>
    <t>543.20</t>
  </si>
  <si>
    <t xml:space="preserve">text: 320 MHz channel width RU and MRU size larger than 996 tones in the 6 GHz band (transmit and
receive).
expected the size is larger than 2x996 tones.</t>
  </si>
  <si>
    <t>replace 996 by 2x996</t>
  </si>
  <si>
    <t xml:space="preserve">REVISED
Make the changes indicated in document DCN: 22/1770r1 (https://mentor.ieee.org/802.11/dcn/22/11-22-1770-01)</t>
  </si>
  <si>
    <t>ndicates (typo)</t>
  </si>
  <si>
    <t>Change to "Indicates"</t>
  </si>
  <si>
    <t>This CID is implemented by CID 10741.</t>
  </si>
  <si>
    <t>613</t>
  </si>
  <si>
    <t>613.59</t>
  </si>
  <si>
    <t>HE variant User Info field subclause number is not matching</t>
  </si>
  <si>
    <t>the " HE variant User Info field" on page165 should be numbered as 9.3.1.22.3</t>
  </si>
  <si>
    <t xml:space="preserve">REJECTED
In Page 613, Line 59, there exists no HE variant User Info field. In Page 165, the subclause number of HE variant User Info field is 9.3.1.22.3, which is correct</t>
  </si>
  <si>
    <t>36.2.4</t>
  </si>
  <si>
    <t>614</t>
  </si>
  <si>
    <t>7,13,18,22</t>
  </si>
  <si>
    <t>614.07</t>
  </si>
  <si>
    <t>EHT variant User Info field subclause number is not matching</t>
  </si>
  <si>
    <t>the " EHT variant User infor fidle" on page 170 should be numbered as 9.3.1.22.4</t>
  </si>
  <si>
    <t xml:space="preserve">REJECTED
In Page 614, Line 7 and subclause 36.2.4, there exists no EHT variant User Info field. In Page 170, there exists no subclause number of EHT variant User Info field.</t>
  </si>
  <si>
    <t>622</t>
  </si>
  <si>
    <t>622.62</t>
  </si>
  <si>
    <t>Table 36-18 incorrect formula for T_L-LTF</t>
  </si>
  <si>
    <t>Change "T_GI,LTF" to "T_GI,L-LTF"</t>
  </si>
  <si>
    <t>678.34</t>
  </si>
  <si>
    <t>Wrong reference to eqn 36-82</t>
  </si>
  <si>
    <t>Replace reference to eqn 36-82 to the appropriate one (36-87?)</t>
  </si>
  <si>
    <t xml:space="preserve">REVISED
Reflect the detailed changes
Instructions to the editor:
Please change “(36-82)” at page 695, line 34 of P802.11be D2.1 to “(36-87)”
</t>
  </si>
  <si>
    <t>36.3.12.11</t>
  </si>
  <si>
    <t>703</t>
  </si>
  <si>
    <t>703.03</t>
  </si>
  <si>
    <t>Puncturing smaller than 484 RU in a 320MHz PPDU is allowed for OFDMA transmission</t>
  </si>
  <si>
    <t>Change sentence to: "In other words, puncturing a subchannel smaller than a 484-tone RU is not allowed in a 320 MHz PPDU bandwidth, when using non-OFDMA transmission."</t>
  </si>
  <si>
    <t>Oded Redlich</t>
  </si>
  <si>
    <t>22/1101r2</t>
  </si>
  <si>
    <t xml:space="preserve">REVISED
Incorporate the changes under CID 11974 as shown in 22/1102r2 (https://mentor.ieee.org/802.11/dcn/22/11-22-1101-02)</t>
  </si>
  <si>
    <t>This CID is implemented by CID 11974.</t>
  </si>
  <si>
    <t>646.10</t>
  </si>
  <si>
    <t>To avoid efficiency loss, limit number of EHT-SIG symbols to minimum needed for Non-OFDMA EHT MU PPDU transmitter to single user.</t>
  </si>
  <si>
    <t xml:space="preserve">When PPDU Type and compression mode set to 1 and for non-NDP packets,
set Number of EHT-SIG Symbols field to
1 if EHT-SIG MCS = 0
0 if EHT-SIG MCS = 1 or 2
3 if EHT-SIG MCS = 3</t>
  </si>
  <si>
    <t xml:space="preserve">REVISED
Agree to the comment to limit the number of EHT-SIG Symbols in an EHT MU PPDU to minimum needed for non-OFDMA transmission to a single user. Instead of adding the proposed text in the description of the Number of EHT-SIG Symbols field, we revised the text and combined it at the end of the paragraph in P647L27-30.
Instruction to editor: At the end of the paragraph in P647L27-30, add the following: “In the case when the EHT MU PPDU is a transmission to a single user, the Number of EHT-SIG Symbols field should be set to 0 if the EHT-SIG MCS field should be set to 1 or 2, 1 if the EHT-SIG MCS field is set to 0, or 3 if the EHT-SIG MCS field is set to 3.”
</t>
  </si>
  <si>
    <t>752</t>
  </si>
  <si>
    <t>752.61</t>
  </si>
  <si>
    <t>In an EHT MU PPDU, N_EHT-LTF is indicated in the EHT-SIG field.</t>
  </si>
  <si>
    <t>Exact sentence is repeated in line 24, remove</t>
  </si>
  <si>
    <t>758-759</t>
  </si>
  <si>
    <t>45-57</t>
  </si>
  <si>
    <t>758.45</t>
  </si>
  <si>
    <t>Equation 36-44</t>
  </si>
  <si>
    <t>It is better to use the "per-RU normalization factor" with notation beta_r similar to that defined in equation 36-35 for EHT-STF in equation 36-44 for EHT-LTF as well, instead of directly placing the normalization terms inside the equation which makes it more cluttered and is not as informative</t>
  </si>
  <si>
    <t>36.3.16.3</t>
  </si>
  <si>
    <t>797</t>
  </si>
  <si>
    <t>19-23</t>
  </si>
  <si>
    <t>797.19</t>
  </si>
  <si>
    <t>After compensation, the absolute value of residual CFO error with respect to the corresponding triggering PPDU shall not exceed the following levels when measured at the 10% point of the complementary cumulative distribution function (CCDF) of CFO errors in AWGN at a received power of -60 dBm in the primary 20 MHz channel</t>
  </si>
  <si>
    <t>missing word</t>
  </si>
  <si>
    <t xml:space="preserve">REVISED
Instructions to the editor: The last word “channel” of the sentence is missing. It should be “primary 20 MHz channel” instead of “primary 20 MHz”</t>
  </si>
  <si>
    <t>238.52</t>
  </si>
  <si>
    <t>MCS 15 is most useful in UL SU transmissions.</t>
  </si>
  <si>
    <t>Add additional capability bits for MCS 15 (e.g. RU in OFDMA, SU).</t>
  </si>
  <si>
    <t>B.4.3</t>
  </si>
  <si>
    <t>805</t>
  </si>
  <si>
    <t>805.49</t>
  </si>
  <si>
    <t>80 MHz support is not required for 2.4 GHz.</t>
  </si>
  <si>
    <t>Make CFEHT80 be conditional mandatory on CFEHT5G or CFEHT6G.</t>
  </si>
  <si>
    <t xml:space="preserve">REVISED
Agree in principle with commenter.
Editor’s instruction: apply changes as proposed in 802.11-22/1390r1 (https://mentor.ieee.org/802.11/dcn/22/11-22-1390-01)</t>
  </si>
  <si>
    <t>Yong Liu</t>
  </si>
  <si>
    <t>440.54</t>
  </si>
  <si>
    <t>The multi-link power management relies on per-link PM signaling. This does not take fully advantage of the MLO capabilities. A cross-link PM signaling should be added to the standard to allow a non-AP MLD to signal its power state of one link (STA) via a different link (STA).</t>
  </si>
  <si>
    <t>A cross-link PM signaling should be added to the standard to allow a non-AP MLD to signal its power state of one link (STA) via a different link (STA).</t>
  </si>
  <si>
    <t>236</t>
  </si>
  <si>
    <t>236.22</t>
  </si>
  <si>
    <t>In third column, Add "NOTE--" before "For a non-AP STA, this field...",</t>
  </si>
  <si>
    <t>Add "NOTE--" before "For a non-AP STA, this field...",</t>
  </si>
  <si>
    <t xml:space="preserve">REJECTED
This part of the information is a requirement and should not be put as a note.</t>
  </si>
  <si>
    <t>239</t>
  </si>
  <si>
    <t>21,35,47,61</t>
  </si>
  <si>
    <t>239.21</t>
  </si>
  <si>
    <t>"is greater or equal to four," change to "is greater than or equal to four".</t>
  </si>
  <si>
    <t>is greater or equal to four, change to "is greater than or equal to four".</t>
  </si>
  <si>
    <t>This CID is implemented by CID 12002.</t>
  </si>
  <si>
    <t>240</t>
  </si>
  <si>
    <t>15,28</t>
  </si>
  <si>
    <t>240.15</t>
  </si>
  <si>
    <t>240.48</t>
  </si>
  <si>
    <t>"Regardless the indication" to "regardless of the indication..."</t>
  </si>
  <si>
    <t>Regardless the indication to "regardless of the indication...". Also on page241 L7</t>
  </si>
  <si>
    <t>This CID is implemented by CID 12003.</t>
  </si>
  <si>
    <t>241.32</t>
  </si>
  <si>
    <t xml:space="preserve">"EHT-MCS
14 and 15 can only be combined with a single stream, and are indicated in
9.4.2.313.1 (General)
EHT PHY Capabilities Information field." wrong clause is being referred</t>
  </si>
  <si>
    <t xml:space="preserve">Change tag "9.4.2.313.1 (General)
EHT PHY Capabilities Information field." to "9.4.2.313.3 (EHT PHY Capabilities Information Field)"</t>
  </si>
  <si>
    <t>242.25</t>
  </si>
  <si>
    <t>"RX 4096-QAM"</t>
  </si>
  <si>
    <t>Change to lowercase Rx</t>
  </si>
  <si>
    <t>248.11</t>
  </si>
  <si>
    <t>"as defined in Figure 9-401..." This is a table.</t>
  </si>
  <si>
    <t>Change to "as defined in Table 9-401..."</t>
  </si>
  <si>
    <t>541</t>
  </si>
  <si>
    <t>541.45</t>
  </si>
  <si>
    <t xml:space="preserve">"The EHT PHY defines RUs comprising of 26, 52, 106, 242, 484, 996, 2ï´996 or 4ï´996 tones in
36.3.2.1
(Subcarriers and resource allocation in EHT PPDUs)
, and MRUs comprising two or more RUs in certain
combinations in
36.3.2.2 (Subcarriers and resource allocation for multiple RUs)
.
The EHT PHY provides support of multiple resource unit (MRU) assigned to a single STA. The EHT PHY also supports preamble puncturing of EHT MU PPDU." The ordering of these two paragraphs is awkward</t>
  </si>
  <si>
    <t xml:space="preserve">Reorder the sentences to the following:"The EHT PHY defines RUs comprising of 26, 52, 106, 242, 484, 996, 2ï´996 or 4ï´996 tones in
36.3.2.1
(Subcarriers and resource allocation in EHT PPDUs). The EHT PHY provides support of multiple resource unit (MRU) assigned to a single STA, and defines MRUs comprising two or more RUs in certain
combinations in
36.3.2.2 (Subcarriers and resource allocation for multiple RUs)
.
The EHT PHY supports preamble puncturing of EHT MU PPDU."</t>
  </si>
  <si>
    <t>22/1479r2</t>
  </si>
  <si>
    <t xml:space="preserve">REJECTED
After discussion in the task group, it is determined that the original text is more clear.</t>
  </si>
  <si>
    <t xml:space="preserve">"A 20
MHz operating non-AP EHT STA may supportthe". Need a space between support and the</t>
  </si>
  <si>
    <t>Add a space between "support" and "the"</t>
  </si>
  <si>
    <t>695</t>
  </si>
  <si>
    <t>695.60</t>
  </si>
  <si>
    <t xml:space="preserve">"In an EHT MU PPDU,NEHT-LTF
is indicated in the EHT-SIG field. In an OFDMA EHT MU PPDU, N EHT-LTF
may take a value that is greater than or equal to the maximum value of the initial number of EHT-LTF symbols for each RU or MRU..." Unlike the paragraph above about the sounding NDP, here it is only mentioned that the number of LTF may be larger than the initial number without any further description. Similarly the following paragraph about EHT TB PPDU is written in the same way. Is there a maximum number of extra LTF than can be transmitted? If so, I think the information should be inclucded somewhere similar to the paragraph about sounding NDP</t>
  </si>
  <si>
    <t>Add information about maximum number of extra LTFs allowed</t>
  </si>
  <si>
    <t>700</t>
  </si>
  <si>
    <t>700.06</t>
  </si>
  <si>
    <t xml:space="preserve">"The mapping of the non-OFDMA puncturing pattern signaled in the U-SIG field the corresponding large size MRU is defined in
Table
36-30" missing "to" between "puncturing pattern signaled in the U-SIG field" and "the corresponding large size MRU"</t>
  </si>
  <si>
    <t>Add "to"</t>
  </si>
  <si>
    <t>712</t>
  </si>
  <si>
    <t>712.33</t>
  </si>
  <si>
    <t>"Table 36-48 (Values of)" it appears the symbol N_CBPSS,l,u disappeared</t>
  </si>
  <si>
    <t>Add the "N_{CBPSS,l,u}"</t>
  </si>
  <si>
    <t xml:space="preserve">REJECTED
This is the error of framemaker when we call the reference, and is beyond our control.</t>
  </si>
  <si>
    <t>Peshal Nayak</t>
  </si>
  <si>
    <t>There can be a number of scenarios in which the NSTR mobile AP MLD may want to change the primary link designation for beacon transmission.</t>
  </si>
  <si>
    <t>Define a mechanism by which the NSTR Mobile AP MLD can change the primary link designation.</t>
  </si>
  <si>
    <t>A mechanism is needed to enable the STA to inform the AP about the urgency for traffic transmission. The AP can use this information to prioritize those STAs with urgent traffic transmission needs via TXOP sharing</t>
  </si>
  <si>
    <t>Define a mechanism by which the STA can provide a traffic urgency indication to the AP</t>
  </si>
  <si>
    <t>Volunteers:  Peshal Naik, Abdel Karim Ajami, Patrice Nezou, Greg Geonjung Ko</t>
  </si>
  <si>
    <t>457.58</t>
  </si>
  <si>
    <t>For start time synchronization, the spec allows the STA to hold the backoff counter at zero to synchronize start times with the other STA affiliated with the same MLD. When the STA holds the backoff counter at zero, what is the count down mechanism? If the STA counts at a finer timing resolution, there may not be sufficient time to perform energy detection and the STA may not be able to reliably detect medium as idle or busy</t>
  </si>
  <si>
    <t>Define a procedure that describes how the STA holds the backoff counter at zero to synchronize start times. If it holds the backoff counter at zero for x amount of time, how does it perform the count down during this x amount of time?</t>
  </si>
  <si>
    <t>252.01</t>
  </si>
  <si>
    <t>Information in the QoS characteristic element can be useful for the STA for in a number of scenarios (e.g., to help a non-AP STA or non-AP MLD to specify a suggested/demanded set of TWT parameters). How can the STA obtain such information for downlink traffic?</t>
  </si>
  <si>
    <t>Define a mechanism by which the STA can request the information in the QoS characteristic element from the AP for downlink traffic.</t>
  </si>
  <si>
    <t xml:space="preserve">REJECTED
A proposed resolution for this CID was discussed as part of the comment resolutions in https://mentor.ieee.org/802.11/dcn/22/11-22-1436-02,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</si>
  <si>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An STA that has obtained a TXOP before an r-TWT SP may be affiliated with a MLD that has obtained EPCS authorization. In such a scenario, it may be useful to add an exception rule to allow such an STA to not end its TXOP</t>
  </si>
  <si>
    <t>Add an exception rule to allow such an STA to not end the TXOP</t>
  </si>
  <si>
    <t xml:space="preserve">REJECTED
Disagree with the comment. It’s crucial for STAs to support this rule to make the R-TWT mechanism as effective as possible. EPCS STAs may also, or probably should, set up R-TWT schedule to deliver applicable traffic. </t>
  </si>
  <si>
    <t>539.44</t>
  </si>
  <si>
    <t>What is the range for the values of parameters in the EDCA parameter set that the AP provides to EPCS authorized devices? The range actually determines if the EPCS authorized devices get priority access or not.</t>
  </si>
  <si>
    <t>Spec needs to specify the range</t>
  </si>
  <si>
    <t xml:space="preserve">REJECTED
The EDCA parameters in Priority Access Multi-link element defined in 9.4.2.312.6 follow the rules specified in clause 9.4.2.28 (EDCA Parameter Set element) that describes range for EDCA parameters. </t>
  </si>
  <si>
    <t>539.39</t>
  </si>
  <si>
    <t>Is EDCA parameter set based prioritization enough to guarantee priority access to EPCS devices?</t>
  </si>
  <si>
    <t>Spec needs to consider other methods for prioritization for EPCS devices</t>
  </si>
  <si>
    <t>61.24</t>
  </si>
  <si>
    <t>EPCS authorization is done after a device is associated with an AP. But what if the device is in the vicinity of an AP that it is not authorized to associate with but the device needs emergency communication service?</t>
  </si>
  <si>
    <t>It would be beneficial if spec can consider such scenarios as well and provide relevant methods</t>
  </si>
  <si>
    <t xml:space="preserve">REJECTED
This specific use case is not in the current scope of the EPCS feature within EHT.</t>
  </si>
  <si>
    <t>461.18</t>
  </si>
  <si>
    <t>schedule for a transmission a trigger frame.. This statement needs some correction</t>
  </si>
  <si>
    <t>correct the line to state -&gt; schedule for a transmission of a Trigger frame to the assisted STA...</t>
  </si>
  <si>
    <t>461.19</t>
  </si>
  <si>
    <t>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t>
  </si>
  <si>
    <t>Spec needs to define a method by which the STA can also indicate to the AP the time before which it must be triggered</t>
  </si>
  <si>
    <t>457.54</t>
  </si>
  <si>
    <t>How long can the STA keep its backoff at zero.</t>
  </si>
  <si>
    <t>The spec needs to define how long the STA can keep its backoff at zero.</t>
  </si>
  <si>
    <t xml:space="preserve">REJECTED
There is no restriction on how long a STA can keep its backoff at zero. The amount of “wait time” is dictated by internal logic of a given implementation. </t>
  </si>
  <si>
    <t>459.25</t>
  </si>
  <si>
    <t>What happens after the MediumSyncDelay timer expires? What action does the STA perform?</t>
  </si>
  <si>
    <t>The spec needs to define the action that the STA performs after it recovers from loss of medium synchronization</t>
  </si>
  <si>
    <t xml:space="preserve">REJECTED
The spec only needs to define the behavior associated with the STA when the timer is running. When the timer has expired, it is implicit that the STA will follow behavior already defined in this or other sections regarding channel access. </t>
  </si>
  <si>
    <t>"allows an AP to allocate a portion of the time within an obtained TXOP to only an associated non-AP EHT STA". If the intention is that this mechanism can only be used by associated STAs, it would be clearer to add that as a separate sentence, rather than in passing ("to only an associated STA")</t>
  </si>
  <si>
    <t>change "to only an associated" to "a". Add sentence at end of paragraph "The Triggered TXOP sharing procedure can only be used with associated STAs"</t>
  </si>
  <si>
    <t>405.25</t>
  </si>
  <si>
    <t>Wong use of the term "affiliated": APs are affiliated with an AP MLD. Here it appears to imply that the AP MLD is affiliated with the APs.</t>
  </si>
  <si>
    <t>Change "and its affiliated AP MLD" to "and the AP MLD it is affiliated with"</t>
  </si>
  <si>
    <t xml:space="preserve">REVISED
Agree in principle with the commenter.
TGbe editor to make the changes shown in 11-22/1316r1 (https://mentor.ieee.org/802.11/dcn/22/11-22-1316-01) under all headings that include CID 11253</t>
  </si>
  <si>
    <t>405.28</t>
  </si>
  <si>
    <t>Wong use of the term "affiliated": non-APs are affiliated with an non-AP MLD. Here it appears to imply that the non-AP MLD is affiliated with the non-APs.</t>
  </si>
  <si>
    <t>Change "and its affiliated non-AP MLD" to "and the non-AP MLD it is affiliated with"</t>
  </si>
  <si>
    <t>This CID is implemented by CID 11254.</t>
  </si>
  <si>
    <t>No comma needed ("response, that it transmits" should be "response that it transmits")</t>
  </si>
  <si>
    <t>Delete comma</t>
  </si>
  <si>
    <t>406.22</t>
  </si>
  <si>
    <t>"defined in 35.3.2.2" should be "as defined in 35.3.2.2"</t>
  </si>
  <si>
    <t>Change "STA defined in 35.3.2.2" to "STA, as defined in 35.3.2.2"</t>
  </si>
  <si>
    <t xml:space="preserve">REVISED
Agree with the comment. The sentence is fixed to address the issue pointed by the comment (“the STA” is deleted).
TGbe editor, please make changes as shown in doc 11-22/1003r4 (https://mentor.ieee.org/802.11/dcn/22/11-22-1003-04) tagged as 11257</t>
  </si>
  <si>
    <t>35.3.2.4.1</t>
  </si>
  <si>
    <t>410.23</t>
  </si>
  <si>
    <t>"parenthesis" should be plural</t>
  </si>
  <si>
    <t>Change "parenthesis" to "parentheses"</t>
  </si>
  <si>
    <t>432.10</t>
  </si>
  <si>
    <t>This sentence defines "originator MLD" and "recipient MLD". However, the term "originator MLD" is already used earlier (e.g. page 431, line 58). Move definition to before first use of the term.</t>
  </si>
  <si>
    <t xml:space="preserve">REVISED
Agree in principle with the comment. The 1st paragraph of this subclause is moved as a result of resolution to CID 10639. With this change, the definition of the terms occurs before the usage of the terms.
TGbe editor:  The 1st paragraph is out of place - move it before the 5th paragraph (P432L32) in this subclause.</t>
  </si>
  <si>
    <t>This CID is implemented by CID 10639.</t>
  </si>
  <si>
    <t>Change "one of the followings" to "one of the following"</t>
  </si>
  <si>
    <t>"the number of affiliated APs in the AP MLD shall be greater than 1 when the AP MLD is operating with more than one affiliated APs..". Isn't this obvious? What is the purpose of this statement?</t>
  </si>
  <si>
    <t>Remove if not needed</t>
  </si>
  <si>
    <t>452.26</t>
  </si>
  <si>
    <t>Two periods at end of sentence</t>
  </si>
  <si>
    <t>Remove one period</t>
  </si>
  <si>
    <t>Change "at least on" to "at least one"</t>
  </si>
  <si>
    <t>remove ")"</t>
  </si>
  <si>
    <t>What is a "high priority frame"</t>
  </si>
  <si>
    <t>Provide technical definition or reference</t>
  </si>
  <si>
    <t>455.34</t>
  </si>
  <si>
    <t>"the end of the last OFDM symbol or the time of the end of the packet extension if present, whichever is later.". "whichever is later" is redundant. If the PE is present it will always be later.</t>
  </si>
  <si>
    <t>458.61</t>
  </si>
  <si>
    <t>Change "On the link that the response frame ends last," to "On the link on which the response frame ends last,"</t>
  </si>
  <si>
    <t>459.01</t>
  </si>
  <si>
    <t>459.05</t>
  </si>
  <si>
    <t>Change "On the link that the response frame ends first," to "On the link on which the response frame ends first,"</t>
  </si>
  <si>
    <t>"The NSTR mobile AP MLD is in a mobile device that is typically battery powered". This sounds like a note, not a requirement.</t>
  </si>
  <si>
    <t>Make text a note</t>
  </si>
  <si>
    <t>468.53</t>
  </si>
  <si>
    <t>change "is the same" to "are the same" (refering to TSF timers)</t>
  </si>
  <si>
    <t>This CID is implemented by CID 10257.</t>
  </si>
  <si>
    <t>483.13</t>
  </si>
  <si>
    <t>change "equals to 1" to either "equals 1" or "is equal to 1"</t>
  </si>
  <si>
    <t xml:space="preserve">REVISED
Agree in principle with the comment. Same for the next paragraph.
TGbe editor:
Please implement changes as shown in https://mentor.ieee.org/802.11/dcn/22/11-22-1266-02 tagged as 11272.</t>
  </si>
  <si>
    <t>483.25</t>
  </si>
  <si>
    <t xml:space="preserve">REVISED
Agree in principle with the comment.
TGbe editor:
Please implement changes as shown in https://mentor.ieee.org/802.11/dcn/22/11-22-1266-02 tagged as 11273.</t>
  </si>
  <si>
    <t>35.7.1</t>
  </si>
  <si>
    <t>490.56</t>
  </si>
  <si>
    <t>"mechanisms, defined as EHT non-trigger-based (non-TB) sounding and EHT trigger-based (TB) sounding,". Add reference.</t>
  </si>
  <si>
    <t>E.g. section 35.7.3 or Figure 35-34 and Figure 35-35</t>
  </si>
  <si>
    <t>22/1468r2</t>
  </si>
  <si>
    <t xml:space="preserve">REVISED
Add the title of subclause 35.7.3
TGbe editor: please incorporate changes shown in 11-22/1468r2 (https://mentor.ieee.org/802.11/dcn/22/11-22-1468-02) under the tag 11274
</t>
  </si>
  <si>
    <t>491.08</t>
  </si>
  <si>
    <t>"EHT TB sounding is also used to obtain SU feedback and CQI feedback." may create the wrong impression that this is the only mechanism.</t>
  </si>
  <si>
    <t>Change sentence to "EHT TB sounding may also used to obtain SU feedback and CQI feedback."</t>
  </si>
  <si>
    <t xml:space="preserve">REVISED
Change to “EHT TB sounding may also be used to obtain SU feedback and CQI feedback”
</t>
  </si>
  <si>
    <t>492</t>
  </si>
  <si>
    <t>492.20</t>
  </si>
  <si>
    <t>"puncture in not applied". This bullet uses "puncture", next bullet uses "preamble puncturing"</t>
  </si>
  <si>
    <t>use consistent terminology</t>
  </si>
  <si>
    <t xml:space="preserve">REVISED
agree in principle with the comment.
To further clarify where the puncturing is applied, additional wording is added.
TGbe editor: please incorporate changes shown in 11-22/1190r3 (https://mentor.ieee.org/802.11/dcn/22/11-22-1190-03) under the tag 11276</t>
  </si>
  <si>
    <t>495</t>
  </si>
  <si>
    <t>495.51</t>
  </si>
  <si>
    <t>"an EHT NDP Announcement frame of bandwidth of 20 MHz and 40 MHz.". Add "respectively" at end of sentence.</t>
  </si>
  <si>
    <t xml:space="preserve">REVISED
It is a similar comment to CID 11667. Per Table 35-3, in the EHT TB Sounding, a 40 MHz operating EHT beamformee may support SU feedback for the following combinations:1. 242-tone RU solicited with an EHT NDPA of bandwidth of 20 MHz;2. 242- tone RU and 484-tone RU solicited with an EHT NDPA of bandwidth of 40 MHz
TGbe editor: please incorporate changes shown in 11-22/1190r3 (https://mentor.ieee.org/802.11/dcn/22/11-22-1190-03) under the tag 11277</t>
  </si>
  <si>
    <t>This CID is implemented by CID 11667.</t>
  </si>
  <si>
    <t>512.59</t>
  </si>
  <si>
    <t>"An EHT AP that supports 320 MHz shall set dot11EHTOMIOptionImplemented to true.". Not clear what happens otherwise. Is it optional to set dot11EHTOMIOptionImplemented?</t>
  </si>
  <si>
    <t>Clarify</t>
  </si>
  <si>
    <t>527.49</t>
  </si>
  <si>
    <t xml:space="preserve">Requirement is not clear: "less than or equal to 20
MHz only"? Less then which element in the list of values given here?</t>
  </si>
  <si>
    <t xml:space="preserve">REVISED
Change “less than or equal to 20 MHz only, 80 MHz, 160 MHz PPDUs or 320 MHz PPDUs” at P527L51 and P527L62 to “equal to 20 MHz, less than or equal to 80 MHz, less than or equal to 160 MHz PPDUs, less than or equal to 320 MHz PPDUs”</t>
  </si>
  <si>
    <t>This CID is implemented by CID 10822.</t>
  </si>
  <si>
    <t>528.32</t>
  </si>
  <si>
    <t>541.50</t>
  </si>
  <si>
    <t>"The EHT PHY also supports preamble puncturing of EHT MU PPDU.". HE already supports preamble puncturing for OFDMA. Make clear that EHT defines preamble puncturing for both OFDMA and non-OFDMA.</t>
  </si>
  <si>
    <t xml:space="preserve">REVISED
Agreed in principle. Reflect the detailed explanation.
Instructions to the editor:
Please make the changes as shown in 11/22-1479r2 (https://mentor.ieee.org/802.11/dcn/22/11-22-1479-02) under CID 12572.</t>
  </si>
  <si>
    <t>This CID is implemented by CID 12572.</t>
  </si>
  <si>
    <t>623</t>
  </si>
  <si>
    <t>623.34</t>
  </si>
  <si>
    <t>"N_service" does not belong in a table with "Timing-related Constants"</t>
  </si>
  <si>
    <t>Move from Table 36-18 to Table 36-23</t>
  </si>
  <si>
    <t xml:space="preserve">REJECTED
Since Table 36-23 includes frequently used parameters whose values are configurable, it is not a suitable place to accommodate the constant “N_service”. In addition, it should be noted that in 11ax, “N_service” is also included in the table with “Timing- related constants”. As a result, it is better to keep “N_service” in Table 36-18.   </t>
  </si>
  <si>
    <t>623.36</t>
  </si>
  <si>
    <t>"N_tail" does not belong in a table with "Timing-related Constants"</t>
  </si>
  <si>
    <t xml:space="preserve">REJECTED
Since Table 36-23 includes frequently used parameters whose values are configurable, it is not a suitable place to accommodate the constant “N_tail, N_tail,u”. In addition, it should be noted that in 11ax, “N_tail, N_tail,u” is also included in the table with “Timing-related constants”.  As a result, it is better to keep “N_tail, N_tail,u” in Table 36-18.</t>
  </si>
  <si>
    <t>36.3.12.1</t>
  </si>
  <si>
    <t>637</t>
  </si>
  <si>
    <t>637.57</t>
  </si>
  <si>
    <t>Change "the 80 MHz in which the STA is operating in" to "the 80 MHz the STA is operating in" or to "the 80 MHz in which the STA is operating"</t>
  </si>
  <si>
    <t>22/1057r1</t>
  </si>
  <si>
    <t xml:space="preserve">REVISED
I am agreed with the commenter in principle. It can be amended to clarify the text. 
Instruction to TGbe Editor: incorporate the changes in https://mentor.ieee.org/802.11/dcn/22/11-22-1057-01-00be-LB266-CR-for-CID 11284.docx.
</t>
  </si>
  <si>
    <t>36.3.12.7.3</t>
  </si>
  <si>
    <t>656</t>
  </si>
  <si>
    <t>656.22</t>
  </si>
  <si>
    <t>"The first two OFDM symbols carry the same coded bits, and the last two OFDM symbols also carry the same coded bits" could be mistakingly interpreted as saying that the last two OFDM symbols carry the same bits as the first two symbols.</t>
  </si>
  <si>
    <t>Clarify: "the coded bits on the first two symbols are identical. The coded bits on the last two symbols are identical"</t>
  </si>
  <si>
    <t>Sameer Vermani</t>
  </si>
  <si>
    <t xml:space="preserve">REVISED
Agree to the comment and slightly revise the proposed change.
Instruction to editor: Change the sentence "The first two OFDM symbols carry the same coded bits, and the last two OFDM symbols also carry the same coded bits." to "The coded bits of the first OFDM symbol are identical to the coded bits of the second OFDM symbol, and the coded bits of the third OFDM symbol are identical to the coded bits of the fourth OFDM symbol."
</t>
  </si>
  <si>
    <t>667</t>
  </si>
  <si>
    <t>667.27</t>
  </si>
  <si>
    <t>"MRU of []-242-484" is awkward notation/description.</t>
  </si>
  <si>
    <t>Change to e.g. "242+484 tone MRU with pattern []-242-484". Similarly in other places.</t>
  </si>
  <si>
    <t>22/1349r2</t>
  </si>
  <si>
    <t xml:space="preserve">REVISED
Reflect the detail changes.
Instructions to the editor:
Please make the changes as shown in 11/22-1349r2 (https://mentor.ieee.org/802.11/dcn/22/11-22-1349-02), under CID 11362</t>
  </si>
  <si>
    <t>This CID is implemented by CID 11362.</t>
  </si>
  <si>
    <t>669.11</t>
  </si>
  <si>
    <t>"An EHT STA shall skip N_user(r, c) User fields indicated by the field value and continue to process the EHT-SIG if the RU Allocation subfield has a value designated to be Disregard.". Put condition first to clarify the requirement.</t>
  </si>
  <si>
    <t>If the RU Allocation subfield has a value designated to be Disregard, the EHT STA shall skip N_user(r, c) User fields indicated by the subfield value and continue processing the EHT-SIG.</t>
  </si>
  <si>
    <t xml:space="preserve">REVISED
Reflect the detail changes.
Instructions to the editor:
Please change
"An EHT STA shall skip N_user(r, c) User fields indicated by the field value and continue to process the EHT-SIG if the RU Allocation subfield has a value designated to be Disregard." to
“If the RU Allocation subfield has a value designated to be Disregard, the EHT STA shall skip N_user(r, c) User fields indicated by the subfield value and continue processing the EHT-SIG.” 
and move the parargraph to page 681, line 27 of P802.11be D2.1.
</t>
  </si>
  <si>
    <t>"Other values are Validate if dot11EHTBaseLineFeaturesImplementedOnly equals true.". What are the "other values"? It looks like all possible values are already specified (i.e. 0 and larger than 0).</t>
  </si>
  <si>
    <t>Clarify. Remove sentence if not applicable</t>
  </si>
  <si>
    <t>This CID is implemented by CID 10750.</t>
  </si>
  <si>
    <t>"M" appears to be undefined</t>
  </si>
  <si>
    <t>Define M, or provide reference</t>
  </si>
  <si>
    <t>This CID is implemented by CID 10758.</t>
  </si>
  <si>
    <t>696</t>
  </si>
  <si>
    <t>696.38</t>
  </si>
  <si>
    <t>"NOTE--1Ã EHT-LTF and 1.6 Î¼s GI only for UL non-OFDMA transmission for two or more users.". Sentence is missing a verb.</t>
  </si>
  <si>
    <t>"are only allowed/intended/... for ..."?</t>
  </si>
  <si>
    <t>705.19</t>
  </si>
  <si>
    <t>"the first seven initialization bits (B0-B6) as shown in Figure 36-50 (Data scrambler)". Figure 36-50 does not shown B0-B6.</t>
  </si>
  <si>
    <t>Clarify text or figure</t>
  </si>
  <si>
    <t>36.3.13.3.2</t>
  </si>
  <si>
    <t>705.43</t>
  </si>
  <si>
    <t>"Support for BCC coding is limited to less than ...". It should also be clarified that support is mandatory in those cases.</t>
  </si>
  <si>
    <t>"For the other frequency subblocks, the number of leftover bits as defined in Table 36-49 (Segment parser parameters) not equal to 0,". Missing verb.</t>
  </si>
  <si>
    <t>Change "not equal to 0" to "are not equal to zero"</t>
  </si>
  <si>
    <t xml:space="preserve">REVISED
Change "not equal to 0" to "is not equal to zero".</t>
  </si>
  <si>
    <t>715.63</t>
  </si>
  <si>
    <t>"proportional round robin parser will continue to process the leftover bits as Equation (36-71)." (36-71) does not describe parsing, it only defines new values for m and k.</t>
  </si>
  <si>
    <t>Change sentence to "proportional round robin parser (36-70) will continue to process the leftover bits, using the values of m and k given in Equation (36-71).</t>
  </si>
  <si>
    <t>36.3.13.9</t>
  </si>
  <si>
    <t>722</t>
  </si>
  <si>
    <t>722.43</t>
  </si>
  <si>
    <t>Full range of k is not specified</t>
  </si>
  <si>
    <t>k=0, ..., N_SD</t>
  </si>
  <si>
    <t>22/1553r0</t>
  </si>
  <si>
    <t xml:space="preserve">REJECTED
k’s range are specified in two formulas: (36-75) and (36-76). Specify a full range is confusion because dif-ferent range is only valid to corresponding formula.</t>
  </si>
  <si>
    <t>36.3.13.10</t>
  </si>
  <si>
    <t>723</t>
  </si>
  <si>
    <t>723.09</t>
  </si>
  <si>
    <t>Change "the number of data subcarriers at the r-th RU"to "the number of data subcarriers in the r-th RU"</t>
  </si>
  <si>
    <t>"an EHT MU PPDU with more than eight spatial streams transmitted on at least one RU or MRU". I believe this is not possible in R1. Why mention it?</t>
  </si>
  <si>
    <t>remove bullet item</t>
  </si>
  <si>
    <t xml:space="preserve">REVISED
Agree with commenter that the text is not needed since the maximum number of spatial streams is defined as 8 in 802.11be spec.  Delete the text in P730L52.</t>
  </si>
  <si>
    <t>36.3.18</t>
  </si>
  <si>
    <t>740</t>
  </si>
  <si>
    <t>740.23</t>
  </si>
  <si>
    <t>Rearrange sentence for clarity</t>
  </si>
  <si>
    <t>Change to "An EHT sounding NDP is indicated by setting the PPDU Type And Compression Mode field to 1, the EHT-SIG MCS field to 0 and the Number Of EHT-SIG Symbols field to 0 in the U-SIG field."</t>
  </si>
  <si>
    <t>Shimi Shilo</t>
  </si>
  <si>
    <t>22/1241r0</t>
  </si>
  <si>
    <t xml:space="preserve">ACCEPTED
Note to editor: P752L23 in D2.1.</t>
  </si>
  <si>
    <t>36.3.19.1.2</t>
  </si>
  <si>
    <t>747</t>
  </si>
  <si>
    <t>747.09</t>
  </si>
  <si>
    <t>"When the lowest and/or the highest subchannel(s) are/is punctured in a PPDU, the subchannel edge mask as defined in Figure 36-65  ...". The mask shown in Figure 36-65 only applies at the "high" edge. For the "low" edge, the mirror image is needed.</t>
  </si>
  <si>
    <t>Show both high and low band edge mask correctly</t>
  </si>
  <si>
    <t>22/1514r1</t>
  </si>
  <si>
    <t xml:space="preserve">REVISED
Agree in principle.
For clarity, it need be added a puncture mask for lower edge of the lowest occupied subchannel in Figure 36-65.
Instructions to the editor:
Please make the changes to the spec as shown in 11/22-1514r1 (https://mentor.ieee.org/802.11/dcn/22/11-22-1514-01) under CID 11299</t>
  </si>
  <si>
    <t>747.41</t>
  </si>
  <si>
    <t>Change "puncture" to "puncturing"</t>
  </si>
  <si>
    <t>22/1513r0</t>
  </si>
  <si>
    <t xml:space="preserve">REVISED
Agree in principle.
For consistency, change “preamble puncture” to “preamble puncturing”.
Instructions to the editor:
Please change “preamble puncture” to “preamble puncturing” in subclause 36.3.19.1 Transmit spectral mask.</t>
  </si>
  <si>
    <t>748</t>
  </si>
  <si>
    <t>748.37</t>
  </si>
  <si>
    <t xml:space="preserve">Typo: "When there are two or more contiguous 20
MHz subchannels are punctured ..."</t>
  </si>
  <si>
    <t xml:space="preserve">Change to "When two or more contiguous 20
MHz subchannels are punctured"</t>
  </si>
  <si>
    <t>748.42</t>
  </si>
  <si>
    <t>"... shall be applied at the lower edge of the lowest punctured subchannel(s) and at the higher edge of the highest punctured subchannel(s).". The mask as shown in Figure 36-67 can only be applied at the lower edge of the punctured subchannel. For the higher edge, the mirror image of Figure 36-67 is needed.</t>
  </si>
  <si>
    <t xml:space="preserve">REVISED
Agree in principle.
For clarity, it need be added a puncture mask for higher edge of the highest punctured subchannel in Figure 36-67.
Instructions to the editor:
Please make the changes to the spec as shown in 11/22-1514r1 (https://mentor.ieee.org/802.11/dcn/22/11-22-1514-01) under CID 11302
</t>
  </si>
  <si>
    <t>36.3.19.4.3</t>
  </si>
  <si>
    <t>760</t>
  </si>
  <si>
    <t>760.32</t>
  </si>
  <si>
    <t>The term "frequency segment" used to refer to modes like 80+80, ... which are no longer defined in EHT. There are no longer multiple frequency segments. (We still have a block called segment parser, but it really parses 80 MHz frequency subblocks.)</t>
  </si>
  <si>
    <t>Remove averaging over frequency segments</t>
  </si>
  <si>
    <t xml:space="preserve">REVISED
Agree in principle.
Instructions to the editor:
Please make the changes to the spec as shown in 11/22-1513r0 (https://mentor.ieee.org/802.11/dcn/22/11-22-1513-00) under CID 11303</t>
  </si>
  <si>
    <t>36.3.20.6.3</t>
  </si>
  <si>
    <t>771</t>
  </si>
  <si>
    <t>771.25</t>
  </si>
  <si>
    <t>Missing word: "CCA sensitivity for occupying the primary 20 MHz channel" should be "CCA sensitivity for signals occupying the primary 20 MHz channel" (see e.g. VHT). Alternatively, title of the section could be "CCA sensitivity for the primary 20 MHz channel" (as in HE)</t>
  </si>
  <si>
    <t>Lin Yang</t>
  </si>
  <si>
    <t>22/1024r1</t>
  </si>
  <si>
    <t xml:space="preserve">REVISED
Agreed with the commenter in principle  
Instruction to the editor:
Please change "CCA sensitivity for occupying the primary 20 MHz channel” in P771L25 in P802.11be D2.0 to "CCA sensitivity for the primary 20 MHz channel"
</t>
  </si>
  <si>
    <t>235</t>
  </si>
  <si>
    <t>235.26</t>
  </si>
  <si>
    <t>Simplify language: "... it indicates the beamformer's capability indicating ...". Same change on lines 32 and 41.</t>
  </si>
  <si>
    <t>Change sentence to "(...) it indicates  the maximum value of the TXVECTOR parameter NUM_STS supported by the beamformer for an EHT sounding NDP ."</t>
  </si>
  <si>
    <t xml:space="preserve">REVISED
Agree with the commenter’s comment on changing the wording. Similar changes need to be made to the following two fields for consistency.
Instruction to the editor:
Please modify the second column in the table at P238 L25 in D2.1 as indicated in 22/1606r1 (https://mentor.ieee.org/802.11/dcn/22/11-22-1606-01)</t>
  </si>
  <si>
    <t>236.47</t>
  </si>
  <si>
    <t>Change "Indicates that the ..." to "indicates the"</t>
  </si>
  <si>
    <t>237.13</t>
  </si>
  <si>
    <t>"Set to 0 if 1024-QAM and 4096-QAM are not supported" should be "Set to 0 if 1024-QAM and 4096-QAM are not supported for RUs/MRUs smaller than 242 tones"</t>
  </si>
  <si>
    <t>237.21</t>
  </si>
  <si>
    <t xml:space="preserve">Shouldn't "Rx 1024-QAM And 4096-QAM
&lt; 242-tone RU Support" be "reserved" for the AP? There appears to be no need for the AP to indicate this capability since it will only receive RUs &lt; 242 if it explicitly asking for it in a Trigger frame.</t>
  </si>
  <si>
    <t>Change "regardless" to "regardless of"</t>
  </si>
  <si>
    <t>241.07</t>
  </si>
  <si>
    <t>Correct reference</t>
  </si>
  <si>
    <t>Change 9.4.2.313.1 to 9.4.2.313.3</t>
  </si>
  <si>
    <t xml:space="preserve">REVISED
Change tag "9.4.2.313.1 (General)" to "9.4.2.313.3 (EHT PHY Capabilities Information Field)"</t>
  </si>
  <si>
    <t>This CID is implemented by CID 11232.</t>
  </si>
  <si>
    <t>237.12</t>
  </si>
  <si>
    <t xml:space="preserve">"Tx 1024-QAM And 4096-QAM &lt; 242-tone RU Support" and "Rx 1024-QAM And 4096-QAM
&lt; 242-tone RU Support" should be reserved for 20 MHz-only STA (since these capabilities depend on presence of "Tx EHT-MCS Map (â¤80 MHz) subfield.", ...)</t>
  </si>
  <si>
    <t>Add " Reserved for 20 MHz only STA</t>
  </si>
  <si>
    <t>158.15</t>
  </si>
  <si>
    <t>"80 MHz subblock where the MRU is located" is not clearly identified by the number 0-3. Specify how this numbering maps to the subblocks.</t>
  </si>
  <si>
    <t>158.60</t>
  </si>
  <si>
    <t>"160 MHz segment where the RU is located" is not clearly identified by the number 0-1. Is this low to high, or primary/secondary?</t>
  </si>
  <si>
    <t>Once an EHT STA declares that it supports rTWT and associates with an EHT AP, it has to follow the TXOP rules for r-TWT SPs without any exception. There could be extreme cases an EHT STA may not be able to follow the rTWT TXOP rules occasionally, or the EHT STA is not able to send UL data for a long period due to very aggressive r-TWT SP placement/occupations. There should be means to enable an EHT STA to opt out from the rTWT TXOP rules temporarily for extreme cases.</t>
  </si>
  <si>
    <t>Define ways to allow an rTWT capable EHT STA to opt out from the rTWT TXOP rules temporarily for extreme cases.</t>
  </si>
  <si>
    <t>415.10</t>
  </si>
  <si>
    <t>Describe the relationship of the list items to the intro statement. Unnecessary capitalization of "Multi-Link".</t>
  </si>
  <si>
    <t xml:space="preserve">A multi-link probe request is a Probe Request frame that is sent as a non-scanning probe request transmission (see 11.1.4.3.8 (Non-scanning probe request transmission)) and used to discover the APs affiliated with an AP MLD. The Probe Request frame is formatted as follows:
- Either with the Address 1  field set to the broadcast address and the Address 3 field set to the BSSID of an AP, or with the Address 1 field set to the BSSID of the AP's BSS
- The MLD ID subfield (if present) set to the MLD ID that identifies the targeted AP MLD
- Including a Probe Request Multi-Link element (see 9.4.2.312.3)</t>
  </si>
  <si>
    <t xml:space="preserve">REVISED
agree with the commenter. Split the sentence in 2 parts. Apply the changes marked as #11317 in https://mentor.ieee.org/802.11/dcn/22/11-22-1428-02</t>
  </si>
  <si>
    <t>If we are going to give a frame a name then it should be identifable as such from the content alone and not from the context in which it is used. This is the normal way we do things; this other way leads to trouble (ambiguity as to when a frame is a particular type of frame with the associated difficulties of identifying it in the wild). Also, our normal practice is to capitalize the name and follow that with "frame". And, of course, put the definition in the frame formats section.</t>
  </si>
  <si>
    <t>Define something called a Multi-Link Probe Request frame in the frame formats section based purely on its content. In this case it looks the distinguishing characteristic is the presence of the Probe Request Multi-Link element. In 9.3.3.9 add a statement to the following effect: "A Multi-Link Probe Request frame is a Probe Request frame the includes a Probe Request Multi-Link element. It is used by a non-AP STA to discover the APs of an AP MLD." Then add the other bahvioral text at this location: "A non-AP STA discovers the APs affiliated with an AP MLD using the Multi-Link Probe Request frame (see 9.3.3.9) sent as a non-scanning probe request transmission (see 11.1.4.3.8). If the MLD ID subfield is present in the ...". Delete the statement at 418.1. Modify statement at 418.5 to just have the "not include other variant" requirement.</t>
  </si>
  <si>
    <t xml:space="preserve">REVISED
As we are reusing the Probe Request frame, we can not give a new frame name to the multi-link probe request and response. We can however include a description in 9.3.3.9 to indicate what is a mult-link probe response.
Multi-Link probe request and response should also be names multi-link probe request and response.
Instruct the editor to apply the changes marked as #11318 in https://mentor.ieee.org/802.11/dcn/22/11-22-1428-02 and to replace all occurrence of “Multi-Link probe request” by “multi-link probe request and all occurrences of “Multi-Link probe response” by “multi-link probe response’ in the 802.11be latest draft.  
</t>
  </si>
  <si>
    <t>416.37</t>
  </si>
  <si>
    <t>Does an AP have an SSID or is it the ESS that has the SSID? What is the difference between an "actual SSID" and an "SSID"? (Hint - the distintion might have to do with advertising an SSID vs not advertising an SSID). Using "may &lt;do something&gt; unless &lt;condition applies&gt;" does not make sense; "may &lt;do something&gt; if &lt;condition is met&gt;" makes more sense.</t>
  </si>
  <si>
    <t>...may be set to the broadcast address if the Beacon frame last received from the AP included an SSID element.</t>
  </si>
  <si>
    <t xml:space="preserve">REJECTED
A proposed resolution for this CID was discussed as part of the comment resolutions in https://mentor.ieee.org/802.11/dcn/22/11-22-1428-02,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</si>
  <si>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416.13</t>
  </si>
  <si>
    <t>If we are going to give a frame a name then it should be identifable as such from the content alone and not from the context in which it is used (see my other comment on the multi-link probe request).</t>
  </si>
  <si>
    <t>Define somethng called a Multi-Link Probe Response frame in 9.3.3.10 purely in terms of its content, e.g. "A Multi-Link Probe Response frame is a Probe Response frame that includes the Basic Multi-Link element. It is sent by an AP affiliated with an AP MLD in reponse to a Multi-Link Probe Request frame." Then add behavioral text at this location (although it looks like that is mostly in place).</t>
  </si>
  <si>
    <t xml:space="preserve">REVISED
Agree with the commenter. Apply the changes as #11318 as shown in https://mentor.ieee.org/802.11/dcn/22/11-22-1428-02.</t>
  </si>
  <si>
    <t>This CID is implemented by CID 11318.</t>
  </si>
  <si>
    <t>416.58</t>
  </si>
  <si>
    <t>It is better to set requirements on the frame content rather than on what the expected outcome is from the recipients. It is not clear to me that this statement is even needed since the restrictions on addressing are already in place.</t>
  </si>
  <si>
    <t>Delete this sentence. If the existing request frame content requirements do not prevent this form happening then tighten up the frame content requirements to prevent this from happening.</t>
  </si>
  <si>
    <t xml:space="preserve">REVISED
agree with the commenter. Keep the sentence but just as a Note. Only one Probe Request ML element can be included in a probe request frame as captured in 9.3.3.9 but clarify the statement in 9.3.3.9. Apply the changes marked as #11321 in https://mentor.ieee.org/802.11/dcn/22/11-22-1428-02</t>
  </si>
  <si>
    <t>This CID is implemented by CID 13785.</t>
  </si>
  <si>
    <t>This kind of reponse statement easily leads to contridictions in the spec. If you have a statement that says "A STA that receives a a probe request soliciting information X, shall respond with information X. A STA that receives a probe request soliciting information Y, shall respond with information Y." And you have this satement "A STA shall not send more than one piece of information" then you have a dilema. What do you do? Be strict on the soliciting requirements. A solicitor that violates these requirements gets an undefined behavior in response.</t>
  </si>
  <si>
    <t>Delete this statement. If necessary tighten up the soliciting requirements. If we really need to define how a recipient responds to an invalid request, then add a statement to the effect "An AP shall not respond to a Multi-Link Probe Request frame soliciting information on more than one AP MLD"</t>
  </si>
  <si>
    <t xml:space="preserve">REVISED
Agree with the commenter. Remove the normative sentence and replace with a NOTE. Change the text in 9.3.3.10 to better capture the different possible inclusions on ML element.
Apply the changes marked as #11322 in https://mentor.ieee.org/802.11/dcn/22/11-22-1428-02</t>
  </si>
  <si>
    <t>This CID is implemented by CID 10105.</t>
  </si>
  <si>
    <t>35.3.4.3</t>
  </si>
  <si>
    <t>417.03</t>
  </si>
  <si>
    <t>Each bullet begins with "a STA affiliated with a non-AP MLD receives" so we can suck that into the intro sentence. Also, we want the definite article in all cases (one case has the indefinite article).</t>
  </si>
  <si>
    <t>Change intro sentence to "A non-AP MLD discovers AP MLDs and their affiliated APs [or keep the singular] when a STA affiliated with the non-AP MLD receives one or more of the following:" and delete "a STA affiliated with {the,a} non-AP MLD receives" from each item.</t>
  </si>
  <si>
    <t xml:space="preserve">REVISED
Agree with the commenter. The cited paragraph is revised as suggested.
TGbe editor: Please implement the changes shown in document [https://mentor.ieee.org/802.11/dcn/22/11-22-1159-01-00be-lb266-cr-for-clause-35-3.docx] tagged as 11323
</t>
  </si>
  <si>
    <t>The uniqueness requirement is vague. Unique among the APs affiliated with the AP MLD? Or more broadly? Also, it is not clear whehter it is the uniqueness, the advertising or both that is required. And, the lifetime statement is vague since it since it referes to multiple BSSs.</t>
  </si>
  <si>
    <t>Each AP affiliated with an AP MLD has a link ID. An AP affiliated with an AP MLD shall not have the same link ID as another AP affiliated with the same AP MLD. The link ID shall not change for the lifetime of the APs BSS nor for the lifetime of any BSS of the other APs affiliated with the same AP MLD.</t>
  </si>
  <si>
    <t xml:space="preserve">REVISED
Agree with the comment in principle.  Apply the changes marked as #11324 in https://mentor.ieee.org/802.11/dcn/22/11-22-1462-01</t>
  </si>
  <si>
    <t>418.27</t>
  </si>
  <si>
    <t xml:space="preserve">It is not clear what is meant by "the context of active scanning" or being outside the context of active scanning. According to REVmd/D1.1 (11.1.3.3.1): Active scanning involves the generation of Probe Request frames and the subsequent processing of received
probe responses. So talking about probe requests "outside the context of active scanning: does not make any sense.</t>
  </si>
  <si>
    <t>Clarify "outside the context of active scanning" as it relates to the use of Probe Request frames.</t>
  </si>
  <si>
    <t>418.16</t>
  </si>
  <si>
    <t>This could be phrased more concisely. The only pertinent information is that the SSID element is always present and a limit set of other elements are permitted in the context of active scanning [whatever that means].</t>
  </si>
  <si>
    <t xml:space="preserve">Change to: A Probe Request frame sent by a non-AP EHT STA shall include the SSID element, and, if sent in the context of active scanning [whatever that means] shall not include elements other than the following:
- Request element
- SSID List element
- etc. (from second bullet)
[There is no need for the "outside the context of active scanning" statement]</t>
  </si>
  <si>
    <t>541.22</t>
  </si>
  <si>
    <t xml:space="preserve">"which is based on the OFDM PHY defined in Clause 16
(High rate direct sequence spread spectrum (HR/DSSS) PHY specification)".  Clause 16 doesn't define OFDM PHY. Should be Clause 17</t>
  </si>
  <si>
    <t xml:space="preserve">REVISED
Change ‘Clause 16 (High rate direct sequence spread spectrum (HR/DSSS) PHY specification)’ to ‘Clause 17 (Orthogonal frequency division multiplexing (OFDM) PHY specification)’.</t>
  </si>
  <si>
    <t>This CID is implemented by CID 12132.</t>
  </si>
  <si>
    <t>541.43</t>
  </si>
  <si>
    <t>Change  "with the total across all users not exceeding eight spatial streams" to " with the total spatial streams across all users not exceeding eight."</t>
  </si>
  <si>
    <t xml:space="preserve">REVISED
Change ‘with the total across all users not exceeding eight spatial streams’ to ‘with the total number of spatial streams across all users not exceeding eight.’</t>
  </si>
  <si>
    <t>This CID is implemented by CID 12178.</t>
  </si>
  <si>
    <t>Move the definition of "multiple resource unit (MRU)" to the 1st place MRU is mentioned, i.e, 2 lines above</t>
  </si>
  <si>
    <t>544</t>
  </si>
  <si>
    <t>544.04</t>
  </si>
  <si>
    <t>Simplify "MU-MIMO reception on an RU or MRU in an EHT TB PPDU where the RU or MRU is of size larger than or equal to 242 tones in the supported bandwidth non-OFDMA transmission (UL MU-MIMO)" to "Receiption of a non-OFDMA EHT MU PPDU unitilizing MU-MIMO (DL MU-MIMO).  This change is to align with the Tx requirements (2 bullets above). MU MIMO on &gt;=242 tone RU has already been covered in P541 L 40</t>
  </si>
  <si>
    <t>22/1604r2</t>
  </si>
  <si>
    <t xml:space="preserve">REVISED
Agree with the suggested change. However, the requirement should be for Reception of EHT TB PPDU instead of EHT MU PPDU
Instruction to the editor:
Please modify P556 L8 in D2.1 as outlined in 22-1604r2 (https://mentor.ieee.org/802.11/dcn/22/11-22-1604-01).
</t>
  </si>
  <si>
    <t>544.22</t>
  </si>
  <si>
    <t>To differentiate from non-OFDMA tranmission, change "where the RU or MRU allocated to the non-AP STA" to "where there are mulitiple RU or MRUs and the one assigned to the non-AP STA". Make similar changes to the next bullet Tx support</t>
  </si>
  <si>
    <t xml:space="preserve">REVISED
Agree with the commenter. We will make similar changes to the next bullet as well.
Instruction to the editor:
Please make the changes indicated in 22-1604r2 (https://mentor.ieee.org/802.11/dcn/22/11-22-1604-02).</t>
  </si>
  <si>
    <t>544.63</t>
  </si>
  <si>
    <t>There are some duplications on the mandatory support of 2x LTF+0.8us GI, 2x LTF+1.6us GI and 4x LTF+3.2us GI for MU PPDU. May want to cean up</t>
  </si>
  <si>
    <t xml:space="preserve">REVISED
Make the changes indicated in document DCN:22/1770r1 (https://mentor.ieee.org/802.11/dcn/22/11-22-1770-01)</t>
  </si>
  <si>
    <t>546</t>
  </si>
  <si>
    <t>546.10</t>
  </si>
  <si>
    <t xml:space="preserve">Change "when the BSS bandwidth is 320
MHz" to "for a 320 MHz PPDU"</t>
  </si>
  <si>
    <t>546.14</t>
  </si>
  <si>
    <t xml:space="preserve">"LDPC coding if the maximum number of spatial streams the STA is capable of transmitting or receiving in an EHT MU PPDU is less than or equal to 4, if the non-AP STA is a 20
MHz only non-AP STA that does not support any of EHT-MCS
10, 11, 12 or 13." Too many ifs. May combine them using and/or</t>
  </si>
  <si>
    <t xml:space="preserve">REVISED
Agree with the commenter that the current sentence is a bit hard to read.
Instruction to the editor:
Please modify P558 L14 in as in 22-1604r2 (https://mentor.ieee.org/802.11/dcn/22/11-22-1604-02)</t>
  </si>
  <si>
    <t>549.24</t>
  </si>
  <si>
    <t>For EHT_MU, the EXPANSION_MAT contains a vector of feedback for EACH tones of assigned RU while for EHT_TB PPDU, the EXPANSION_MAT contains only a selected tones containing feedbacks (V).  Need for fix the inconsistency. Suggest to change the text in MU PPDU to align with the TB PPDU</t>
  </si>
  <si>
    <t xml:space="preserve">REVISED
The intention of the comment is to update the description for EHT_MU PPDU for a looser constriction on how the implementations decide to use full beamforming feedback matrix V or part of it for each of the users.
From another side, the phrase “selected tones” may come from HE TB feedback NDP in which RU_TONE_SET_INDEX is used to indicate the selected tones for each user. While in EHT there’s no EHT TB feedback NDP defined. 
Without a mechanism to indicate which “selected” subcarriers are included in the beamforming feedback matrix V from MAC to PHY, I’d propose to use “all sub-carriers” to avoid over-design.
TGbe Editor:
Please implement the proposed modification as part of resolution to CID 11335 as in https://mentor.ieee.org/802.11/dcn/22/11-22-1404-01-00be-cr-d2-0-txvector-rxvector-parameters.docx
</t>
  </si>
  <si>
    <t>554</t>
  </si>
  <si>
    <t>554.17</t>
  </si>
  <si>
    <t>change "1-8 per RU assigned to no more than 1 user" to "1-8 per RU assigned to single user". Make similar change to both EHT-U and EHT_TB format</t>
  </si>
  <si>
    <t xml:space="preserve">ACCEPTED
Note to the commenter:  “no more than 1 user” implies there could be no user, which is not correct.</t>
  </si>
  <si>
    <t>556</t>
  </si>
  <si>
    <t>556.26</t>
  </si>
  <si>
    <t>After " in the EHT variant User Info field", add " in trigger frame format"</t>
  </si>
  <si>
    <t>22/1076r1</t>
  </si>
  <si>
    <t xml:space="preserve">REVISED
Please make the changes as shown under CID 11337 in 11-22/1076r1 (https://mentor.ieee.org/802.11/dcn/22/11-22-1076-01).</t>
  </si>
  <si>
    <t>556.36</t>
  </si>
  <si>
    <t>Clarify what are those 9 bits. Suggest using the same language as in the EHT_MU case like 9 bits encoding of PS160(B39) and RU Allocation (B12-B19( subfilelds in the EHT ....".  Make the same change to P562 L61</t>
  </si>
  <si>
    <t xml:space="preserve">REVISED
The proposed description is more accurate than the original one.
Instructions to the editor:  
Please make the changes as shown under CID 11338 in 11-22/1076r1 (https://mentor.ieee.org/802.11/dcn/22/11-22-1076-01)
</t>
  </si>
  <si>
    <t>36.3.2.2</t>
  </si>
  <si>
    <t>Figure 36-12 996+484 tone MRU 3 and MRU4 are swapped. For MRU 3, it should be RU996 + 40MHz hole+ RU484. See table 36-14 996+484 MRU 3 and 4 definition</t>
  </si>
  <si>
    <t>36.3.2.3</t>
  </si>
  <si>
    <t>598.57</t>
  </si>
  <si>
    <t xml:space="preserve">"There are null subcarriers between the 26- and 52-tone RU locations for 20
MHz, 26-, 52-, and 106-tone RU locations for 40
),.... respectively.". This statement is imcomplete since it doesn't cover the 160 and 320Mhz PPDU case. Either remove this statement or add text for 160 and 320Mhz BW</t>
  </si>
  <si>
    <t>22/1227r0</t>
  </si>
  <si>
    <t xml:space="preserve">REVISED
Agree in principle with the commenter. The corresponding sentence is redundant since the null subcarrier indices are described in the last two sentences of the first paragraph in 36.3.2.3.
TGbe editor: Delete the sentence “There are null subcarriers between the 26- and 52-tone RU locations for 20 MHz, 26-, 52-, and 106-tone RU locations for 40 MHz, and 26-, 52-, 106-, 242-, and 484-tone RU locations for 80 MHz as illustrated in Figure 27-5 (RU locations in a 20 MHz HE PPDU), Figure 27-6 (RU locations in a 40 MHz HE PPDU) and Figure 36-4 (RU locations in an 80 MHz EHT PPDU), respectively.”.</t>
  </si>
  <si>
    <t>599</t>
  </si>
  <si>
    <t>599.54</t>
  </si>
  <si>
    <t>Change the title of 36.3.2.5 to 20 MHz operation non-AP EHT STA in wideband OFDMA".  Also remove the text related to 20MHz operation STA RU/MRU support for 20MHz PPDU (e.g. P600 L12 to 21) since it is redundant. That's basically the definition of supporting 20MHz  Fous the discussion on supporting wideband OFDMA.  Make the similar changes to the title and content of 36.3.2.6 to 36.3.2.8.</t>
  </si>
  <si>
    <t>22/1288r1</t>
  </si>
  <si>
    <t xml:space="preserve">REVISED
Agree in principle with the commenter. It would be better to focus on supporting wideband OFDMA transmission in clauses for 20/80/160 MHz operating non-AP EHT STA since it is very straightforward to support 20/80/160 MHz transmission for 20/80/160 MHz operating STA, respectively.
TGbe editor: Make the changes shown in 11-22/1288r1 (https://mentor.ieee.org/802.11/dcn/22/11-22-1288-01).
</t>
  </si>
  <si>
    <t>Add a space after support . "supportthe"</t>
  </si>
  <si>
    <t>600.30</t>
  </si>
  <si>
    <t xml:space="preserve">Change "). An EHT AP with an operating channel width greater than 20 MHz shall be able to allocate an RU (see 36.3.2.1 (Subcarriers and resource allocation in EHT PPDUs)) or MRU (see
36.3.2.2 (Subcarriers and resource allocation for multiple RUs) ) on a 20 MHz channel within the BSS bandwidth in a 40 MHz, 80, MHz, 160
MHz or 320 MHz OFDMA EHT PPDU to a 20
MHz operating non-AP EHT STA depending on the AP's operating channel width." to "An EHT AP with an operating channel width greater than 20 MHz shall be able to allocate an RU (see 36.3.2.1 (Subcarriers and resource allocation in EHT PPDUs)) or MRU (see 36.3.2.2 (Subcarriers and resource allocation for multiple RUs) ) within its 20MHz operation channel to an operating non-AP EHT STA20 in a 40 MHz, 80, MHz, 160
MHz or 320 MHz OFDMA EHT PPDU depending on the AP's operating channel width".  The original sentence is not clear whether the 20MHz channel RU/MRU assigned is the same as the operating channel of 20Mhz STA</t>
  </si>
  <si>
    <t>22/1358r1</t>
  </si>
  <si>
    <t xml:space="preserve">REVISED
Agree in principle with the commenter.
TGbe editor:
Change “An EHT AP with an operating channel width greater than 20 MHz shall be able to allocate an RU (see 36.3.2.1 (Subcarriers and resource allocation in EHT PPDUs)) or MRU (see
36.3.2.2 (Subcarriers and resource allocation for multiple RUs) ) on a 20 MHz channel within the BSS bandwidth in a 40 MHz, 80, MHz, 160
MHz or 320 MHz OFDMA EHT PPDU to a 20
MHz operating non-AP EHT STA depending on the AP's operating channel width" on P612L30 of D2.1 to "An EHT AP with an operating channel width greater than 20 MHz shall be able to allocate an RU (see 36.3.2.1 (Subcarriers and resource allocation in EHT PPDUs)) or MRU (see 36.3.2.2 (Subcarriers and resource allocation for multiple RUs)) to a 20 MHz operating non-AP EHT STA within the operating channel of the non-AP EHT STA in a 40 MHz, 80 MHz, 160 MHz or 320 MHz OFDMA EHT PPDU as limited by the AP's operating channel width".
</t>
  </si>
  <si>
    <t>36.3.3.1.2</t>
  </si>
  <si>
    <t>603</t>
  </si>
  <si>
    <t>603.32</t>
  </si>
  <si>
    <t>Variable name "NssmaxrxSUtx" can be improved to, for example,  max(Nss,su). Make the same change in 36.3.3.2.4 P605L36</t>
  </si>
  <si>
    <t>603.36</t>
  </si>
  <si>
    <t>"reception of an EHT MU PPDU when sent to a STA as part of an SU transmission" can be simplifed as "reception of EHT MU PPDU for single user transmission". Make the similar changes to other places too</t>
  </si>
  <si>
    <t>603.59</t>
  </si>
  <si>
    <t>Dl MU MIMO support is mandatory for non-AP STA.  Change "If dot11EHTSUBeamformeeImplemented is true," to "For non-AP EHT STA" to be consistent with the paragraph above.</t>
  </si>
  <si>
    <t>36.3.3.2.4</t>
  </si>
  <si>
    <t>605</t>
  </si>
  <si>
    <t>605.41</t>
  </si>
  <si>
    <t>Add "non-OFDMA" before "MU-MIMO"</t>
  </si>
  <si>
    <t>605.42</t>
  </si>
  <si>
    <t>Add "an" before "RU or MRU"</t>
  </si>
  <si>
    <t>36.3.7.6</t>
  </si>
  <si>
    <t>618</t>
  </si>
  <si>
    <t>618.52</t>
  </si>
  <si>
    <t xml:space="preserve">Change "Insert pilots as described in 17.3.5.9
(Pilot subcarriers)." to "Insert pilots as described in 36.3.12.7 (U-SIG)</t>
  </si>
  <si>
    <t>22/1309r1</t>
  </si>
  <si>
    <t xml:space="preserve">REVISED
Change it into “Insert pilots as described in 36.3.12.7.3 (Encoding and modulation)”</t>
  </si>
  <si>
    <t>618.57</t>
  </si>
  <si>
    <t>Change "subblocks" to "subblock"</t>
  </si>
  <si>
    <t>36.3.7.7</t>
  </si>
  <si>
    <t>619</t>
  </si>
  <si>
    <t>619.30</t>
  </si>
  <si>
    <t>Change "Insert pilots as described in 17.3.5.9 (Pilot subcarriers)." to "Insert pilots as described in 36.3.12.8 (EHT-SIG)</t>
  </si>
  <si>
    <t xml:space="preserve">REVISED
Change the text to “Insert pilots as described in 36.3.12.8.6 (Encoding and modulation)”</t>
  </si>
  <si>
    <t>626.61</t>
  </si>
  <si>
    <t>Based on explanation, NSD,total should be NSD,u. Add another row for NSD,total</t>
  </si>
  <si>
    <t xml:space="preserve">REVISED
Agreed with the comment in principle. The proposed changes N_SD, total to N_SD,u.
TGbe editor: please incorporate the changes shown in 11-22/1716r1 (https://mentor.ieee.org/802.11/dcn/22/11-22-1716-01) tag #11352.</t>
  </si>
  <si>
    <t>This CID is implemented by CID 11207.</t>
  </si>
  <si>
    <t>The denifition of NSD,total is wrong. It should be the total number of data subcarriers in a RU or MRU</t>
  </si>
  <si>
    <t xml:space="preserve">REVISED
Agreed with the comment in principle. The proposed changes N_SD, total to N_SD,u.
TGbe editor: please incorporate the changes shown in 11-22/1716r1 (https://mentor.ieee.org/802.11/dcn/22/11-22-1716-01) tag #11353.</t>
  </si>
  <si>
    <t>651.02</t>
  </si>
  <si>
    <t>After "The version independent bits are B0-B19" Add "in the U-SIG-1"</t>
  </si>
  <si>
    <t xml:space="preserve">REVISED
Agree to the comment that the bits need to be clarify. Slightly revised the proposed change in the comment to be consistent to P643L14.
Instruction to editor: After “The version independent bits are B0-B19”, add “of U-SIG-1 field.”
</t>
  </si>
  <si>
    <t>652</t>
  </si>
  <si>
    <t>652.27</t>
  </si>
  <si>
    <t>Change "Indicates whether or not specific spatial reuse modes" to "Indicates whether or not PSR spatial reuse" , since this field only indicate PSR spatial reuse is allowed. See Table 27-23. Make the similar chanes to Spatial Reuse 2</t>
  </si>
  <si>
    <t xml:space="preserve">REVISED
Agree to the comment. Slightly change the proposed text and add the Page.Line references.
Instruction to editor: Change “Indicates whether or not specific spatial reuse modes are” to “Indicates whether or not PSR spatial reuse is” in P652L27 and P653L7.
</t>
  </si>
  <si>
    <t>654</t>
  </si>
  <si>
    <t>654.02</t>
  </si>
  <si>
    <t>654.45</t>
  </si>
  <si>
    <t>Do we want to have a "Validate" bit in ER preamble</t>
  </si>
  <si>
    <t xml:space="preserve">REJECTED
There is no need to define a Validate field in the ER preamble. Validate field values serve to indicate whether to continue reception of a PPDU at an EHT STA. The purpose of a validate field is to achieve early termination at devices that do not support a feature. If there is no EHT ER PPDU, then there is no other option to EHT devices but to terminate reception when an ER preamble is detected. So, there is no need to have validate bits to achieve this. Just the fact that it is an ER PPDU gives the devices an option to terminate reception if they want to. When receiving the U-SIG field of an ER preamble, an EHT STA’s behavior of terminating the reception of the PPDU is defined in P642L30-38. And the U-SIG field of an ER preamble is identified based on its 4-symbol structure with QBPSK modulation on the 2nd symbol without ambiguity.</t>
  </si>
  <si>
    <t>658.39</t>
  </si>
  <si>
    <t>May change the name of RU Allocation -1 and RU allocation -2 to RU Allocation&lt;=80MHz and RU Allocation&gt;80MHz.  -1 and -2 may be misread as minus 1 and 2.  Need to add some text in Table 36-33 to RU-allocation -1 and -2 definition on which 80MHz subblock assignment information they carry</t>
  </si>
  <si>
    <t>22/1208r0</t>
  </si>
  <si>
    <t xml:space="preserve">REVISED
Agree -1/-2 may cause confusion. Whilst &lt;=80/&gt;80 is too long and complicated for a naming. Suggest to change RU Allocation-1/2 to RU Allocation-A/B respectively.
The mapping between the RU allocation subfields and the subcarriers are listed in Table 36-35 and hence no further information is needed.
Instructions to the editor:
Please make the changes as shown in 11/22-1208r0, under CID 11358.
</t>
  </si>
  <si>
    <t>664.04</t>
  </si>
  <si>
    <t>Is it simpler to change "overlaps more than one of the subcarrier ranges [-500: -259],[-253: -12], [12: 253], or [259: 500]" to "overlaps more than one 20MHz subchannel". Make the similar changes to the 160 and 320MHz PPDU</t>
  </si>
  <si>
    <t xml:space="preserve">REVISED
Reflect the detailed changes
Instructions to the editor:
Please make the changes as shown in 11/22-1130r2 (https://mentor.ieee.org/802.11/dcn/22/11-22-1130-02), under CID 11359.
</t>
  </si>
  <si>
    <t>Remove ) before "occupies"</t>
  </si>
  <si>
    <t>666</t>
  </si>
  <si>
    <t>666.19</t>
  </si>
  <si>
    <t>In description "contributes zero User fields to the User Specific field in the same EHT-SIG content channel as this RU Allocation subfield and is not unallocated.",  "is not unallocated" means allocated or assigned.  Change the sentence to "assigned but contributes zero User fields to the User Specific field in the corresponding EHT-SIG content channel of this RU Allocation subfield." Make the similar changes to the entry of values 29 and 30</t>
  </si>
  <si>
    <t xml:space="preserve">REVISED
Reflect the detail changes.
Instructions to the editor:
Please make the changes as shown in 11/22-1130r2 (https://mentor.ieee.org/802.11/dcn/22/11-22-1130-02), under CID 11361
</t>
  </si>
  <si>
    <t>668</t>
  </si>
  <si>
    <t>668.63</t>
  </si>
  <si>
    <t>Notaton "[]" and its definition need to be updated to be more clear. Can use the same notation as in the MRU definition table in 36.3.2.2.3</t>
  </si>
  <si>
    <t>"For OFDMA transmission when MU-MIMO is used in an RU of size greater than 242 subcarriers",  add " or MRU" after RU. Make the same change to the sentence in P681L26</t>
  </si>
  <si>
    <t xml:space="preserve">REVISED
Agree with the commenter for the first place at page 681 line 18 of D2.0. For Page 681 line 26, it should be an RU of size equal to 242 subcarriers, but not an MRU.
Instructions to the editor:
Please add "or MRU" following "an RU."
Note to editor: This is the same change as the proposed resolution for CID 10752.
</t>
  </si>
  <si>
    <t>This CID is implemented by CID 10752.</t>
  </si>
  <si>
    <t>692.02</t>
  </si>
  <si>
    <t>Move the sentence "M seqeuence is defined to" after P692L56 where the M seqeunce is discussed</t>
  </si>
  <si>
    <t>Qi Wang</t>
  </si>
  <si>
    <t>217.06</t>
  </si>
  <si>
    <t>"EMLSR Padding Delay" and "EMLSR Transition Delay" may be link-specific, and may depend on the  specific links that operate in EMLSR mode. These parameters should be moved to the EML Operation Mode Notification frame transmitted when a non-AP MLD enters the EMLSR operation, and they should be made link-specific.  As a result, these parameters can be updated post association.</t>
  </si>
  <si>
    <t>218</t>
  </si>
  <si>
    <t>218.39</t>
  </si>
  <si>
    <t>Table 9-401h: A long EMLSR Transition Timeout causes significant restriction on the power save behavior of the STAs operating in the EMLSR mode.  Please remove the large values from the allowed values of the Transition Timeout subfield.</t>
  </si>
  <si>
    <t>A non-AP MLD operating in EMLSR needs to be able to flexibly manage its power save on their EMLSR links, and this is not supported by the EMLSR behaviors specified in 11be_D2.0.</t>
  </si>
  <si>
    <t>Pleas define a new EMLSR Suspension mode when the EMLSR operation is paused without exiting the EMLSR mode. While EMLSR operation is suspended, both/all STAs affiliated with the non-AP MLD are unavailable on the both/all the EMLSR links.</t>
  </si>
  <si>
    <t>Volunteers:  Yongho Seok, Gaurang Naik, Morteza Mehrnoush, Vishnu Ratnam, Minyoung Park</t>
  </si>
  <si>
    <t>462.52</t>
  </si>
  <si>
    <t>"A STA on one of the other links of the EMLSR links shall not transmit a frame with the Power Management subfield set to 1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</si>
  <si>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Please delete the quoted text.</t>
  </si>
  <si>
    <t>463.10</t>
  </si>
  <si>
    <t>"A STA on one of the other links of the EMLSR links shall not transmit a frame with the Power Management subfield set to 0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</si>
  <si>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the EMLSR operation needs  to allow a non-AP MLD to handle the co-existence traffic while operating in the EMLSR mode. Current specification lacks such support.</t>
  </si>
  <si>
    <t>Please specify mechanisms to allow EMLSR operation to handle co-existence traffic.</t>
  </si>
  <si>
    <t>Volunteers:  Yongho Seok, Gaurang Naik, Morteza Mehrnoush, Vishnu Ratnam, Yousi Lin, Minyoung Park</t>
  </si>
  <si>
    <t>432.34</t>
  </si>
  <si>
    <t>"After a block Ack agreement is established between two MLDs, the originator may change the size of its transmission window if the buffer size specified in the Buffer Size field and the Extended Buffer Size field of the ADDBA Response frame is larger than the buffer size per the Buffer Size field and the Extended Buffer Size field of the ADDBA Request frame so that the transmit window meets the following conditions:..."  What is meant by an originator can "change" the size of the transmission window? Does it mean "increase", "decrease" or both? How does the two MLDs synchronize the window size after the establishment of the BA agreement?</t>
  </si>
  <si>
    <t>Please clarify the behaviors indicated in the comment.</t>
  </si>
  <si>
    <t xml:space="preserve">REVISED
Agree in principle. The two paragraphs related to adjustment of transmission window at the originator attempt to cover the case where (during BA setup), the recipient indicates a buffer size different than what the originator’s ADDBA Request frame had indicated. The originator can adjust the size of its transmission window as long as it is not greater than that indicated by the recipient and does not exceed 1024 for EHT STA. 
Note to the commenter:  The resolution for this comment is same as that for CID 10346.
TGbe editor, please make changes as shown in 11-22/1336r3 tagged as 10346.
</t>
  </si>
  <si>
    <t>432.48</t>
  </si>
  <si>
    <t>"If the buffer size specified in the Buffer Size field and the Extended Buffer Size field of the ADDBA Response frame is smaller than the buffer size specified in the Buffer Size field and the Extended Buffer Size field of in the ADDBA Request frame, the originator shall change the size of its transmission window (WinSizeO) so that it meets the following condition:..."What is meant by an originator can "change" the size of the transmission window? Does it mean "increase", "decrease" or both? How does the two MLDs synchronize the window size after the establishment of the BA agreement?</t>
  </si>
  <si>
    <t>TWT operation is link specific.  Operation of unicast TWT and broadcast TWT across multiple links (including EMLSR) should be defined.</t>
  </si>
  <si>
    <t>433.28</t>
  </si>
  <si>
    <t xml:space="preserve">"In a protected block ack agreement between two
operating on an enabled link to which the TID belonging to the block ack agreement is mapped, to advance the WinStartR and WinStartB at the recipient MLD."  When a protected Block Ack agreement is established, a receiver shall not move its window based on (1) BAR, (2) MU-BAR, and (3) GCR MU-BAR.  While the requirement on (1) is clearly defined, the requirement on (2) and (3) are missing, and need to be added.</t>
  </si>
  <si>
    <t xml:space="preserve">REVISED
Agree in principle. The text in baseline spec is updated to include MU-BAR and GCR MU-BAR Trigger frame. However, this issue needs to be fixed in baseline (REVme) spec, since it applies to HE STAs as well. The commenter is encouraged to submit a comment in REVme.
TGbe editor, please make changes as shown in 11-22/1336r3 (https://mentor.ieee.org/802.11/dcn/22/11-22-1336-03) tagged as 11374.
</t>
  </si>
  <si>
    <t>468.25</t>
  </si>
  <si>
    <t>Currently, there is no mechanism to enable a non-AP MLD to know whether an AP is mobile or stationary, and such a mechanism is needed.</t>
  </si>
  <si>
    <t>Please define a mechanism to enable a non-AO MLD to know whether an AP is mobile or stationary.</t>
  </si>
  <si>
    <t>9.2.4.8.1</t>
  </si>
  <si>
    <t>128.34</t>
  </si>
  <si>
    <t>Ethernet MTU has been upgraded from 1.5K bytes to 9K bytes. As a result, 802.11 needs to provide support for MSDU size that is compatible with Ethernet MTU of 9K bytes.</t>
  </si>
  <si>
    <t>Please specify the support of a larger MSDU that is  compatible with the Ethernet MTU size of 9K bytes.</t>
  </si>
  <si>
    <t>10.3.2.14.3</t>
  </si>
  <si>
    <t>284.18</t>
  </si>
  <si>
    <t>"A group addressed Data frame received on any link shall be discarded using an implementation specific duplicate detection mechanism. "Although the text proceeding this sentence and the wording "specific duplicate detection mechanism" provide the context, please add the word "duplicated" before "group addressed Data frame" in this sentence to make the sentence extra clear.  In addition, wording "implementation specific duplicate detection mechanism" can be ambiguous.</t>
  </si>
  <si>
    <t>Modify the sentence to: "A duplicated group addressed Data frame received on any link shall be discarded and the method used to handle the sequence number wrap around is implementation specific."</t>
  </si>
  <si>
    <t>285</t>
  </si>
  <si>
    <t>285.64</t>
  </si>
  <si>
    <t>Table 10-6 , "RR8: The MLD shall discard the frame based on an implementation specific duplicate detention mechanism."  The wording "implementation specific duplicate detection mechanism" can be ambiguous. Improve the clarify to the wording.</t>
  </si>
  <si>
    <t>Modify the sentence to: "RR8: The MLD shall discard duplicated frame and the method used to  handle the sequence number wrap around is implementation specific."</t>
  </si>
  <si>
    <t>Only Basic Multi-Link element is mentioned here. However, as per 35.3.6 the Reconfiguration variant can also be present in the Beacon frames when an AP of an AP MLD is being removed. Pls add Reconfig ML element in the Notes.</t>
  </si>
  <si>
    <t>This CID is implemented by CID 10534.</t>
  </si>
  <si>
    <t>Only if both peers support MLO, Assoc Response frame can carry the ML element. Even if dot11MultiLinkActivated is true at the AP MLD, if the non-AP STA does not support MLO, the Assoc Response frame does not carry the ML element. Revise the text in the Notes column to describe this. Same comment for Reassociation Response frame.</t>
  </si>
  <si>
    <t>191</t>
  </si>
  <si>
    <t>191.12</t>
  </si>
  <si>
    <t>EMLSR Link Bitmap subfield must not be carried when the EMLSR Mode subfield is zero. Make the EMLSR Link Bitmap subfield optional. It should be included in the EML Control field only when the EMLSR Mode subfield is set to 1. Otherwise, the bitmap should not be present.</t>
  </si>
  <si>
    <t>Add the following - 'The EMLSR Link Bitmap subfield is present if the EMLSR Mode subfield is equal to 1 and is not present otherwise.'</t>
  </si>
  <si>
    <t xml:space="preserve">REVISED
The EMLSR Link Bitmap subfield is present when the EMLSR Mode subfield is set to 1 and not present when the EMLSR Mode subfield is set to 0.
TGbe editor to make the changes with the CID tag (#11381) in doc.: IEEE 802.11-22/1129r2
[https://mentor.ieee.org/802.11/dcn/22/11-22-1129-02-00be-lb266-cr-cl9-emlsr.docx]
</t>
  </si>
  <si>
    <t>191.16</t>
  </si>
  <si>
    <t>Need to specify the value carried in the EMLSR Link Bitmap subfield when the EML Control field is transmitted by an AP.</t>
  </si>
  <si>
    <t>Add the following - 'An AP MLD with dot11EHTEMLSROptionImplemented equal to true that receives an EML Operating Mode Notification frame a STA affiliated with a non-AP MLD sets the EMLSR Link Bitmap subfield of the EML Operating Mode Notification frame that is sent in response to the value obtained from the received EML Operating Mode Notification frame.' after the paragraph ending on P191L16.</t>
  </si>
  <si>
    <t xml:space="preserve">REVISED
Agree with the commenter.
TGbe editor to make the changes with the CID tag (#11382) in doc.: IEEE 802.11-22/1129r1
[https://mentor.ieee.org/802.11/dcn/22/11-22-1129-01-00be-lb266-cr-cl9-emlsr.docx]</t>
  </si>
  <si>
    <t>191.23</t>
  </si>
  <si>
    <t>Need to specify the value carried in the EMLMR Link Bitmap subfield when the EML Control field is transmitted by an AP.</t>
  </si>
  <si>
    <t>Add the following - 'An AP MLD with dot11EHTEMLMROptionImplemented equal to true that receives an EML Operating Mode Notification frame a STA affiliated with a non-AP MLD sets the EMLMR Link Bitmap subfield of the EML Operating Mode Notification frame that is sent in response to the value obtained from the received EML Operating Mode Notification frame.' after the paragraph ending on P191L28.</t>
  </si>
  <si>
    <t>191.30</t>
  </si>
  <si>
    <t>NOTE 3 essentially is the same as NOTE 2. The two notes can be merged to describe for EMLSR and EMLMR Link bitmaps.</t>
  </si>
  <si>
    <t>Remove NOTE 3 and revise NOTE 2 to cover the description for both EMLSR and EMLMR Link Bitmaps.</t>
  </si>
  <si>
    <t>Volunteers:  Gaurang Naik, Vishnu Ratnam, Atsushi Shirakawa</t>
  </si>
  <si>
    <t xml:space="preserve">REVISED
Agree with the commenter.
TGbe editor to make the changes with the CID tag (#11384) in doc.: IEEE 802.11-22/1129r1
[https://mentor.ieee.org/802.11/dcn/22/11-22-1129-01-00be-lb266-cr-cl9-emlsr.docx]</t>
  </si>
  <si>
    <t>205.04</t>
  </si>
  <si>
    <t>The All Updates Included subfield must be reserved when the BSS Parameters Change Count subfield in the same TBTT Information field is unchanged. In other words, the AUI subfield for a reported AP makes sense only when there is a critical update for a reported AP.</t>
  </si>
  <si>
    <t xml:space="preserve">REVISED
the All Updates Included is useful for all the cases where the BSS Parameters Count Change got incremented and the corresponding updates are included. Even if the CUF got set to 1 and is back to 0 after the next DTIM, if a STA of an non-AP MLD missed the beacon frame, it will check the BSS Parameters Count change fields of the APs of the associated AP MLD to see if it missed an update and if the All Updates Included is also set to 1, it will know that the updates are included. This is covered by current normative text, but propose to complement the sentence to clarify the meaning. Apply the changes marked as #11385 in https://mentor.ieee.org/802.11/dcn/22/11-22-1097-02.</t>
  </si>
  <si>
    <t>Clarify whether the value carried in the Common Info Length subfield includes or excludes the one octet of the Common Info Length subfield.</t>
  </si>
  <si>
    <t>Revise as follows: 'The Common Info Length subfield indicates the number of octets in the Common Info field, including the one octet for the Common Info Length subfield.'</t>
  </si>
  <si>
    <t xml:space="preserve">REVISED
Agree with the comment. The suggested text was added to the cited location.
TGbe editor: please make changes as shown in doc 11-22/1003r4 (https://mentor.ieee.org/802.11/dcn/22/11-22-1003-04) tagged as 11386</t>
  </si>
  <si>
    <t>215.47</t>
  </si>
  <si>
    <t>No need to specify that the subfield is one octet long. It is evident from the format.</t>
  </si>
  <si>
    <t xml:space="preserve">REVISED
Agree with the commenter. The part of the statement that refers to the length of the subfield is deleted. 
TGbe editor: Please implement the changes shown in document [https://mentor.ieee.org/802.11/dcn/22/11-22-1018-01-00be-lb266-cr-for-basic-multi-link-element-part-1.docx] tagged as 11387
</t>
  </si>
  <si>
    <t>215.48</t>
  </si>
  <si>
    <t>No need to describe the initialization and incrementing of the value here. It is described in the normative subclause 35.3.10. Also, the text here should refer to 35.3.10 instead of 11.2.3.15.</t>
  </si>
  <si>
    <t>Revise to 'The BSS Parameters Change Count subfield carries the BSS parameters change count of the AP that is affiliated with an AP MLD  (as defined in 35.3.10 (BSS parameter critical update procedure)) which is described in the Basic Multi-Link element and satisfies one of the following:'</t>
  </si>
  <si>
    <t xml:space="preserve">REVISED
‘BSS parameters change count’ for an AP is not defined in the draft. The current description is sufficient. The reference has been updated from 11.2.3.15 to 35.3.10.
TGbe editor: Please implement the changes shown in document [https://mentor.ieee.org/802.11/dcn/22/11-22-1018-01-00be-lb266-cr-for-basic-multi-link-element-part-1.docx] tagged as 11388
</t>
  </si>
  <si>
    <t>215.59</t>
  </si>
  <si>
    <t>Typo: 'Common info field' --&gt; 'Common Info field'.</t>
  </si>
  <si>
    <t>217.19</t>
  </si>
  <si>
    <t>There needs to be normative text for this. Add the normative text in 35.3.17 and 35.3.18.</t>
  </si>
  <si>
    <t>Add the following statement in 35.3.17 - 'A non-AP MLD with dot11EHTMLSROptionImplemented equal to true shall have dot11EHTEMLMROptionImplemented equal to false.' and add the following statement in 35.3.18 - 'A non-AP MLD with dot11EHTEMLMROptionImplemented equal to true shall have dot11EHTEMLSROptionImplemented equal to false.'</t>
  </si>
  <si>
    <t xml:space="preserve">REJECTED
A proposed resolution for this CID was discussed as part of the comment resolutions in https://mentor.ieee.org/802.11/dcn/22/11-22-1159-01,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
cids-in-quarantine-part-1.docx)</t>
  </si>
  <si>
    <t>Provide the encoding in a tabular format, consistent with encoding for EMLSR Padding Delay subfield and others.</t>
  </si>
  <si>
    <t xml:space="preserve">REVISED
Agree with the commenter. The encoding of the EMLSR Transition Delay subfield is provided in a tabular format. 
TGbe editor: Please implement the changes shown in document [https://mentor.ieee.org/802.11/dcn/22/11-22-1018-01-00be-lb266-cr-for-basic-multi-link-element-part-1.docx] tagged as 11391
</t>
  </si>
  <si>
    <t>The definition of SRS Support is incomplete/incorrect. Currently, it only describes what SRS Support means for an AP MLD. Need to revise the definition such that it captures AP's support as well as non-AP's support.</t>
  </si>
  <si>
    <t>220.49</t>
  </si>
  <si>
    <t>Need to add some details about which frames can carry this subfield (like it has been done for the other subfields of the Common Info field).</t>
  </si>
  <si>
    <t>Add the following - 'The MLD ID subfield is not present in the Basic Multi-Link element included in a frame sent by a non-AP STA. The MLD ID subfield is not present in the Basic Multi-Link element when the element is carried in a Beacon, (Re)Association Request, (Re)Association Response, Authentication, or Probe Request frame that is not a Multi-Link probe response. The condition for the presence of the MLD ID subfield in a Multi-Link probe response is defined in 35.3.4.2 (Use of Multi-Link probe request and response.'</t>
  </si>
  <si>
    <t xml:space="preserve">REVISED
Agree with the commenter. Similar text exists for all other subfields in the Common Info subfield. Suggested text is added with some revisions. 
TGbe editor: Please implement the changes shown in document [https://mentor.ieee.org/802.11/dcn/22/11-22-1018-01-00be-lb266-cr-for-basic-multi-link-element-part-1.docx] tagged as 11393
</t>
  </si>
  <si>
    <t>222.36</t>
  </si>
  <si>
    <t>Clarify whether the value carried in the STA Info Length subfield includes or excludes the one octet of the STA Info Length subfield.</t>
  </si>
  <si>
    <t>Revise as follows: 'The STA Info Length subfield indicates the number of octets in the STA Info field, including the one octet for the STA Info Length subfield.'</t>
  </si>
  <si>
    <t xml:space="preserve">REVISED
Agree with the comment. The suggested text was added to the cited location.
TGbe editor: please make changes as shown in doc 11-22/1003r4 (https://mentor.ieee.org/802.11/dcn/22/11-22-1003-04) tagged as 11394</t>
  </si>
  <si>
    <t>223.42</t>
  </si>
  <si>
    <t>Not clear what 'it' here refers to. Call it out explicitly.</t>
  </si>
  <si>
    <t>Revise as 'The MLD ID Present subfield is set to 1 if the MLD ID subfield is present in the Common Info field.'</t>
  </si>
  <si>
    <t xml:space="preserve">REVISED
Agree with the comment that “it” should be replaced with “MLD ID subfield”.
TGbe editor to make the changes shown in IEEE 802.11-22/1012r2 (https://mentor.ieee.org/802.11/dcn/22/11-22-1012-02) under all headings that include CID 11395.</t>
  </si>
  <si>
    <t>223.57</t>
  </si>
  <si>
    <t>223.61</t>
  </si>
  <si>
    <t>Provide a reference to the normative subclause that defines when MLD ID is present in the Probe Request ML element.</t>
  </si>
  <si>
    <t>Add 'The condition for the presence of the MLD ID subfield in the Common Info field are defined in 35.3.4.2 (Use of Multi-Link probe request and response).'</t>
  </si>
  <si>
    <t xml:space="preserve">REVISED
TGbe editor to make the changes shown in IEEE 802.11-22/1012r2 (https://mentor.ieee.org/802.11/dcn/22/11-22-1012-02) under all headings that include CID 10563.</t>
  </si>
  <si>
    <t>This CID is implemented by CID 10563.</t>
  </si>
  <si>
    <t>224.34</t>
  </si>
  <si>
    <t>It is not clear why STA Profile field may be absent when the Complete Profile subfield is set to 0. Please add a note to clarify under what condition this is true.</t>
  </si>
  <si>
    <t xml:space="preserve">REVISED
The STA Profile field may be absent for a reported AP per the inheritance rule, which is explained in the referenced subclauses 35.3.4.2 (Use of Multi-Link probe request and response) and 35.3.2.4.2 (Inheritance in the per-STA
profile of Probe Request Multi-Link element). However,  agree with the comment that the sentence can be improved for better readability; however instead of adding a note, the cite sentence itself is modified.
TGbe editor to make the changes shown in IEEE 802.11-22/1012r2 (https://mentor.ieee.org/802.11/dcn/22/11-22-1012-02) under all headings that include CID 11398.
</t>
  </si>
  <si>
    <t>225.16</t>
  </si>
  <si>
    <t>Need to add the 'Common Info Length' subfield here, too, to ensure forward compatibility of Reconfig ML element.</t>
  </si>
  <si>
    <t>225.20</t>
  </si>
  <si>
    <t>There seems to be no frames other than Beacon and Probe Response which carries the Reconfig ML element. These frames already carry the Basic ML element with MLD MAC address. So MLD MAC address in the Reconfig ML element is duplicate information.</t>
  </si>
  <si>
    <t>Please remove MLD MAC address subfield from the Reconfig ML element. Also its presence indicator. Note that Common Info Length will still be required to ensure future compatibility.</t>
  </si>
  <si>
    <t>225.61</t>
  </si>
  <si>
    <t>Rename the subfield to 'STA MAC Address Present'.</t>
  </si>
  <si>
    <t>9.4.2.312.5</t>
  </si>
  <si>
    <t>227.01</t>
  </si>
  <si>
    <t xml:space="preserve">REVISED
Agree with the comment. The text is updated to clarify that the Length field includes the length of the field itself.
TGbe editor: please apply the resolution as CID 11402 in https://mentor.ieee.org/802.11/dcn/22/11-22-1003-04</t>
  </si>
  <si>
    <t>227.37</t>
  </si>
  <si>
    <t>Remove NSTR mobile AP MLD from this statement. An NSTR mobile AP MLD has the same TSF for all affiliated APs as specified in 35.3.19.</t>
  </si>
  <si>
    <t>Remove 'or an NSTR mobile AP MLD' from the statement, and add the following note. 'NOTE - All APs affiliated with an NSTR mobile AP MLD have the same TSF (see 35.3.19 (NSTR mobile AP MLD operation)).'</t>
  </si>
  <si>
    <t>This statement must refer to Probe Response frame that is not an ML Probe response. It is incorrectly referring to ML probe response, which is addressed in the next paragraph.</t>
  </si>
  <si>
    <t>Revise as 'in a Beacon frame that it transmits or a Probe Response frame, which is not a Multi-Link probe response, that it transmits.'</t>
  </si>
  <si>
    <t>406.23</t>
  </si>
  <si>
    <t>Insert 'as' between 'with the same MLD as the STA' and 'defined in 35.3.2.2'.</t>
  </si>
  <si>
    <t>This CID is implemented by CID 11257.</t>
  </si>
  <si>
    <t>407.06</t>
  </si>
  <si>
    <t>This bullet point applies to both AP and non-AP. Either duplicate this bullet point for the AP or make the bullet point apply to both AP and non-AP (remove one level of indentation).</t>
  </si>
  <si>
    <t xml:space="preserve">REVISED
Agree with the comment. The indentation of the bullet is adjusted to apply to both AP and non-AP.
TGbe editor, please make changes as shown in doc 11-22/1003r4 (https://mentor.ieee.org/802.11/dcn/22/11-22-1003-04) tagged as 10604
</t>
  </si>
  <si>
    <t>This CID is implemented by CID 10604.</t>
  </si>
  <si>
    <t>411.26</t>
  </si>
  <si>
    <t>It is not clear which AP is referred to in '... with element ID "b", which is requested for the AP'.</t>
  </si>
  <si>
    <t>Revise as 'which is requested for the AP to which the Probe Request frame is sent.'</t>
  </si>
  <si>
    <t xml:space="preserve">REVISED
Agree with the commenter. But, The changes are applied below.
TGbe editor, please make changes as shown in doc 11-22/1401r1 (https://mentor.ieee.org/802.11/dcn/22/11-22-1401-01) tagged as CID 11408</t>
  </si>
  <si>
    <t>414.54</t>
  </si>
  <si>
    <t>Capitalize 'l' in 'link ID' since it is referring to the subfield.</t>
  </si>
  <si>
    <t>Change 'link ID' to 'Link ID'</t>
  </si>
  <si>
    <t>415.08</t>
  </si>
  <si>
    <t>Change 'APs of an AP MLD' to 'APs affiliated with an AP MLD'</t>
  </si>
  <si>
    <t xml:space="preserve">REVISED
Another paragraph is introducing the use of ML probe request and this part is therefore removed. Apply the changes marked as #11410 in https://mentor.ieee.org/802.11/dcn/22/11-22-1428-02.</t>
  </si>
  <si>
    <t>415.32</t>
  </si>
  <si>
    <t>Is a non-AP MLD allowed to send an ML probe request when it is soliciting information of only one AP of the AP MLD? This could occur when the AP MLD is operating only with one affiliated AP or when there is only one common link between the AP MLD and non-AP MLD.</t>
  </si>
  <si>
    <t xml:space="preserve">REVISED
there is no reasons to not allow that. In that case, the ML probe response will actually be identical to a regular Probe Response frame. Add a NOTE however to clarify that there will not be additional information and that doing ML probe request is not needed in that case. Apply the changes marked as #11411 in https://mentor.ieee.org/802.11/dcn/22/11-22-1428-02</t>
  </si>
  <si>
    <t>415.37</t>
  </si>
  <si>
    <t>Delete 'variant'. Probe Request variant ML element was renamed to Probe Request ML element. Also make the same changes on P415 L42 and P415L45.</t>
  </si>
  <si>
    <t xml:space="preserve">REVISED
Agree with the commenter. Instruct the editor to replace all occurrences of “Probe Request variant Multi-Link element” with “Probe Request Multi-Link element in the subclause 35.3.4.2.</t>
  </si>
  <si>
    <t>This CID is implemented by CID 10413.</t>
  </si>
  <si>
    <t>415.49</t>
  </si>
  <si>
    <t>Move this statement two paragraphs above i.e., after the paragraph on P415L32. This is where complete and partial profile are first referenced.</t>
  </si>
  <si>
    <t xml:space="preserve">REVISED
as another comment asks to move the paragraph P415L32 to be the first in the subclause, move the paragraph P415L49 to the new first paragraph as the changes marked as #11413 in https://mentor.ieee.org/802.11/dcn/22/11-22-1428-02</t>
  </si>
  <si>
    <t>416.17</t>
  </si>
  <si>
    <t>Delete 'per-STA' in 'complete of partial per-STA profile(s)'. We have definitions for complete and partial profiles, and not for complete/partial per-STA profiles.</t>
  </si>
  <si>
    <t>417.60</t>
  </si>
  <si>
    <t>There is no need to specify the presence of mandatory fields (such as MLD MAC address).</t>
  </si>
  <si>
    <t>Either remove 'MLD MAC address' from the list or add 'Common Info length' subfield to the list. Also, 'A' should be capitalized in 'MLD MAC address'.</t>
  </si>
  <si>
    <t xml:space="preserve">REVISED
Agree with the comment in principle.  Apply the changes marked as #11415 in https://mentor.ieee.org/802.11/dcn/22/11-22-1462-01</t>
  </si>
  <si>
    <t>417.63</t>
  </si>
  <si>
    <t>An AP MLD does not include MLD ID subfield in the Common Info field of Beacons and Probe Response frame that is not an ML probe response.</t>
  </si>
  <si>
    <t>Add 'MLD ID' in the list of subfields not carried in the Common Info field in the Basic ML element carried in Beacons and Probe Response frame that is not an ML probe response.</t>
  </si>
  <si>
    <t xml:space="preserve">REVISED
Agree with the comment in principle.  Apply the changes marked as #11416 in https://mentor.ieee.org/802.11/dcn/22/11-22-1462-01</t>
  </si>
  <si>
    <t>The statement 'The AP MLD may not accept all the links that are requested for (re)setup' gives an impression that the AP MLD never accepts all the requested links, which is not the intention.</t>
  </si>
  <si>
    <t xml:space="preserve">Revise the statements 'The AP MLD may not accept all the links that are requested for (re)setup. The AP
MLD may accept a subset of the links that are requested for (re)setup.' as follows - "The AP MLD may accept all the links that are requested for (re)setup of a subset of the links that are requested for (re)setup."</t>
  </si>
  <si>
    <t>Error in the statement: 'of the HT Operation parameter in of the AP ...'</t>
  </si>
  <si>
    <t>Revise to 'of the HT Operation parameter of the AP ...'. That is, delete 'in'.</t>
  </si>
  <si>
    <t>Replace 'STAs of the non-AP MLD' with 'STAs affiliated with the non-AP MLD'.</t>
  </si>
  <si>
    <t>This CID is implemented by CID 10316.</t>
  </si>
  <si>
    <t>423.03</t>
  </si>
  <si>
    <t>Clause 35.3.2 uses the term 'complete profile'. Change 'complete information' to 'complete profile'. Same change on P423L14.</t>
  </si>
  <si>
    <t>424.21</t>
  </si>
  <si>
    <t>Typo: 'Common info field' --&gt; 'Common Info field'. Same change on P424L56.</t>
  </si>
  <si>
    <t>424.22</t>
  </si>
  <si>
    <t>There is no need to specify the presence of mandatory fields (such as MLD MAC address). Same comment for P424L56.</t>
  </si>
  <si>
    <t>Either remove 'MLD MAC address' from the list or add 'Common Info lenth' subfield to the list. Also, 'A' should be capitalized in 'MLD MAC address'.</t>
  </si>
  <si>
    <t>424.24</t>
  </si>
  <si>
    <t>A non-AP MLD also does not include the MLD ID subfield in the Basic ML element it transmits.</t>
  </si>
  <si>
    <t>Add 'MLD ID' in the list of subfields not carried in the Common Info field in the Basic ML element carried in (Re)Assoc Request frames.</t>
  </si>
  <si>
    <t>424.56</t>
  </si>
  <si>
    <t>(Re)Assoc Response frames carry Medium Synchronization Delay Information subfield in the Basic ML element.</t>
  </si>
  <si>
    <t>add 'and may include the Medium Synchronization Delay Information subfield' at the end of the paragraph.</t>
  </si>
  <si>
    <t>EML Capabilities subfield is not always present. Per 35.3.17, if dpt11EHTEMLSROptionImplemented is false and dot11EHTEMLMROptionImplemented is false, then EML Capabilities is absent. Same comment for (Re)Assoc Response frame, P424L58</t>
  </si>
  <si>
    <t>Change the condition for EML Capabilities from shall to may and refer to 35.3.17. Do the same on P424 L58 for (Re)Association Response frame.</t>
  </si>
  <si>
    <t>424.58</t>
  </si>
  <si>
    <t>An AP MLD does not include MLD ID subfield in the Common Info field of (Re)Assoc Response frames it transmits.</t>
  </si>
  <si>
    <t>Add 'MLD ID' in the list of subfields not carried in the Common Info field in the Basic ML element carried in (Re)Assoc Response frames.</t>
  </si>
  <si>
    <t>424.61</t>
  </si>
  <si>
    <t>NOTE 3 is a duplicate of NOTE2.</t>
  </si>
  <si>
    <t>Delete Note 3.</t>
  </si>
  <si>
    <t>The text that allows non-AP MLD to add the newly added AP to its existing ML setup with the AP MLD is missing.</t>
  </si>
  <si>
    <t>Please add rules for how a non-AP MLD can add the newly added AP to its existing ML setup with the AP MLD without requiring reassociation.</t>
  </si>
  <si>
    <t>When an AP is removed, other APs of the AP MLD must stop advertising the removed AP in their respective RNR elements in Beacon and Probe Response frames.</t>
  </si>
  <si>
    <t>Add a note saying "Once an AP affiliated with an AP MLD is removed, the TBTT Information field corresponding to that AP is not included by the other APs affiliated with the same AP MLD or by the transmitted BSSIDs in the same multiple BSSID set as the APs affiliated with the same AP MLD".</t>
  </si>
  <si>
    <t xml:space="preserve">REVISED
Agree in principle. Text is added as per suggestion.
TGbe editor, please make the changes tagged by CID #11429 in 22/1487r3 (https://mentor.ieee.org/802.11/dcn/22/11-22-1478-03).</t>
  </si>
  <si>
    <t>431.19</t>
  </si>
  <si>
    <t>Replace 'of its non-AP STAs' with 'of its affiliated non-AP STAs'</t>
  </si>
  <si>
    <t>Replace 'STA1 of the non-AP MLD' with 'STA1 affiliated with the non-AP MLD'. Do the same on L51.</t>
  </si>
  <si>
    <t xml:space="preserve">REVISED
Agree with the commenter.
Apply the changes marked as #11431 in https://mentor.ieee.org/802.11/dcn/22/11-22-1429-02</t>
  </si>
  <si>
    <t>It is not specified what value to set the All Updates Included subfield to. Same comment for P434L60.</t>
  </si>
  <si>
    <t>Revise as '... set the All Updates Included subfield *to 1* in the MLD Parameters subfield ...'. Also, add the following at the end 'Otherwise, set the All Updates Included subfield to 0.'</t>
  </si>
  <si>
    <t xml:space="preserve">REVISED
Agree with the comment in principle. Apply the changes marked as #11432 in https://mentor.ieee.org/802.11/dcn/22/11-22-1539-02</t>
  </si>
  <si>
    <t>This CID is implemented by CID 10415.</t>
  </si>
  <si>
    <t>434.22</t>
  </si>
  <si>
    <t>Removal of an AP must be a critical update, i.e., addition of the Reconfig ML element in the Beacon must be listed in 11.2.3.15 as a critical update. Directly setting the CUF to 1 can create problems if the non-AP MLD misses the Beacon frame(s) that had the CUF set to 1. Same comment for addition of the AP. Also, the same comment for nontransmitted BSSID case (P435L13).</t>
  </si>
  <si>
    <t>434.33</t>
  </si>
  <si>
    <t>Remove the hyphen in 'non-transmitted'</t>
  </si>
  <si>
    <t>The location of the BSS Parameters Change Count  subfield in the Common Info field depends on the frame. In ML probe response, it may be carried outside the MBSSID element, which is not captured in this bullet point. Please add another bullet point to clarify.</t>
  </si>
  <si>
    <t xml:space="preserve">REVISED
Agree with the comment in principle. Apply the changes marked as #11435 in https://mentor.ieee.org/802.11/dcn/22/11-22-1539-02</t>
  </si>
  <si>
    <t>This CID is implemented by CID 10642</t>
  </si>
  <si>
    <t>434.49</t>
  </si>
  <si>
    <t>The Critical Update Flag of the Capability Info field in the Nontransmitted BSSID Capability element is set to 1 (along with incrementing the BPCC of the affected AP) when the the critical update affects the BSS through inheritance also. Please add a note to specify this.</t>
  </si>
  <si>
    <t xml:space="preserve">REJECTED
The commenter consideted a scenario that a critical event is inherited by the AP MLD that including nontransmitted BSSID from transmitted BSSID. This is true. However, the value of the critical update flag depends on whether there is a change to the value of the BPCC field or not. The value of BPCC will be increased even for some inherited critical updates.</t>
  </si>
  <si>
    <t>436.13</t>
  </si>
  <si>
    <t>When the new channel is wider than 20 MHz, the affected AP is required to also carry the Wide Bandwidth Channel Switch element. Without this element, the receiving STA is not aware of the BW on the new channel. The list here does not include the Wide Bandwidth Channel Switch element. Either include that to the list or specify the non-AP behavior.</t>
  </si>
  <si>
    <t xml:space="preserve">REJECTED
The Wide Bandwidth Channel Switch element is included as a subelement in the Extended Channel Switch element, so there is no need to include it in the beacon. The STA behavior is already clear on that in baseline.</t>
  </si>
  <si>
    <t>Typo: 'followings' --&gt; 'following'</t>
  </si>
  <si>
    <t>This CID is implemented by CID 11260.</t>
  </si>
  <si>
    <t>437.32</t>
  </si>
  <si>
    <t>The value carried in the Switch Time field may need to be updated if the affected AP cannot start Beaconing in the new channel. This can happen when the affected AP detects a new radar on the new channel before it can start Beaconing.</t>
  </si>
  <si>
    <t>Add the following note - 'NOTE - The reporting AP might increase the value carried in the Switch Time field of the Max Channel Switch Time element if the affected AP performs a second channel switch between the target time of a first channel switch and the time at which the affected AP will start beaconing on the new channel corresponding to the first channel switch'.</t>
  </si>
  <si>
    <t>438.49</t>
  </si>
  <si>
    <t>The Quiet Count field is set to the number of TBTTs until the beacon interval during which the quiet interval starts. Quiet Count value of 0 is reserved. In Fig 35-12, the Quiet Count value must be 1 in the last shown Beacon on Link 1. Please revise the figure.</t>
  </si>
  <si>
    <t>Change Sequence' subfield has been renamed to 'BSS Parameters Change Count'. Please update the description throughout this paragraph. Same changes in figure 35-13.</t>
  </si>
  <si>
    <t>This CID is implemented by CID 10420.</t>
  </si>
  <si>
    <t>Replace 'An AP affiliated with AP MLD' with 'An AP affiliated with *an* AP MLD'. Similarly, replace 'A non-AP STA affiliated with non-AP MLD' with 'A non-AP STA affiliated with *a* non-AP MLD' on P452L18.</t>
  </si>
  <si>
    <t>Specify that the MLD is an AP MLD. Similarly, on L31 and L35, specify that the MLD is a non-AP MLD.</t>
  </si>
  <si>
    <t>455.16</t>
  </si>
  <si>
    <t>Replace 'STAs of a non-AP MLD' with 'STAs affiliated with a non-AP MLD'. Same comment for L19.</t>
  </si>
  <si>
    <t>There is no definition for high-priority frames. Pls define what a high-priority frame here refers to.</t>
  </si>
  <si>
    <t>456.10</t>
  </si>
  <si>
    <t>Replace 'AP in the AP MLD' with 'AP affiliated with the AP MLD'. Also revise 'STA in the non-AP MLD' to 'STA affiliated with the non-AP MLD'.Same comment for L14.</t>
  </si>
  <si>
    <t>456.22</t>
  </si>
  <si>
    <t>Revise 'STA MLD' to 'non-AP MLD' in the figure. Also, the figure is misleading in that it shows start-time alignment of PPDUs for PPDUs transmitted by the AP MLD and shows that response frames from the non-AP MLD are perfectly end-aligned. Both of the above are not true. Revise the figure to illustrate only the end-alignment of AP MLD's frames.</t>
  </si>
  <si>
    <t>Replace 'STA of an MLD' with 'STA affiliated with an MLD'. Similarly, replace 'STA of an MLD' with 'STA affiliated with an MLD' on L46.</t>
  </si>
  <si>
    <t>This CID is implemented by CIDs 13930 and 13931.</t>
  </si>
  <si>
    <t>456.54</t>
  </si>
  <si>
    <t>A STA with backoff counter that has already reached zero initiate transmission only following condition 1b)' is contradictory to item 3), which says that the STA may perform backoff following 10.23.2.4 and 10.3.4.3 to transmit.</t>
  </si>
  <si>
    <t>Replace the statement with 'A STA with backoff counter that has already reached zero initates a transmission following condition 1b) or 3).</t>
  </si>
  <si>
    <t>Condition 1b) refers to the case where the STA transmits following the wait. Case 2) is the one where STA chooses not to transmit and waits. Therefore, the statement should refer to case 2) and not Case 1b).</t>
  </si>
  <si>
    <t>Replace 'that choose not to transmit following condition 1b)' with 'that chose not to transmit following condition 2)'</t>
  </si>
  <si>
    <t>Replace 'non-HT duplicated PPDU' with 'non-HT duplicate PPDU'</t>
  </si>
  <si>
    <t>460.35</t>
  </si>
  <si>
    <t>As per 35.3.4.4, Beacons and Probe Response frames do not carry the Medium Synchronization Delay Information subfield. Update the text accordingly.</t>
  </si>
  <si>
    <t>Replace the text with 'An AP affiliated with an MLD may include the Medium Synchronization Delay Information field in a Basic Multi-Link element carried in a (Re)Association Response frame.'</t>
  </si>
  <si>
    <t>22/1188r2</t>
  </si>
  <si>
    <t xml:space="preserve">REVISED
Clarified that the field is only present in Association Response and ML Probe Response frames.
TGbe editor:  Apply the changes tagged with #11452 in https://mentor.ieee.org/802.11/dcn/22/11-22-1188-02</t>
  </si>
  <si>
    <t>462.18</t>
  </si>
  <si>
    <t>Support for EMLSR and EMLMR is mutually exclusive at the non-AP MLD. Add normative text to specify this.</t>
  </si>
  <si>
    <t>Add the following - 'A non-AP MLD with dot11EHTMLSROptionImplemented equal to true shall have dot11EHTEMLMROptionImplemented equal to false.'</t>
  </si>
  <si>
    <t>Volunteers:  Yongho Seok, Gaurang Naik, Morteza Mehrnoush, Vishnu Ratnam, Atsushi Shirakawa</t>
  </si>
  <si>
    <t xml:space="preserve">REJECTED
A proposed resolution for this CID was discussed as part of the comment resolutions in https://mentor.ieee.org/802.11/dcn/22/11-22-1181-01,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
cids-in-quarantine-part-1.docx)</t>
  </si>
  <si>
    <t>462.34</t>
  </si>
  <si>
    <t>The text is not consistent on which links the EML OMN frame is sent by the non-AP MLD and AP MLD. The first half of the paragraph states EML OMN may be sent on any link between the AP MLD and non-AP MLD. The second half of the paragraph implies the frame is sent on one of the EMLSR links. Make this consistent. It makes sense to perform exchanges of EML OMN frame only on the EMLSR links.</t>
  </si>
  <si>
    <t xml:space="preserve">On L35, replace '...a STA affiliated with the non-AP MLD shall transmit an EML...' with ...'a STA affiliated with the non-AP MLD *operating on one of the EMLSR links* shall transmit an EML...'.
On L40, replace '...should transmit an EML Operating Mode Notification frame to one of the STAs affiliated with the non-AP MLD...' with '...should transmit an EML Operating Mode Notification frame to one of the STAs affiliated with the non-AP MLD *operating on the EMLSR links*...'</t>
  </si>
  <si>
    <t xml:space="preserve">REVISED
Instead of limiting to a STA operating on the EMLSR links, updated the text to cover the case when the EML OMN frame is transmitted by any STA affiliated with a non-AP MLD.
For example, for the three-link example (2.4, 5, and 6GHz links), when 5 and 6 GHz links are selected as the EMLSR links. It is possible that a STA on 2.4 link that is in PS mode and in awake state can transmit the EML OMN frame and enable the EMLSR mode and after the timeout expires or receiving EML OMN frame, the EMLSR mode is enabled and the STAs on 5 and 6 links transition to active mode.
TGbe editor to make the changes with the CID tag (#11454) in doc.: IEEE 802.11-22/1434r2
[https://mentor.ieee.org/802.11/dcn/22/11-22-1434-02-00be-lb266-cr-cl35-emlsr-part3.docx]
Note to the commenter:  CID 13411 commented that a unicast management frame can be transmitted on any enabled link. 
</t>
  </si>
  <si>
    <t xml:space="preserve">On L57, replace '...a STA affiliated with the non-AP MLD shall transmit an EML...' with ...'a STA affiliated with the non-AP MLD *operating on one of the EMLSR links* shall transmit an EML...'.
On L62, replace '...should transmit an EML Operating Mode Notification frame to one of the STAs affiliated with the non-AP MLD...' with '...should transmit an EML Operating Mode Notification frame to one of the STAs affiliated with the non-AP MLD *operating on the EMLSR links*...'</t>
  </si>
  <si>
    <t xml:space="preserve">REVISED
Instead of limiting to a STA operating on the EMLSR links, updated the text to cover the case when the EML OMN frame is transmitted by any STA affiliated with a non-AP MLD.
For example, for the three-link example (2.4, 5, and 6GHz links), when 5 and 6 GHz links are selected as the EMLSR links. It is possible that a STA on 2.4 link that is in awake state can transmit the EML OMN frame and disable the EMLSR mode and after the timeout expires or receiving EML OMN frame, the EMLSR mode is disabled and the STAs on 5 and 6 links are in PS mode/doze state.
TGbe editor to make the changes with the CID tag (#11455) in doc.: IEEE 802.11-22/1434r2
[https://mentor.ieee.org/802.11/dcn/22/11-22-1434-02-00be-lb266-cr-cl35-emlsr-part3.docx]
Note to the commenter:  CID 13411 commented that a unicast management frame can be transmitted on any enabled link. </t>
  </si>
  <si>
    <t>462.39</t>
  </si>
  <si>
    <t>The contents of the response frame from the AP MLD is not clear. The response EML OMN frame must carry the EML Control field that is identical in value to the EML Control field received from the non-AP MLD. Same comment for the paragraph on disabling EMLSR mode (P462L62)</t>
  </si>
  <si>
    <t xml:space="preserve">On L39, replace '...should transmit an EML Operating Mode Notification frame to...' with '...should transmit an EML Operating Mode Notification frame *with the EML Control field set to the same value as EML Control field in the received EML Operating Mode Notification frame from the non-AP MLD* to...'
Same change on L62.</t>
  </si>
  <si>
    <t xml:space="preserve">REVISED
Agree with the commenter.
Also based on the discussion in CID 11582, a clarification was made that an AP MLD transmits another EML OMN frame after the AP MLD is ready to serve the non-AP MLD in the EMLSR mode or no longer serving the non-AP MLD.
TGbe editor to make the changes with the CID tag (#11456) in doc.: IEEE 802.11-22/1204r4
[https://mentor.ieee.org/802.11/dcn/22/11-22-1204-04-00be-lb266-cr-cl35-emlsr-part2.docx]</t>
  </si>
  <si>
    <t>463.20</t>
  </si>
  <si>
    <t>Add a parenthesis around s in links. That is, change 'EMLSR links' to 'EMLSR link(s)'</t>
  </si>
  <si>
    <t>463.33</t>
  </si>
  <si>
    <t>Specify the frame that carries the Basic Multi-Link element.</t>
  </si>
  <si>
    <t>Revise as follows 'in the Common Info field of the Basic Multi-Link element *carried in (Re)Association Request frames it transmits*.'</t>
  </si>
  <si>
    <t xml:space="preserve">REVISED
Added the following “carried in a (Re)Association Request frame it transmits.”
TGbe editor to make the changes with the CID tag (#11458) in doc.: IEEE 802.11-22/1204r4
[https://mentor.ieee.org/802.11/dcn/22/11-22-1204-04-00be-lb266-cr-cl35-emlsr-part2.docx]
</t>
  </si>
  <si>
    <t>463.54</t>
  </si>
  <si>
    <t>subject to its spatial stream capabilities, operating mode, ... shall be capable of receiving a PPDU that is sent using more than one spatial stream' The operating mode could be with just one spatial stream, in which case, the statement would not be true.</t>
  </si>
  <si>
    <t>Chane 'more than one spatial stream' to 'one or more spatial stream'.</t>
  </si>
  <si>
    <t>464.04</t>
  </si>
  <si>
    <t>The value of aRxPHYStartDelay depends on the PPDU type. Until what value of aRxPHYStartDelay must the non-AP STA remain on the link for a frame from the AP MLD?</t>
  </si>
  <si>
    <t>Pls clarify</t>
  </si>
  <si>
    <t>Replace 'STAs of the non-AP MLD' with 'STAs affiliated with the non-AP MLD'. Same change on P464L11, P464L39.</t>
  </si>
  <si>
    <t xml:space="preserve">REVISED
Replaced ‘of’ with ‘affiliated with’.
TGbe editor to make the changes with the CID tag (#11461) in doc.: IEEE 802.11-22/1434r1
[https://mentor.ieee.org/802.11/dcn/22/11-22-1434-01-00be-lb266-cr-cl35-emlsr-part3.docx]
</t>
  </si>
  <si>
    <t>466.60</t>
  </si>
  <si>
    <t>Replace 'A STA of the non-AP MLD' with 'A STA affiliated with the non-AP MLD'.</t>
  </si>
  <si>
    <t>There is no need to define an 'eMLMR' STA. Similar descriptions in the EMLSR subclause use 'STA operating on the EMLSR links'. Better to keep the text consistent in the two subclauses. Also, it should be 'EMLMR' and not 'eMLMR'.</t>
  </si>
  <si>
    <t>Remove the definition of an eMLMR STA. Replace the corresponding text throughout the subclause with 'STA operating on EMLMR link'.</t>
  </si>
  <si>
    <t>466.01</t>
  </si>
  <si>
    <t>Add the following - 'A non-AP MLD with dot11EHTMLMROptionImplemented equal to true shall have dot11EHTEMLSROptionImplemented equal to false.'</t>
  </si>
  <si>
    <t>This statement applies only to a non-AP MLD. Replace 'An MLD with dot11EHTEMLMROptionImplemented...' to 'A *non-AP* MLD with ...'</t>
  </si>
  <si>
    <t>467.58</t>
  </si>
  <si>
    <t>Replace 'AP of an AP MLD' with 'An AP affiliated with an AP MLD'.</t>
  </si>
  <si>
    <t>468.19</t>
  </si>
  <si>
    <t>Replace 'each STA of the non-AP MLD' with 'each STA affiliated with the non-AP MLD'.</t>
  </si>
  <si>
    <t>The statement suggests that the device type depends on the setting on the MIB variable, when in fact, it should be the other way around. Please revise the statement as suggested or similar.</t>
  </si>
  <si>
    <t>Revise the statement as 'An NSTR mobile AP MLD shall set dot11EHTNSTRMobileAPMLDImplemented to true.'</t>
  </si>
  <si>
    <t xml:space="preserve">REVISED
Agree in principle. The text is up-dated as suggested by the com-ment.
TGbe editor: please make changes as shown in doc 11-22/1357r2 (https://mentor.ieee.org/802.11/dcn/22/11-22-1357-02)  tagged as 11468</t>
  </si>
  <si>
    <t>468.35</t>
  </si>
  <si>
    <t>There is no 'regular' AP defined in the spec. Please revise the statement as suggested.</t>
  </si>
  <si>
    <t>Revise as '... in addition to the optional features supported by an AP affiliated with an AP MLD that is not an NSTR mobile AP MLD'</t>
  </si>
  <si>
    <t xml:space="preserve">REVISED
Agree in principle. The text is up-dated to reflect the proposed change.
TGbe editor: please make changes as shown in doc 11-22/1357r2 (https://mentor.ieee.org/802.11/dcn/22/11-22-1357-02) tagged as 11469</t>
  </si>
  <si>
    <t>The first statement in the NOTE is  contradictory to the second statement. Since TSF of all APs for an NSTR mobile AP MLD is the same, why would the non-AP MLD follow TSF of all APs?</t>
  </si>
  <si>
    <t>Remove the following statement from the NOTE - 'A non-AP MLD that is associated with an NSTR mobile AP MLD follows the TSF timers of all APs affiliated with an NSTR mobile AP MLD in each link.'</t>
  </si>
  <si>
    <t xml:space="preserve">REVISED
Agree in principle. The sentence was not needed and also not cor-rect as it was implying that non-AP MLD needs to follow the TSF tim-ers of all APs affiliated with NSTR mobile AP; since the TSF timer of all APs are the same, non-AP MLD only needs to follow the TSF timer of one AP affiliated with NSTR mobile AP MLD as mentioned in the 2nd sentence. The resolution is the same as the CID 10657.
TGbe editor: please make changes as shown in doc 11-22/1357r2 (https://mentor.ieee.org/802.11/dcn/22/11-22-1357-02) tagged as 10657
</t>
  </si>
  <si>
    <t>This CID is implemented by CID 10657.</t>
  </si>
  <si>
    <t>Is "on-demand" really necessary for this definition? It seems redundant and should be removed.</t>
  </si>
  <si>
    <t>remove "on-demand"</t>
  </si>
  <si>
    <t xml:space="preserve">REVISED
The phrase “on-demand” was included to capture the dynamic nature of the service, which can be turned on and off.  Revised language to make this more clear.
TGbe editor please implement changes labelled as #11471 in https://mentor.ieee.org/802.11/dcn/22/11-22-1014-01.</t>
  </si>
  <si>
    <t>47.21</t>
  </si>
  <si>
    <t>Does this definition mean that EPCS does not apply to EHT non-AP STAs? Just MLDs?</t>
  </si>
  <si>
    <t>clarify the definition</t>
  </si>
  <si>
    <t>52.40</t>
  </si>
  <si>
    <t>It is unlcear what "supporting more than one affiliated STA" means, does it mean support the association of multiple affiliated STAs, since "affliated STA" only means STAs operating within a MLD according to definition? Suggest to change to "operate" or change to "support more than one STAs affiliated with itself" to make things clear.</t>
  </si>
  <si>
    <t>52.41</t>
  </si>
  <si>
    <t>since "more than one affiliated STA" has already been covered in the first part of the sentence, then "can also operate using one or more affiliated STAs" should cover the case of just one STA, change "can also operate using one or more affiliated STAs" to "can also operate using one affiliated STA".</t>
  </si>
  <si>
    <t>It is unclear when an MLD contains only one affiliated AP, is that considered as a MLD or just an EHT AP? Neither the definition of the AP MLD or definitoin of MLD make this clear.</t>
  </si>
  <si>
    <t>as in comment; please clarify</t>
  </si>
  <si>
    <t>53.07</t>
  </si>
  <si>
    <t>"concurrent" should be "concurrently"</t>
  </si>
  <si>
    <t>change as in comments</t>
  </si>
  <si>
    <t xml:space="preserve">REVISED
Corrected issue twice in the note.
TGbe editor please implement changes labelled as #11476 in document 802.11-22-1255r7 (https://mentor.ieee.org/802.11/dcn/22/11-22-1255-07).</t>
  </si>
  <si>
    <t>53.16</t>
  </si>
  <si>
    <t>a PPDU cannot consist of RUs</t>
  </si>
  <si>
    <t>change "which consists" to "which is transmitted on"</t>
  </si>
  <si>
    <t xml:space="preserve">REVISED
Agree in principle.  Revised definition to reflect change.
TGbe editor please implement changes labelled as #11477 in document 802.11-22-1255r7 (https://mentor.ieee.org/802.11/dcn/22/11-22-1255-07).</t>
  </si>
  <si>
    <t>54.34</t>
  </si>
  <si>
    <t>MRU acronym doesn't make sense. It is meant to be a single non-contigeous RU or a single contigeous RU, it is really used just as a single RU. Suggest to use a better acronym to describe the RU</t>
  </si>
  <si>
    <t>55.63</t>
  </si>
  <si>
    <t>For the requirements in this clause under the cases "in an MLD", if a device only consists of one EHT STA, is that considered as an MLD or just an EHT STA? Should that device support the mandatory features listed under "MLD"? How can a single STA MLD and a EHT STA be differentiated?</t>
  </si>
  <si>
    <t xml:space="preserve">REVISED
Agree with commentor in principle to add the EHT requirements for MLD.
TGbe editor to make the changes as shown in doc.: IEEE 802.11-22/01472r5 (https://mentor.ieee.org/802.11/dcn/22/11-22-1472-05) under all headings that include CID 11479.</t>
  </si>
  <si>
    <t>56.18</t>
  </si>
  <si>
    <t>The condition of "operating on a STR link pair" is confusing, assuming that the STR link pair is declared by the non-AP MLD itself, there won't be any mandate to support STR operation as long as the non-AP MLD declares the pair of links to be non-STR. This requirement should be rewritten to clearly state what the mandate is.</t>
  </si>
  <si>
    <t xml:space="preserve">REVISED
Agree with the commentor in principle. Added text clarifying the decleration of non-STR links by non-AP.
TGbe editor to make the changes shown in doc.: IEEE 802.11-22/01472r5 (https://mentor.ieee.org/802.11/dcn/22/11-22-1472-05) under all headings that include CID 11480.</t>
  </si>
  <si>
    <t>61.56</t>
  </si>
  <si>
    <t>It is not clear which device is being discussed in the sentence "MLO allows operation over multiple links". The second sentence is also not clear, since it is not clear to which "communication" it is referring.</t>
  </si>
  <si>
    <t>change to "MLO allows a single MLD operating over multiple links."</t>
  </si>
  <si>
    <t>It seems to be sufficient to say "each MLD has a single MAC-SAP." rather than repeating it for both AP and non-AP MLD.</t>
  </si>
  <si>
    <t>62.02</t>
  </si>
  <si>
    <t>This second sentence can be simplified to say "each STA affiliated with an MLD has a different MAC address" rather than repeating it for both.</t>
  </si>
  <si>
    <t>62.14</t>
  </si>
  <si>
    <t>Please clarify what "in general" means, does it mean the addresses never are the same, or sometimes they are the different but they are allowed to be the same? It is more clear to use precise language rather than use a term "in general".</t>
  </si>
  <si>
    <t>64.06</t>
  </si>
  <si>
    <t>It is not clear from Figure 4-30c that if a legacy STA associated with an AP affiliated with an AP MLD, then does the affiliated AP still need to use the MAC-SAP identified by the MLD MAC address?</t>
  </si>
  <si>
    <t>please clarify the working in relationship to the MAC-SAP when a legacy STA associated with a single AP affiliated with the AP MLD.</t>
  </si>
  <si>
    <t>122.09</t>
  </si>
  <si>
    <t>The definition is not correct since if a STA has been the target STA in a MU-RTS TXS Trigger frame, it doesn't mean the value 0 always means it is the last transmission by that STA, rather it is the last transmission by the STA in the MU-RTS shared Txop</t>
  </si>
  <si>
    <t>please correct this meaning in Table 9-17</t>
  </si>
  <si>
    <t>It is better to use More Data bit to siganl the end of MU-RTS TXS. It is true that there was some disagreement on the previous proposal, however, some of the disagreement was on changing the name for the bit. Use More Data bit is a cleaner solution compared to the current solution because it aligns better with the original purpose of the bit.</t>
  </si>
  <si>
    <t xml:space="preserve">REJECTED
While it is correct that the use of a More Data bit in the Frame Control field is an alternative way for the signaling, the majority of 802.11be members prefer the current signaling in the A-control based on the feedback received from offline discussion.
The concerns that were received during the offline discussion include: 1) we need to reverse the meaning of the More Data bit. Currently the More Data bit is reserved and set to 0, so it nees to be set to 1 to indicate the TXOP return, which is the opposite of the literal meaning of this bit; 2) Some members are sensitive to do the signaling in the Frame Control field.
</t>
  </si>
  <si>
    <t>9.2.4.7.10</t>
  </si>
  <si>
    <t>128.20</t>
  </si>
  <si>
    <t>The language may not be correct. A value of 1 means that the AP with Link ID i is being requested to send a trigger frame, correct? Not that the AP is identified with a link ID i. Please clarify and rewrite.</t>
  </si>
  <si>
    <t xml:space="preserve">REVISED
Agree with the comment in principle. Apply the changes marked as #11488 in https://mentor.ieee.org/802.11/dcn/22/11-22-1746-04.</t>
  </si>
  <si>
    <t>This CID is implemented by CID 11830.</t>
  </si>
  <si>
    <t>129</t>
  </si>
  <si>
    <t>129.01</t>
  </si>
  <si>
    <t>Table 9-34 needs to fit the page</t>
  </si>
  <si>
    <t>the paragraph should not be part of the bulleted list since the paragraph covers 320 MHz, and it should not be included in the list heading under "less than 320 MHz"</t>
  </si>
  <si>
    <t>143.21</t>
  </si>
  <si>
    <t>MU-RTS/CTS procedure clause should also be referenced here in addition to 35.2.1.2.</t>
  </si>
  <si>
    <t xml:space="preserve">REVISED
Agree with the commenter in principle. A reference to 35.2.2 has been added as suggested.
Tgbe editor please implement changes as shown in doc 11-22/1124r4 (https://mentor.ieee.org/802.11/dcn/22/11-22-1124-04) tagged as #11491
</t>
  </si>
  <si>
    <t>144.43</t>
  </si>
  <si>
    <t>Is Note 1 meant to be normative? In that case, it should be stated as such.</t>
  </si>
  <si>
    <t xml:space="preserve">REVISED
Agree with the commenter that normative text is needed. NOTE1 of Table 9-45a is redundant as there is corresponding normative text in D2.1. 
As reference, NOTE 1 in D2.0 cited by the commenter reads “NOTE  1—A  non-AP  EHT  STA  withdot11EHTBaseLineFeaturesImplementedOnly  equal  to true does not respond with a TB PPDU to a Trigger frame that does not follow the combinations listed in this table (see 35.5.2.3.4 (Conditions for not responding with a TB PPDU)).”
There is corresponding normative text in D2.1 now in 35.5.2.3.4:  “If a non-AP EHT STA is solicited to send a TB PPDU by a Trigger frame and the combination of the B54 and B55 in the Common Info field, the B39 in the User Info field addressed to it in the Trigger frame does not match any of the combinations of the values specified in the rows in Table 9-45a (Valid combinations of  B54 and B55 in the Common Info field, B39 in the User Info field, and solicited TB PPDU format), then the STA shall not respond with a TB PPDU to the Trigger frame.”. 
Tgbe editor please delete NOTE1 of Table 9-45a in P146L47 in D2.1
</t>
  </si>
  <si>
    <t>145.15</t>
  </si>
  <si>
    <t>The first sentence is unnecessary; since the behavior of non-EHT STA and EHT are explained clearly in the next two sentences</t>
  </si>
  <si>
    <t xml:space="preserve">REVISED
Agree with the commenter in principle. Deleted the text as suggested.
Tgbe editor please implement changes as shown in doc 11-22/0999r0 (https://mentor.ieee.org/802.11/dcn/22/11-22-0999-00) tagged as #11493</t>
  </si>
  <si>
    <t>157.11</t>
  </si>
  <si>
    <t>why is B7-B1 used, normally B1-B7 is used in increasing order, is that meant to indicate big endian encoding? If so, it is better to clearly state so</t>
  </si>
  <si>
    <t>166</t>
  </si>
  <si>
    <t>166.06</t>
  </si>
  <si>
    <t>it is unclear why the EHT spatial resue fields need to be included twice, once in the common info field, once in the special user info field for any EHT variant of the trigger frame, suggest to consolidate them, or remove from special user info field</t>
  </si>
  <si>
    <t xml:space="preserve">REJECTED
There is a motion to always include the EHT Spatial Reuse 1 subfield and the EHT Spatial Reuse 2 subfield ([Motion 150, #SP368, [92] and [322]]). These subfields are meant to directly copied by EHT STAs  into EHT TB PPDUs for simplicity.
In addition, legacy Spatial Reuse subfields need to be included in the Common Info field of the trigger frame in order to enable potential PSR spatial reuse for HE STAs. .
Reference:
In a Trigger frame that solicits an EHT TB PPDU, a Special User Info field is placed immediately after the Common Info field and the Special User Info field carries the following non-derived subfields of the U-SIG in the TB PPDU:
…
•	Spatial Reuse 1 (4 bits)
•	Spatial Reuse 2 (4 bits)
… …  
[Motion 150, #SP368, [92] and [322]]
</t>
  </si>
  <si>
    <t>166.61</t>
  </si>
  <si>
    <t>it needs to be clarified what 320-1 and 320-2 are; if specified elsewhere, a reference is needed.</t>
  </si>
  <si>
    <t xml:space="preserve">REVISED
Agree with the commenter in principle. As 320-1 and 320-2 are not defined, they’ve been replaced with 320 and a reference to 36.3.23.2 (Channelization for 320 MHz channel) has been added. In addition, the first row of Table 36-2 has been revised as well for consistency.
Tgbe editor please implement changes as shown in doc 11-22/1001r1 (https://mentor.ieee.org/802.11/dcn/22/11-22-1001-01) tagged as #11496</t>
  </si>
  <si>
    <t>167.33</t>
  </si>
  <si>
    <t>"action to receiving STA" is not correct; suggest to change to "Receiving STA Action"</t>
  </si>
  <si>
    <t>167.56</t>
  </si>
  <si>
    <t>The note contains actual format specifications and should be converted to regular text</t>
  </si>
  <si>
    <t xml:space="preserve">REVISED
Agree with the commenter in principle
Tgbe editor please implement changes as shown in doc 11-22/1001r1 (https://mentor.ieee.org/802.11/dcn/22/11-22-1001-01) tagged as #11498</t>
  </si>
  <si>
    <t>168</t>
  </si>
  <si>
    <t>168.57</t>
  </si>
  <si>
    <t>Isn't it always the AP that decides the User Info field in an HE/EHT variant? Does it imply that in the previous paragraph, the AP doesn't decide it is sending the EHT variant, such as sending a 320 MHz MU-RTS? Please clarify</t>
  </si>
  <si>
    <t xml:space="preserve">REVISED
Agree with the commenter in principle
Tgbe editor please implement changes as shown in doc 11-22/1002r1 (https://mentor.ieee.org/802.11/dcn/22/11-22-1002-01) tagged as #11499
</t>
  </si>
  <si>
    <t>169.40</t>
  </si>
  <si>
    <t>why is the name MU-RTS TXS trigger frame only limited in this subclause and 35.2.1.2?</t>
  </si>
  <si>
    <t xml:space="preserve">remove "for the remainder of this subclause and throughout
35.2.1.2 (Triggered TXOP
sharing procedure)"</t>
  </si>
  <si>
    <t>170</t>
  </si>
  <si>
    <t>170.49</t>
  </si>
  <si>
    <t>Is it to "indicate" or "include" primary 20 MHz channel?</t>
  </si>
  <si>
    <t>change "include " to "indicate"</t>
  </si>
  <si>
    <t>170.36</t>
  </si>
  <si>
    <t>The CTS frame cannot be transmitted at the same time on primary 20, primary 40 and primary 80 MHz channels.</t>
  </si>
  <si>
    <t>change to "on one of the following channels: the primary 20 Mhz channel, primary 40 Mhz channel, ..."</t>
  </si>
  <si>
    <t xml:space="preserve">REJECTED
The list of channels are connected by “or”, so it’s clear that the CTS can only be transmitted on one of the channels.</t>
  </si>
  <si>
    <t>171</t>
  </si>
  <si>
    <t>171.08</t>
  </si>
  <si>
    <t>In the figure 9-96, if 69 indicates the entire 320 MHz channel, the channel should also include the channel indicated by the value 68</t>
  </si>
  <si>
    <t>correct the figure</t>
  </si>
  <si>
    <t xml:space="preserve">REVISED
Agree with the commenter in principle. The figure has been revised by expanding the left edge of the box indicated by 69 (320 MHz) to the left a little more, in order to clearly show that it includes the primary 160 MHz indicated by 68.
Tgbe editor please implement changes as shown in doc 11-22/1002r1 (https://mentor.ieee.org/802.11/dcn/22/11-22-1002-01) tagged as #11503
</t>
  </si>
  <si>
    <t>9.4.1.9</t>
  </si>
  <si>
    <t>180</t>
  </si>
  <si>
    <t>180.40</t>
  </si>
  <si>
    <t>Status code 135 is confusing. If an association is denied because EHT is not supported, at least currently, that would be to a legacy STA, but a legacy STA would not be able to understand it; only an EHT STA can understand the status code</t>
  </si>
  <si>
    <t>suggest to remove this code since a STA not supporting EHT will not be able to understand this anyway</t>
  </si>
  <si>
    <t xml:space="preserve">REJECTED
Baseline spec provides status code for rejection if the requesting client device is unable to support certain feature set associated with a particular amendment. In REVme D1.3, please see rows in Table 9-78 corresponding to Status Code value of 27, 104, 124. The commenter is encouraged to submit a comment against baseline spec (REVme) to remove the above cited status codes. If baseline is updated, TGbe can discuss the removal of status code 135 to be in line with the updated baseline</t>
  </si>
  <si>
    <t>190.54</t>
  </si>
  <si>
    <t>The sentence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 is normative behaivor and does not belong in format section.</t>
  </si>
  <si>
    <t>move the cited sentence to clause 35</t>
  </si>
  <si>
    <t>192.10</t>
  </si>
  <si>
    <t>The MCS map formats are not clear; it is not specified how bits are used for each MCS, and what is the max. number of bits used to the indicate the MCS or NSS. Since it is defined earlier than 9.4.2.313.4, the format should be defined here and have Supported EHT-MCS and NSS Set field refer to this section.</t>
  </si>
  <si>
    <t>please provide formats for MCS map for each bandwidth</t>
  </si>
  <si>
    <t>The sentence starts with "except for a 20 Mhz-only non-AP STA", there is no specification for 20 MHz-only STA</t>
  </si>
  <si>
    <t>add the description for 20 MHz-only STAs or if 20 MHz-only STA cannot participate in EMLMR, then remove the first phrase to avoid confusion.</t>
  </si>
  <si>
    <t>207.54</t>
  </si>
  <si>
    <t>The design of restricted TWT traffic info field doesn't make sense; if there is no valid TID bitmap for DL or UL,those fields should be not included; it is just waste of bits.</t>
  </si>
  <si>
    <t xml:space="preserve">REJECTED
A proposed resolution for this CID was discussed as part of the comment resolutions in https://mentor.ieee.org/802.11/dcn/22/11-22-1280-04,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
cids-in-quarantine-part-1.docx)</t>
  </si>
  <si>
    <t>208.22</t>
  </si>
  <si>
    <t>green brackets should be removed</t>
  </si>
  <si>
    <t xml:space="preserve">REVISED
Delete '(transmitted by the STA' and ')'</t>
  </si>
  <si>
    <t>This CID is implemented by CID 10557.</t>
  </si>
  <si>
    <t>not sure what "the Management frame" is; please rewrite to clarify</t>
  </si>
  <si>
    <t xml:space="preserve">the sentence "The identified elements are present in the Management frame
(
transmitted by the STA that
)
includes the Basic Multi-Link element and are not contained within the Per-STA Profile subelement that carried the Non-Inheritance element." is confusing and unclear; Please rewrite to clarify its meaning.</t>
  </si>
  <si>
    <t xml:space="preserve">REVISED
Agree in principle. The sentence was revised to clarify the intention.
TGbe editor, please make changes as shown in 11-22/1008r1 (https://mentor.ieee.org/802.11/dcn/22/11-22-1008-01) tagged 11511.</t>
  </si>
  <si>
    <t>The basic EHT-MCS and NSS set field is not defined in figure 9-1002a. Please provide a correct reference.</t>
  </si>
  <si>
    <t>This CID is implemented by CID 10807.</t>
  </si>
  <si>
    <t>209.36</t>
  </si>
  <si>
    <t>the definition for Basic EHT-MCS and Nss set field should be moved to after EHT operation parameters field.</t>
  </si>
  <si>
    <t xml:space="preserve">REVISED
Agree in principle. The definition for Basic EHT-MCS and Nss set field should be placed after the Group Addressed BU Indication Exponent subfield.
TGbe editor, please apply the changes with the CID tag (#11513) in 11/22-1267r5 (https://mentor.ieee.org/802.11/dcn/22/11-22-1267-05).</t>
  </si>
  <si>
    <t>where is "HT Operation Information present subfield" defined and included?</t>
  </si>
  <si>
    <t>220.28</t>
  </si>
  <si>
    <t>does "not an NSTR mobile AP MLD" mean "a regular non-mobile AP MLD" or "a STR mobile AP MLD" or "an AP MLD that is a regular STR AP MLD"? Please clarify</t>
  </si>
  <si>
    <t>maybe change to "set to 1 to indicate AP MLD is an NSTR mobile AP MLD; otherwise, set to 0"</t>
  </si>
  <si>
    <t>221</t>
  </si>
  <si>
    <t>221.28</t>
  </si>
  <si>
    <t>is the Link ID subfield the same as defined in figuire 9-1002i? If so, it doesn't need to be specified again and a reference should be made to the previous definition.</t>
  </si>
  <si>
    <t>9.4.2.312.2.2.</t>
  </si>
  <si>
    <t>221.37</t>
  </si>
  <si>
    <t>Why is STA MAC address not always included? The information would be needed.</t>
  </si>
  <si>
    <t xml:space="preserve">REJECTED
When the Basic ML element is included in Beacon and Probe Response frames, the same frame carries the MAC address of the APs reported in the Per-STA Profile subelements in Reduced Neighbor Report element. Therefore, including STA MAC Address subfield for the APs will be duplicate information. (Re)Association Request/Response frames carry complete profile of all reported STAs. There is no case in D2.0 where the STA MAC address is not included in the same frame. </t>
  </si>
  <si>
    <t>222.05</t>
  </si>
  <si>
    <t>Is "complete profile subfield = 0 and NSTR Link pair present subfield = 1" a valid combination? If not, that needs to be specified. Otherwise, please remove the condition "Complete profile subfield is equal to 1"</t>
  </si>
  <si>
    <t>the MLD ID is not unique across different APs as shown in RNR (such as an AP affiliated with another AP MLD), how would a receiving MLD know for sure which MLD the requesting STA is requesting? If the MLD ID in the RNR cannot be used in a Probe Request frame, then that should be specified. In that case, maybe a different name should be used in RNR than MLD ID.</t>
  </si>
  <si>
    <t xml:space="preserve">REVISED
Agree with the commenter. Clarify how to exactly set the MLD ID. Make the changes marked as #11519 in https://mentor.ieee.org/802.11/dcn/22/11-22-1428-02</t>
  </si>
  <si>
    <t>225.04</t>
  </si>
  <si>
    <t>MLD MAC address should always be included to ensure that reconfiguration is correct</t>
  </si>
  <si>
    <t>229.25</t>
  </si>
  <si>
    <t>TXOP sharing related bits should be grouped together instead being separated</t>
  </si>
  <si>
    <t>239.06</t>
  </si>
  <si>
    <t>should this field be reserved for APs?</t>
  </si>
  <si>
    <t>252.45</t>
  </si>
  <si>
    <t>The direction subfield should be B0 and B1, not Bit 5 and Bit 6 as in table 9-401p.</t>
  </si>
  <si>
    <t>252.62</t>
  </si>
  <si>
    <t>If TID and UP subfields are set to the same value, maybe just one is needed.</t>
  </si>
  <si>
    <t>delete one of TID and UP</t>
  </si>
  <si>
    <t>This CID is implemented by CID 10070.</t>
  </si>
  <si>
    <t>253</t>
  </si>
  <si>
    <t>253.05</t>
  </si>
  <si>
    <t>Link ID field has been defined a number of times in the spec; better to consolidate and refer to the previous definitions</t>
  </si>
  <si>
    <t xml:space="preserve">REVISED
Agreed. Used the same style as the LinkID description in section 12.7.2
TGbe editor, please make changes as shown in 11-22/1436r4 (https://mentor.ieee.org/802.11/dcn/22/11-22-1436-04) tagged 11525</t>
  </si>
  <si>
    <t>255.03</t>
  </si>
  <si>
    <t>It is unclear what "intended links" are? Also this seems to be inconsistent with the sentence at P255L21. suggest to change to link to which the MMPDU that carries the element applies.</t>
  </si>
  <si>
    <t>10.2.1</t>
  </si>
  <si>
    <t>279</t>
  </si>
  <si>
    <t>279.36</t>
  </si>
  <si>
    <t>it is not clear which part of Figure 10-1 is changed</t>
  </si>
  <si>
    <t>10.3.2</t>
  </si>
  <si>
    <t>"of" should be "if"</t>
  </si>
  <si>
    <t>283</t>
  </si>
  <si>
    <t>283.01</t>
  </si>
  <si>
    <t>three rows instead of two rows are added to Table 10-5</t>
  </si>
  <si>
    <t xml:space="preserve">REVISED
Agree in principle with the commenter. Proposed resolution fixes the editorial issue.
TGbe editor to make the changes shown in 11-22/0997r0 (https://mentor.ieee.org/802.11/dcn/22/11-22-0997-00) under all headings that include CID 11529
</t>
  </si>
  <si>
    <t>10.15</t>
  </si>
  <si>
    <t>297.38</t>
  </si>
  <si>
    <t>it is unclear whether dot11HELDPCcodinginplayloadimplmented is for the transmitting or receiving STA. Please clarify</t>
  </si>
  <si>
    <t>22/1391r1</t>
  </si>
  <si>
    <t xml:space="preserve">REVISED
Apply “Proposed text changes” given in 802.11-22/1391r1 (https://mentor.ieee.org/802.11/dcn/22/11-22-1391-01)</t>
  </si>
  <si>
    <t>11.3.6.3</t>
  </si>
  <si>
    <t>315</t>
  </si>
  <si>
    <t>315.60</t>
  </si>
  <si>
    <t>which MLD is the "a non-AP MLD associated with an AP MLD"? The first phrase seems to be out of place.</t>
  </si>
  <si>
    <t xml:space="preserve">REJECTED
We note that the beginning phrase just describes an existing association between a non-AP MLD and an AP MLD so that the following rule can be described.
For a non-AP MLD associated with an AP MLD, if an AP affiliated with the AP MLD receives an
Association Request frame without Basic Multi-Link element from a non-AP STA affiliated with the non-AP MLD, then the AP shall reject the association request with a status code of
DENIED_STA_AFFILIATED_WITH_MLD_WITH_EXISTING_MLD_ASSOCIATION.
</t>
  </si>
  <si>
    <t>"only an associated" should be "one"; it is more clear</t>
  </si>
  <si>
    <t xml:space="preserve">REVISED
Revised the text to clarify that the MU-RTS TXS frame can be sent to associated STAs and only one at a time. 
TGbe editor:  Apply the changes tagged with #11532 in https://mentor.ieee.org/802.11/dcn/22/11-22-1189-03
</t>
  </si>
  <si>
    <t>"that is" is unnecessary</t>
  </si>
  <si>
    <t>delete the phrase</t>
  </si>
  <si>
    <t>400.08</t>
  </si>
  <si>
    <t>"should" should be a "shall" unless there are clearly defined conditions that a reset should happen.</t>
  </si>
  <si>
    <t xml:space="preserve">REJECTED
During the release 1 related discussions, the task group considered this possibility. However, there were implementation concerns which is why the “should” was adopted instead. </t>
  </si>
  <si>
    <t>401.01</t>
  </si>
  <si>
    <t>Is the behavior in this paragraph based on the assumption that the obtained TXOP has not expired? If so, it would help to state such way.</t>
  </si>
  <si>
    <t>Is the TXNAV timer updated by another STA during the allocated time? Please clarify. If it is the case, the second conditions may cause interference.</t>
  </si>
  <si>
    <t>403.09</t>
  </si>
  <si>
    <t>NAV does not necessarily associate with a particular STA or AP, does this paragraph mean NAV set by the MU-RTS frame? Otherwise, the NAV needs to specified to from a particular STA</t>
  </si>
  <si>
    <t>403.15</t>
  </si>
  <si>
    <t>Duration field indicates a duration, not a time.</t>
  </si>
  <si>
    <t>403.13</t>
  </si>
  <si>
    <t>This sentence is unclear and has technical inaccuracies and should be rewritten.</t>
  </si>
  <si>
    <t>35.2.1.2.4</t>
  </si>
  <si>
    <t>The note is very confusing and needs to be rewritten</t>
  </si>
  <si>
    <t>It is not clear how a EHT AP or STA can support MLO is MLO is defined to "authenticate, associate with an AP MLD"; these operations need to take place on the MLD level, which is beyond a STA or AP.</t>
  </si>
  <si>
    <t xml:space="preserve">REVISED
We have replaced the sentence with the sentence that uses dot11MultiLinkActivated.
We also note that MLO is defined to have operation involving MLD and also about sending frame through affiliated STA, MAC address setting of corresponding STA, etc. Hence, it is important to also specify that the affiliated STA(s) of an MLD follow the multi-link operation defined in 35.3.
TGbe editor to make the changes shown in 11-22/1316r1 (https://mentor.ieee.org/802.11/dcn/22/11-22-1316-01) under all headings that include CID 10218
</t>
  </si>
  <si>
    <t>405.15</t>
  </si>
  <si>
    <t>How does AP MLD support MLO with just one affiliated AP? Particularly since It is stated that "EHT AP supports MLO". And when there is just one AP, why go through the overhead instead of conducting a regular association?</t>
  </si>
  <si>
    <t>The cause and result is not quite clear. For a non-AP STA, is it because it is affiliated with a non-AP MLD so that it shall set dot11MultiLinkActivated to true, or the other way around? This sentence causes confusion on the causality.</t>
  </si>
  <si>
    <t xml:space="preserve">REJECTED
We note that the sentence starts with “A non-AP EHT STA with dot11MultiLinkActivated set to true”. Hence, it is clear that “dot11MultiLinkActivated set to true” is the cause.
A non-AP EHT STA with dot11MultiLinkActivated set to true shall be affiliated with a non-AP MLD. The non-AP EHT STA and its affiliated non-AP MLD follow the rules defined in 35.3 (Multi-link operation).
</t>
  </si>
  <si>
    <t>If a non-AP EHT STA with dot11MultiLinkActivated once set to true, but is no longer affiliated with the MLD, it does not seem to make sense to keep using the old MLD MAC address.</t>
  </si>
  <si>
    <t>"that is transmits" is unnecessary; an AP cannot include anything in a frame that it doesn't transmit.</t>
  </si>
  <si>
    <t>remove the four instances of "that it transmits"</t>
  </si>
  <si>
    <t>406.09</t>
  </si>
  <si>
    <t>It is not clear what "unique to every AP affiliated with an AP MLD" means; If it means "every AP affiliated with an AP MLD has a unique Link ID value for that AP MLD", maybe it is better to rephrase it. If it means something different, it needs to be clarified as well.</t>
  </si>
  <si>
    <t>406.29</t>
  </si>
  <si>
    <t>The sentence "A STA affiliated with an MLD that receives a frame carrying a Basic Multi-Link element shall determine the length of the Common Info field based on the Common Info Length subfield of the Common Info field." is common practice and should not be repeated.</t>
  </si>
  <si>
    <t>delete the sentence</t>
  </si>
  <si>
    <t>406.33</t>
  </si>
  <si>
    <t>This sentence is common practise and should be deleted</t>
  </si>
  <si>
    <t>407.04</t>
  </si>
  <si>
    <t>The first and second sentence of note 1 conflict with each other. An AP is also a STA, and hence a reported AP is also a reported STA.</t>
  </si>
  <si>
    <t>408.51</t>
  </si>
  <si>
    <t>Link ID field should be described as well.</t>
  </si>
  <si>
    <t>add description for Link ID field and its function.</t>
  </si>
  <si>
    <t>35.3.2.4</t>
  </si>
  <si>
    <t>"the AP" is not clear; change to "the AP receiving the Multi-link Probe request frame"</t>
  </si>
  <si>
    <t>"link ID" should be "Link ID"</t>
  </si>
  <si>
    <t>This CID is implemented by CID 11409.</t>
  </si>
  <si>
    <t>414.61</t>
  </si>
  <si>
    <t>This rule has implicit requirements for beacon intervals for different APs affiliated with the same AP MLD; the rule should be explictly stated.</t>
  </si>
  <si>
    <t>"receiving a" should be "a received"</t>
  </si>
  <si>
    <t xml:space="preserve">REVISED
Agree with the commenter. Apply the changes marked as #11554 in https://mentor.ieee.org/802.11/dcn/22/11-22-1428-02</t>
  </si>
  <si>
    <t>417.05</t>
  </si>
  <si>
    <t>An non-AP MLD can also discover an AP MLD by sending a multi-link probe request and receives a multi-link probe response; this part of the procedure is missing and it should be described here.</t>
  </si>
  <si>
    <t xml:space="preserve">REJECTED
This is already captured and covered in the specification, and clearly described in 35.3.4.2 and 35.3.4.3.</t>
  </si>
  <si>
    <t>417.44</t>
  </si>
  <si>
    <t>This normative behavior is incorrect since clearly there are also other fields in the ML element, such as Multi-link Control. Please correct the sentence</t>
  </si>
  <si>
    <t xml:space="preserve">REVISED
Agree with the comment in principle.  Apply the changes marked as #11556 in https://mentor.ieee.org/802.11/dcn/22/11-22-1462-01</t>
  </si>
  <si>
    <t>417.53</t>
  </si>
  <si>
    <t xml:space="preserve">REVISED
Agree with the comment in principle.  Apply the changes marked as #11557 in https://mentor.ieee.org/802.11/dcn/22/11-22-1462-01</t>
  </si>
  <si>
    <t>418.11</t>
  </si>
  <si>
    <t>There are also cases when the Link ID is set to the value 15 when the reporting AP does not have the information; this needs to be added for this sentence.</t>
  </si>
  <si>
    <t xml:space="preserve">REVISED
Agree with the comment in principle.  NOTE 1 is added in a new section 35.3.3.1a Link ID as per the resolution of CID 10304 in DCN 22/1182r10 (https://mentor.ieee.org/802.11/dcn/22/11-22-1182-10-00be-lb266-cr-for-ml-ie-rules-part-2.docx).
Note to TGbe editor, there is no further change for this CID.
</t>
  </si>
  <si>
    <t xml:space="preserve">no further change for this CID.
</t>
  </si>
  <si>
    <t>418.33</t>
  </si>
  <si>
    <t>"is expected to" should be changed to "should"; it is better to use normative language</t>
  </si>
  <si>
    <t>415.42</t>
  </si>
  <si>
    <t>It should be explained how the Link IDs of the requested STAs in the Multi-link probe request frame is obtained, particularly when only the Common Info field is included in the beacon/non-multi-link probe response frames; this will help clarify the functioning of the probing procedure for potential users of the spec.</t>
  </si>
  <si>
    <t xml:space="preserve">REVISED
All link IDs of affiliated APs are obtained in the RNR in beacons and probe responses transmitted by all APs affiliated with the AP MLD, following procedure in 35.3.4.1.
In addition, subclause 35.3.4.6 provides an explanation of the the general discovery flows. However, we can further clarify how to set the linkID value. Apply the changes marked as #11560 in https://mentor.ieee.org/802.11/dcn/22/11-22-1428-02.
</t>
  </si>
  <si>
    <t>421.13</t>
  </si>
  <si>
    <t>reference title seems to be wrong</t>
  </si>
  <si>
    <t>correct the reference title</t>
  </si>
  <si>
    <t>421.11</t>
  </si>
  <si>
    <t>What is the difference between "multi-link setup" and "MLD association", the text seems to indicate that they are the same; then maybe consolidate the terms which can avoid confusion.</t>
  </si>
  <si>
    <t xml:space="preserve">REVISED
We explain the difference below.
MLD association means association between two MLDs to provide proper DS mapping. Multi-link setup procedure is the procedure to determine which requested link is accepted or rejected.  ML setup procedure reuses the (re)association request/response exchange, so ML setup procedure achieves this purpose while doing MLD association.  
We revise the description to have this clear at the beginning of the clause.
TGbe editor to make the changes shown in 11-22/1054r3 (https://mentor.ieee.org/802.11/dcn/22/11-22-1054-03) under all headings that include CID 11562
</t>
  </si>
  <si>
    <t>"may not" is ambiguous and should be replaced according to the style guide.</t>
  </si>
  <si>
    <t>425.28</t>
  </si>
  <si>
    <t>The description of authentication seems to be out of place and should be moved to other sections.</t>
  </si>
  <si>
    <t xml:space="preserve">REVISED
Agree in principle with the commenter. Instead of  moving the cited paragraph, the title of subclause is changed to “Usage and rules of Basic Multi-Link element in the context of multi-link (re)setup and security”
TGbe editor, please make changes as shown in doc 11-22/1399r2 (https://mentor.ieee.org/802.11/dcn/22/11-22-1399-02) tagged as CID 11564</t>
  </si>
  <si>
    <t>35.3.6.2.2.</t>
  </si>
  <si>
    <t>426.18</t>
  </si>
  <si>
    <t>this sentence seems to be missing some parts</t>
  </si>
  <si>
    <t>complete the sentence</t>
  </si>
  <si>
    <t xml:space="preserve">REVISED
The sentence is revised to make it read well.
TGbe editor, please make the changes tagged by CID #11565 in 22/1487r3 (https://mentor.ieee.org/802.11/dcn/22/11-22-1478-03)</t>
  </si>
  <si>
    <t>424.32</t>
  </si>
  <si>
    <t>If just one link is being requested during MLD association, it is easier to just conduct regular AP/STA assocation, in order to avoid transmitting ML element to save overhead.</t>
  </si>
  <si>
    <t>change the two instances of  "may not" to "shall not"</t>
  </si>
  <si>
    <t xml:space="preserve">REVISED
Apply the changes marked as #11567 in https://mentor.ieee.org/802.11/dcn/22/11-22-1429-02</t>
  </si>
  <si>
    <t>If following the style of the spec for other sections e.g., "(Reporting A)" following AP, then "(affected) AP" should be "AP (affected AP)".</t>
  </si>
  <si>
    <t>426.62</t>
  </si>
  <si>
    <t>In the example, given in Note on P427L62, if STA2 is no longer affiliated the non-AP MLD, then would STA2 adapt the MLD MAC address for the non-AP MLD according to the rules on P405L34?</t>
  </si>
  <si>
    <t xml:space="preserve">REVISED
NOTE is simplified to clarify that when an affiliated AP is removed, the link between the removed AP and the corresponding non-AP STA affiliated with the non-AP MLD is removed. The non-AP STA which does not have any setup link may or may not remain affiliated
with the non-AP MLD based on the value of dot11MultiLinkActivated MIB, setting of which is independent of the link removal.
TGbe editor, please make the changes tagged by CID #11569 in 22/1487r3 (https://mentor.ieee.org/802.11/dcn/22/11-22-1478-03).</t>
  </si>
  <si>
    <t>without being setup is not grammatically correct; suggest to change to "that is not setup".</t>
  </si>
  <si>
    <t>35.2.16.2</t>
  </si>
  <si>
    <t>what information does the phrase "in which the number of affiliated APs in the AP MLD shall be greater than 1 when the AP MLD is operating with more than one affiliated APs." add? It seems to be redundant and should be removed or rephrased to clarify the meaning.</t>
  </si>
  <si>
    <t>Volunteers: Tomo Adachi, Xiaofei Wang</t>
  </si>
  <si>
    <t>452.37</t>
  </si>
  <si>
    <t>Since a single radio non-AP MLD with dot11EHTEMLSROptionImplemented equal to true is a subset of "single radio non-AP MLD", this paragraph is redundant and should be deleted</t>
  </si>
  <si>
    <t>"on" should be "one"</t>
  </si>
  <si>
    <t>453.43</t>
  </si>
  <si>
    <t>"the STR link pair"  should be "an STR link pair"</t>
  </si>
  <si>
    <t>not clear to which pair "the NSTR link pair" refers;</t>
  </si>
  <si>
    <t>454.32</t>
  </si>
  <si>
    <t>"to not" should be "not to"</t>
  </si>
  <si>
    <t xml:space="preserve">REVISED
Agree with the commenter. Change “to not” to “not to” for  two locations.
TGbe editor to make changes in this document under CID 11576 (https://mentor.ieee.org/802.11/dcn/22/11-22-1239-02) in 22/1239r2
</t>
  </si>
  <si>
    <t>455.60</t>
  </si>
  <si>
    <t xml:space="preserve">the sentence "An AP affiliated with the AP MLD shall not transmit a Trigger frame with the CS Required subfield set to 1 to a STA affiliated with a non-AP MLD and operating on a link that is part of NSTR link pair for that MLD, when at least one PPDU from other STAs operating on the other link that is part of the same NSTR link pair is scheduled for transmission before a timer with a value of 12
Î¼s (see NOTE 4) has expired after the PPDU containing the Trigger frame." is very unclear and confusing; please rephrase and clarify</t>
  </si>
  <si>
    <t>35.3.16.5.2</t>
  </si>
  <si>
    <t>456.51</t>
  </si>
  <si>
    <t>The sentence "A non-AP STA shall not transmit a TB PPDU carrying an MPDU with SRS Control subfield." seems to conflict with the sentence before. By a non-AP STA, does it mean a non-AP STA that is not affiliated with an non-AP MLD?</t>
  </si>
  <si>
    <t>458.21</t>
  </si>
  <si>
    <t>this design will cause listening problems for other STAs operating in the same BSS and cause increased chances of collisions and should not be used.</t>
  </si>
  <si>
    <t>459.27</t>
  </si>
  <si>
    <t xml:space="preserve">REVISED
Replaced “may not” with “may choose not to”.
TGbe editor:  Apply the changes tagged with #11580 in https://mentor.ieee.org/802.11/dcn/22/11-22-1188-01</t>
  </si>
  <si>
    <t>460.42</t>
  </si>
  <si>
    <t>default value setting should not be mandated.</t>
  </si>
  <si>
    <t>change to "the default values for dot11MSDOFDMEDthreshold is -72 dBM and default value for dot11MSTXOPMAX is 1"</t>
  </si>
  <si>
    <t xml:space="preserve">REVISED
Made changes along the lines suggested by commenter.
TGbe editor:  Apply the changes tagged with #11581 in https://mentor.ieee.org/802.11/dcn/22/11-22-1188-02</t>
  </si>
  <si>
    <t>462.44</t>
  </si>
  <si>
    <t>How is "successfully transmission  of the EML Operating Mode Notification frame" defined? Is it considered successful only after a response frame is received from the AP MLD? If so, it is better to clearly state that. It is more prudent to enter EMLSR mode after the acknowledgement is received from the AP MLD.For example, when transition expires, but no acknowledgement is received from the AP MLD. It is not certain that the AP MLD has received the initial frame.</t>
  </si>
  <si>
    <t xml:space="preserve">REVISED
The current baseline standard defines “successful transmission” as follows, therefore there is no ambiguity:
“successful transmission: A transmission and the reception of its expected immediate response or a
transmission for which no immediate response is expected.”
However, after discussion with the commenter, there was a suggestion to improve the text to remove the ambiguity by replacing ‘as an acknowledgement’ to ‘carrying the immediate acknowledgement” so that the acknowledgement is not the EML OMN frame sent by the AP MLD but an immediate acknowledgement from the AP MLD after receiving the EML OMN frame from the non-AP MLD.
TGbe editor to make the changes with the CID tag (#11582) in doc.: IEEE 802.11-22/1204r4
[https://mentor.ieee.org/802.11/dcn/22/11-22-1204-04-00be-lb266-cr-cl35-emlsr-part2.docx]</t>
  </si>
  <si>
    <t>please consolidate the usage of terms "eMLMR" and "EMLMR"</t>
  </si>
  <si>
    <t>it is not very clear what the difference is between EMLSR and EMLMR, both can only tx/rx on one link and both can rx/tx using more than 1 spatial stream. Please clarify the difference.  More clarifying text and examples may be helpful.</t>
  </si>
  <si>
    <t>why is broadcast TWT element "modified"?</t>
  </si>
  <si>
    <t>remove "modified"</t>
  </si>
  <si>
    <t>443.11</t>
  </si>
  <si>
    <t>Even with a non-default TID-to-link mapping, the AP may sometimes have BUs for a non-AP MLD that can be fetched from any enabled link e.g. MMPDUs, BUs of TID which are mapped to all links. The spec needs to provide a mechanism for AP MLD to indicate if the currently buffered BUs can be fetched on any enabled link. Similarly with default TID-to-link mapping, if the AP MLD has no specific link recommendation, a mechanism to indicate the same is required.</t>
  </si>
  <si>
    <t>To indicate that the buffered BUs can be fetched on any enabled link, the AP MLD shall: (i) set the bit corresponding to AID of nonAP MLD to 1 in the partial virtual bitmap of TIM (ii) Set all bits corresponding to this AID in the per-link traffic indication bitmap of multi-link traffic indication element to 0.</t>
  </si>
  <si>
    <t>When there are no reamining BUs for a nonAP MLD that mapped to the current link, the AP MLD sets the "More Data" subfield to 0 in a downlink PPDU, or transmits a QoS null data frame in reponse to a PS poll. The spec should provide a mechanism for the AP to also indicate, in the resposne frame, presence of pending traffic for the nonAP MLD that is mapped to other links. The AP should also utilize such a mechanism to indicate a need to check the beacon for critical update.</t>
  </si>
  <si>
    <t>Define a mechanism where using either a new element or subfield in the response frame, or by transmitting an individually addressed frame, an AP MLD can indicate to an STA of the nonAP MLD if there is buffered traffic for another STA of the nonAP MLD or if there is a need to check the beacon for a critical updates.</t>
  </si>
  <si>
    <t>22/1201r2</t>
  </si>
  <si>
    <t xml:space="preserve">REVISED
This CID is discussed on August 29, 2022, but no straw poll is conducted yet.
Please ignore "REVISED" - it is just for the sole purpose of showing that this CID has a pending resolution.</t>
  </si>
  <si>
    <t>When a STA of an EMLMR nonAP MLD is involved in a frame exchange sequence with an AP of the AP MLD, what is the state of the other STAs of the nonAP MLD?</t>
  </si>
  <si>
    <t>Provide a mehcanism where during switch to EMLMR mode, a nonAP MLD can indicate the capability of its other EMLMR links when one EMLMR link is involved in a frame exchange sequence. Note: Retaining some NSS on other links can improve channel access, prevent loss of medium synchornization etc.</t>
  </si>
  <si>
    <t>468.10</t>
  </si>
  <si>
    <t>How does a EMLMR nonAP MLD know how many NSS an AP of AP MLD plans to use for a frame exchange sequence, and accordingly if it needs to switch radios from other EMLMR links? Note that due to link condition, multi-user transmission etc, the AP may not always use the highest possible NSS.</t>
  </si>
  <si>
    <t>A mechanism is required for an AP MLD to indicate the NSS it plans to use for the current frame exchange sequence with an EMLMR nonAP MLD. This can help the nonAP MLD determine how many additional radios it needs to switch to current link.</t>
  </si>
  <si>
    <t>When a STA of an EMLMR nonAP MLD is involved in a frame exchange sequence with an AP of the AP MLD, can the other EMLMR STAs of a nonAP MLD contend for channel access and transmit in uplink?</t>
  </si>
  <si>
    <t>Propose mechanism and rules for the frame exchanges on other EMLMR links, e.g., end time alignment of the PPDUs with frame exchange on the first link.</t>
  </si>
  <si>
    <t>450.60</t>
  </si>
  <si>
    <t>Group addressed management frames are not buffered on all links, unlike group addressed data frames. Thus a nonAP MLD may desire to prioritize reception of group addressed management frames on each link over reception group-addressed data frames. However with just 1 bit indication of pending group-addressed traffic, this is not possible.</t>
  </si>
  <si>
    <t>Provide separate indication in either the TIM element or multi-link traffic element to indicate presence of buffered group addressed data and management frames</t>
  </si>
  <si>
    <t>451.50</t>
  </si>
  <si>
    <t>Buffered group addressed management frames are only transmitted on a link, while buffered group addressed data frames are transmitted on every enabled link. So if a bit for group addressed traffic from an AP is set to 1 in the TIM, does it indicate presence of BUs that can only be fetched on that link (management) or presence of BUs that can also be fetched from other links as well (data). How does the nonAP MLD intepret this indication?</t>
  </si>
  <si>
    <t>Please clarify.</t>
  </si>
  <si>
    <t>463.59</t>
  </si>
  <si>
    <t>After ending a frame exchange sequence in EMLSR mode, currently the nonAP has to switch to listening on all links. However, a nonAP MLD may instead want to indicate a preferred link for the next frame exchange sequence and may contend/listen on only that link till the next frame exchange sequence. Such an indication is beneficial, for example, if the nonAP intends to receive the next beacon frame on the preferred link.</t>
  </si>
  <si>
    <t>Define a mechanism using which, in the end of current frame exchange sequence, a EMLSR nonAP MLD can recommend a (temporary) preferred link for next frame exchange sequence from the AP MLD.</t>
  </si>
  <si>
    <t>463.25</t>
  </si>
  <si>
    <t>A mechanism for an EMLSR nonAP MLD to reliably receive beacon frames and other group addressed frames, without significantly hindering data traffic reception is required.</t>
  </si>
  <si>
    <t>Define a mechanism where an EMLSR nonAP MLD can negotiate a primary link for receiving group addressed frames via an indication in the EML operating mode notification frame.</t>
  </si>
  <si>
    <t>A non-default TID-to-link mapping can degrade the performance of some TIDs in EMLSR operating mode.</t>
  </si>
  <si>
    <t>Define a mechanism where upon switch to EMLSR mode, the TID-to-link mapping reverts to default TID-to-link mapping. Subsequently a new mapping can be negotiated if required.</t>
  </si>
  <si>
    <t>A mechanism is required for an AP MLD to temporarily disable a link for some or all associated nonAP MLDs for power save or other reasons.</t>
  </si>
  <si>
    <t>Define a mechanism where an AP MLD can indicate via a broadcast signaling the temporary termination of the BSS operations for an indicated time duration.</t>
  </si>
  <si>
    <t>22/1355r2</t>
  </si>
  <si>
    <t xml:space="preserve">REJECTED
A proposed resolution for this CID was discussed as part of the comment resolutions in 
https://mentor.ieee.org/802.11/dcn/22/11-22-1355-02,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</si>
  <si>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The quiet element provides a hard quieting mechanism where traffic of all STAs is stopped. The spec should provide for a soft prioritization mechanism, where only some TIDs or ACs of nonAP MLDs have to comply with the quieting. This can enable a soft-prioritized version of rTWT.</t>
  </si>
  <si>
    <t>Propose a "prioritized quiet element" with an indication of TIDs or ACs that need to comply with the quieting.</t>
  </si>
  <si>
    <t xml:space="preserve">REJECTED
Disagree with the comment. The quiet interval is to quiet legacy STAs for 1 TU from the R-TWT SP start time. Legacy STAs don’t support R-TWT and hence are not R-TWT SP members. It doesn’t make sense to differentiate what TIDs/ACs are being scheduled by them to tx. Also, note that the quiet time is only 1 TU (not what was already brought up but declined to allow duration to be upto SP duration.). </t>
  </si>
  <si>
    <t>422.24</t>
  </si>
  <si>
    <t>Note 3: Doesn't this note have to be updated given that the group-addressed traffic for other links of the AP MLD are also indicated?</t>
  </si>
  <si>
    <t>Volunteers:  Insun Jang, Pooya Monajemi</t>
  </si>
  <si>
    <t>eMLMR -&gt; EMLMR.</t>
  </si>
  <si>
    <t>Mention that this is an example and that in this example, (Link1, Link 2) and (Link1, Link 3) both form NSTR pairs.</t>
  </si>
  <si>
    <t>Lei Wang</t>
  </si>
  <si>
    <t>61.10</t>
  </si>
  <si>
    <t>EPCS description in subclause 4.513 refers to AP MLDs and non-AP MLDs. How about EHT APs and EHT non-AP STAs not affiliated with any MLDs? In other words, does EPCS service is supported only by MLDs?</t>
  </si>
  <si>
    <t>Please clarify if EPCS service is only supported by MLDs, not normal EHT APs or EHT non-AP STAs.</t>
  </si>
  <si>
    <t>63.34</t>
  </si>
  <si>
    <t>The sentence "An MLD supports multiple MAC sublayers ..." seems not consistent with Figure 4-30b, where the MLD has one upper MAC Sublayer and multiple lower MAC Sublayers.</t>
  </si>
  <si>
    <t xml:space="preserve">Change the sentence in line 34 page 63 to the following:
An MLD supports a single MLD upper MAC sublayer and multiple MLD lower MAC sublayers, coordinated by an SME.</t>
  </si>
  <si>
    <t>64.36</t>
  </si>
  <si>
    <t>The word "legacy" in the text of "cloud" shape boxes should be changed to "non-MLO", in order to cover both 11be non-AP STAs not operating in MLO mode and legacy STAs (prior-to 11be).</t>
  </si>
  <si>
    <t>Change the word "legacy" to "non-MLO" in the cloud shape boxes in line 36 page 64.</t>
  </si>
  <si>
    <t>65.02</t>
  </si>
  <si>
    <t>a type in the text in brackets, where  it should be "... with affilicated non-AP STAs", not "...with affiliated APs".</t>
  </si>
  <si>
    <t>Change "... with affiliated APs" to "...with affiliated non-AP STAs".</t>
  </si>
  <si>
    <t>a typo in the figure title, "Figure 4-30d--High level architecture for non-AP MLD with affiliated APs", where it should be "... with affilicated non-AP STAs", not "...with affiliated APs".</t>
  </si>
  <si>
    <t>The sentence in line 34 page 405 uses "shall", which triggers a question, what happens if a non-AP EHT STA never has its dot11MultiLinkActivated set to true?</t>
  </si>
  <si>
    <t>Please clarify what happens if a non-AP EHT STA never has its dot11MultiLinkActivated set to true.</t>
  </si>
  <si>
    <t xml:space="preserve">REVISED
We clarify the setting by simply expand the description at the end for the dot11MultiLinkActivated.
We note that the sentence does not enforce anything if the non-AP EHT STA never sets dot11MultiLinkActivated set to true. (ex. Only connect to legacy AP)
TGbe editor to make the changes shown in 11-22/1316r1 (https://mentor.ieee.org/802.11/dcn/22/11-22-1316-01) under all headings that include CID 11713</t>
  </si>
  <si>
    <t>416.33</t>
  </si>
  <si>
    <t>What does it mean by "that is part of an AP MLD"? Does it mean that the AP is part of an AP MLD? If so, should it use the term "affiliated with"? Or does it mean that the 2.4 GHz band or the 5 GHz band is part of an AP MLD? If so, should it use the term "operating in the 2.4 GHz band or the 5 GHz band"?</t>
  </si>
  <si>
    <t>Please clarify what it means by "that is part of an AP MLD", and use the terminology consistently in the spec.</t>
  </si>
  <si>
    <t xml:space="preserve">REVISED
Agree with the commenter. Should be affiliated with.
Apply the changes marked as #11607 in https://mentor.ieee.org/802.11/dcn/22/11-22-1428-02.
</t>
  </si>
  <si>
    <t>The term "peer MLD" has been used many times in the spec. However, searched entire spec, no clear definiton for it, although multiple places imply it means "associated MLD" where association has been established between a non-AP MLD and an AP MLD, understandign that with MLO, the association is at MLD level.</t>
  </si>
  <si>
    <t>Either clearly define the term "peer MLD" or change all the occurrences of "peer MLD" to "associated MLD" plus necessary editorial changes in the context to make the text read well, except for direction link related text.</t>
  </si>
  <si>
    <t xml:space="preserve">REVISED
“Peer STA” is used in REVme D1.3 838 times without specific definition of “Peer STA”. It is reasonable to believe that Peer MLD can be used for similar purpose.
However, we agree that usage of “associated peer MLD” may be unnecessary. We simply use associated MLD in this context, and we do not change peer MLD in other contexts.
TGbe editor to make the changes shown in 11-22/1174r0 (https://mentor.ieee.org/802.11/dcn/22/11-22-1174-00) under all headings that include CID 11608</t>
  </si>
  <si>
    <t>There seems two different ways to initiate TID-to-link Mapping: 1) send an individually addressed TID-to-link Mapping Request frame; 2) sending an unsolicited TID-to-link Mapping Response frame that includes the TID-to-link Mapping element and sets the Status Code to 134. Why do we need two different ways to initiate TID-to-link mapping? Does the 2nd method need a response from the receving MLD?</t>
  </si>
  <si>
    <t>either delete the paragraph in line 24 page 429 or clarify why the unsolicited TID-to-link Mapping Response frame is needed and if a response to such an unsolicated TID-to-link Mapping Response frame is required.</t>
  </si>
  <si>
    <t>Suggest using the terminilogy consistently in the spec, i.e., changing "A STA of a non-AP MLD" to "A STA affiliated with a non-AP MLD"</t>
  </si>
  <si>
    <t>changing "A STA of a non-AP MLD" to "A STA affiliated with a non-AP MLD"</t>
  </si>
  <si>
    <t>Define the terms, originator MLD and recipient MLD, before use them.</t>
  </si>
  <si>
    <t>Suggest moving the sentence in line 10 page 432 to the beginning of this subclause, i.e., line 57 page 431.</t>
  </si>
  <si>
    <t>432.32</t>
  </si>
  <si>
    <t>What does it mean by "... is advisory"? Does it mean "a reference" or "a suggestion" or ??</t>
  </si>
  <si>
    <t>Please clarify what "... is advisory" means.</t>
  </si>
  <si>
    <t xml:space="preserve">REJECTED
The text is consistent with baseline (see REVme D1.3 clause 10.25.2). Advisory means it is a value suggested/proposed by the originator for the recipient to consider.</t>
  </si>
  <si>
    <t>The text in line 34 to 43 on page 432 specifies the case that the buffer size fields in ADDBA Response frame is larger than those in ADDBA Request frame, while the text in line 47 to 57 specifies the opposite case, i.e., the buffer size fields in ADDBA Response frame is smaller than those in ADDBA Request frame. However, the actions or handlings for those two cases are identical. Why? should the text "the ADDBA Response frame"  in line 41 page 32 be changed to "the ADDBA Request frame."</t>
  </si>
  <si>
    <t>Change the text "the ADDBA Response frame"  in line 41 page 32 to "the ADDBA Request frame."</t>
  </si>
  <si>
    <t>459.24</t>
  </si>
  <si>
    <t>How does a STA know it has lost medium synchronization? Based on the paragraph in line 18 page 459, the "lost medium synchronization" is based on whether or not the STA ends its transmission at the same time as the transmission of the other STA in the same NSTR link pair. Does it mean the STAs in a NSTR link pair are required to detect the transmission end time of other STA in the same NSTR link pair?</t>
  </si>
  <si>
    <t>Please clarify how a STA know it has lost medium synchronization.</t>
  </si>
  <si>
    <t xml:space="preserve">REJECTED
The definition seems to be already clear enough. With respect to the commenter’s specific second question, it indeed means that the STAs in the same link pair detect the transmission end time for each other. </t>
  </si>
  <si>
    <t>465.06</t>
  </si>
  <si>
    <t>Are the n STAs the same STA or different STAs? Note that in Figure 35-22 the n STAs are all named as "STA 1". If the n STAs are different STAs, they should be named differently.</t>
  </si>
  <si>
    <t>Suggest changing the name "STA1" in Figure 35-22 to different names, e.g.,  "STA 11", "STA 21", ...., "STA n1"</t>
  </si>
  <si>
    <t xml:space="preserve">REVISED
For clarification, changed ‘n STAs’ to ‘n different STAs’
TGbe editor to make the changes with the CID tag (#11615) in doc.: IEEE 802.11-22/1434r1
[https://mentor.ieee.org/802.11/dcn/22/11-22-1434-01-00be-lb266-cr-cl35-emlsr-part3.docx]
</t>
  </si>
  <si>
    <t>511.01</t>
  </si>
  <si>
    <t>Searched the entire 11be/D2.0, could not find clear descriptions/defitions about the r-TWT membership, e.g., what's an r-TWT schedule? What is an r-TWT membership? Is an r-TWT membership per link or per EHT STA for an r-TWT schedule? How the membership is managed, by EHT AP and/or EHT STA?</t>
  </si>
  <si>
    <t>Please provide clear defintions and descriptions about r-TWT membership, e.g., asnwering the questions as listed in this comment.</t>
  </si>
  <si>
    <t xml:space="preserve">REJECTED
Answer the questions below but no change in text is needed.
r-TWT membership inherits the broadcast TWT membership term. Please see the baseline doc in 802.11axD8.0, or 11meD1.x.
r-TWT schedule also inherits the TWT schedule in the baseline.
The membership and schedule are both per link based. E.g. the baseline (11axD8.0 P420L1-4) states: “Each broadcast TWT is uniquely identified by the &lt;broadcast TWT ID, MAC address&gt; tuple, where the broadcast TWT ID is the value of the Broadcast TWT ID subfield and is greater than 0 and the MAC address is the address of the TWT scheduling AP.” This still applies to TWT in 11be and also r-TWT.</t>
  </si>
  <si>
    <t>Where is the definition of a mechanism that differentiates latency sensitive traffic from other types of traffic in 35.9.2.1? Is this subclause incomplete?</t>
  </si>
  <si>
    <t>Please actually define the mechanism as stated in the current sentence of this subclause.</t>
  </si>
  <si>
    <t xml:space="preserve">The word "modified" is not needed, as it is clearly specified by "which are specified in 26.8.3
(Broadcast TWT operation)". In addition, the word "modified" actually introduce uncessary questions, e.g., what is modified?</t>
  </si>
  <si>
    <t>Remove the word "modified" in line 60 pate 511.</t>
  </si>
  <si>
    <t>512.23</t>
  </si>
  <si>
    <t>Based on the title of subclause 35.9.4.2, it seems that the overlapping quiet interval scheduling is used to make the non-AP STAs quiet during an r-TWT SP. However, since the quieting channel mechanism was first introduced in VHT, then the question is what happens in the BSSs with STAs prior-to VHT in 2.4GHz band or 5GHz band.</t>
  </si>
  <si>
    <t>Please clarify how to handle the situation where a BSS has STAs prior-to VHT in 2.4GHz band or 5GHz band.</t>
  </si>
  <si>
    <t xml:space="preserve">REJECTED
There are two types of quiet intervals defined by the Quiet element (not VHT specific) and Quiet channel element (VHT specific). The overlapping quiet intervals are using the first type, Quiet element, to schedule, as described by the second paragraph in 35.9.4.2. A NOTE after the second paragraph adds further clarification.</t>
  </si>
  <si>
    <t>The EPCS Priority Access Teardown frame should be used on an enabled EPCS Priority Access, i.e., after an EPCS Priority Access Request/Response frame exchange. Therefore, there should not be any case where an EPCS Priority Access Teardown frame is sent before an EPCS Priority Access Request frame. Then, the text "and EPCS Priority Access Teardown" in line 19 and line 26 on page 534 is not needed.</t>
  </si>
  <si>
    <t>Remove the text "and EPCS Priority Access Teardown" in line 19 and line 26 on page 534.</t>
  </si>
  <si>
    <t>535.40</t>
  </si>
  <si>
    <t>The subclause title uses the term "originating non-AP MLD", while the subclause text uses the term "initiating non-AP MLD". Why not use the terms consistently?</t>
  </si>
  <si>
    <t>Suggest changing "originating non-AP MLD" to "initiating non-AP MLD" in the subclause title of 35.17.2.2.2.</t>
  </si>
  <si>
    <t>536.35</t>
  </si>
  <si>
    <t>The subclause title uses the term "originating AP MLD", while the subclause text uses the term "initiating AP MLD". Why not use the terms consistently?</t>
  </si>
  <si>
    <t>Suggest changing "originating AP MLD" to "initiating AP MLD" in the subclause title of 35.17.2.2.3.</t>
  </si>
  <si>
    <t>EHT is missing in the text</t>
  </si>
  <si>
    <t>Change the text to "in the case of VHT, HE or EHT NDP"</t>
  </si>
  <si>
    <t>138.40</t>
  </si>
  <si>
    <t>Redundant to note that EHT NDP Announcment frame contains at most one STA Info Subfield per STA. It is directly derived from that EHT NDPA has same format as HE</t>
  </si>
  <si>
    <t>Remove this line</t>
  </si>
  <si>
    <t>22/1090r4</t>
  </si>
  <si>
    <t xml:space="preserve">REVISED
make the changes to the spec as shown in 11/22-1090r4 (https://mentor.ieee.org/802.11/dcn/22/11-22-1090-04), under CID 11896</t>
  </si>
  <si>
    <t>This CID is implemented by CID 11896.</t>
  </si>
  <si>
    <t>8-21</t>
  </si>
  <si>
    <t>139.08</t>
  </si>
  <si>
    <t>Applicability column is not clear. Should those values applicable for ranging variant only, be reserved for other variants? Need to clarify that</t>
  </si>
  <si>
    <t>Add clarification regarding these values with respect to VHT/HE/EHT variants</t>
  </si>
  <si>
    <t>24-27</t>
  </si>
  <si>
    <t>139.24</t>
  </si>
  <si>
    <t>AID 2047 is not restricted for EHT, need to clarify the applicability meaining</t>
  </si>
  <si>
    <t>Add clarification regarding these values with respect to EHT variant</t>
  </si>
  <si>
    <t>142.61</t>
  </si>
  <si>
    <t>Missing text, sentence is not clear</t>
  </si>
  <si>
    <t>Change the text to "In an EHT NDP Announcement frame that has more than one STA Info subfield, the RA is a broadcast address and the following applies"</t>
  </si>
  <si>
    <t>9.4.1.71</t>
  </si>
  <si>
    <t>185</t>
  </si>
  <si>
    <t>62-63</t>
  </si>
  <si>
    <t>185.62</t>
  </si>
  <si>
    <t>Clarification of lowest and highest frequency for the MRU case should be added</t>
  </si>
  <si>
    <t>Change text to "from the lowest frequency to the highest frequency (in case of MRU the lowest frequency stands for the lowest frequency of first RU and the highest frequency stands for the highest frequency of the last RU)"</t>
  </si>
  <si>
    <t>22/1131r5</t>
  </si>
  <si>
    <t xml:space="preserve">REVISED
Agree with the commenter and add some reference for more clarification.
Instructions to the editor: 
Please make the changes as shown in doc 11-22/1131r5 (https://mentor.ieee.org/802.11/dcn/22/11-22-1131-05) under CID 11628.
</t>
  </si>
  <si>
    <t>541.46</t>
  </si>
  <si>
    <t>Abbreviation MRU appears prior to be defined</t>
  </si>
  <si>
    <t>Move next sentence (rows 50-51) before this one</t>
  </si>
  <si>
    <t>542</t>
  </si>
  <si>
    <t>542.18</t>
  </si>
  <si>
    <t>Redundant sentence. No need to mention it as it directly derived from row 12</t>
  </si>
  <si>
    <t xml:space="preserve">REVISED
Agree that this sentence is redundant. We will change the description of the main bullet to make it clear BCC is only used in specific situations.
Instruction to the editor:
Please modify P554 L 15 in D2.1 as following:
Add “ONLY” between “BCC coding is” and “supported”.
Delete the following sentence at line 21:
BCC coding is not supported in EHT PPDUs where the above conditions are not all satisfied.</t>
  </si>
  <si>
    <t>11-18</t>
  </si>
  <si>
    <t>542.11</t>
  </si>
  <si>
    <t>Descripction of BCC coding restriction doesn't belong to this section, as this section focuses on what STA needs to support</t>
  </si>
  <si>
    <t>Keep the text "BCC coding (transmit and receive)" and move the rest before P542L8. It should be part of general description of EHT features</t>
  </si>
  <si>
    <t xml:space="preserve">REJECTED
To keep the description consistent with LDPC case and provide complete information, the detailed cases where BCC is used is needed in this introduction section to avoid confusion that BCC may be needed in other cases. </t>
  </si>
  <si>
    <t>8-26</t>
  </si>
  <si>
    <t>588.08</t>
  </si>
  <si>
    <t>In figure 36-12 MRU 3 and MRU 4 are incorrect. Not aligned with other figures in the same section and indices in table 36-14</t>
  </si>
  <si>
    <t>Swap between MRU 3 and MRU 4 in the figure</t>
  </si>
  <si>
    <t>In figure 36-17 need to add a space in a description of USIG duration</t>
  </si>
  <si>
    <t>Change text to 8us: 4us per symbol</t>
  </si>
  <si>
    <t>This CID is implemented by CID 10336.</t>
  </si>
  <si>
    <t>36.3.19.2</t>
  </si>
  <si>
    <t>754</t>
  </si>
  <si>
    <t>754.50</t>
  </si>
  <si>
    <t>BPSK modulated PPDU is not clear definition. Does it mean MCS0 only or it might be MCS14/15 as well. Need to clarify</t>
  </si>
  <si>
    <t>Specify allowed MCSs</t>
  </si>
  <si>
    <t xml:space="preserve">REJECTED
The original intension of BPSK modulated EHT PPDU is used to test the spectral flatness. As long as it's BPSK modulation, it does not matter which MCS to use.</t>
  </si>
  <si>
    <t>755</t>
  </si>
  <si>
    <t>755.12</t>
  </si>
  <si>
    <t>In addition to STR and NSTR link pair relationship, the EMLSR and EMLMR non-AP MLD behavior upon AP removal should be defined. In AP MLD with two affiliated APs, if one affiliated AP is removed, the non-AP MLD can only do frame exchange over one link so no EML(SR/MR) operation is needed at AP and non-AP MLD. Please add clarification in the text.</t>
  </si>
  <si>
    <t xml:space="preserve">REVISED
This CID is discussed on September 9, 2022, but no straw poll is conducted yet.
Please ignore "REVISED" - it is just for the sole purpose of showing that this CID has a pending resolution.
</t>
  </si>
  <si>
    <t>grammar error: change "in the remain TXOP that after ..." to "in the remaining TXOP after ..."</t>
  </si>
  <si>
    <t>It's not clear what the "each requested link" is referring to; suggesting to instead use "each requesting ML (re)setup link".</t>
  </si>
  <si>
    <t>This CID is implemented by CID 10019.</t>
  </si>
  <si>
    <t>This CID is implemented by CID 10020.</t>
  </si>
  <si>
    <t>In AP removal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</si>
  <si>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From the current text it's not clear if there is any exception of frame delivery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maintenance) and if the AP could disable the link completely the AP removal is not needed.</t>
  </si>
  <si>
    <t xml:space="preserve">REVISED
There are exceptions, but the commenter is correct that these exceptions should not happen when the AP advertises the link as disabled in beacon.
Apply the changes marked as #11641 in https://mentor.ieee.org/802.11/dcn/22/11-22-1429-02.</t>
  </si>
  <si>
    <t>In this sentence it should be changed to "not all TIDs" because it's already negotiated a mapping and so it's not all TID to all link mapping. Please change it to: "negotiated a TID-to-link mapping with an AP MLD and not all the TIDs are mapped to all the enabled links"</t>
  </si>
  <si>
    <t>In this sentence it should be changed to "not all TIDs" because it's already negotiated a mapping and so it's not all TID to all link mapping. Please change it to: "negotiated a TID-to-link mapping with the AP MLD and not all TIDs are mapped to all the enabled links"</t>
  </si>
  <si>
    <t>In the current text, NSTR mobile AP shall have only one NSTR link pair. Extending it to more than one NSTR link pair (more than two APs in NSTR mobile AP) is useful as the mobile AP is able to do: 1) better load balancing, 2) disable a link due to AP unavailability and still operate in MLO mode, 3) allocate a link for latency sensitive traffic, etc.</t>
  </si>
  <si>
    <t xml:space="preserve">REJECTED
For mobile AP MLD with dot11EHTBaseLineFeaturesImplementedOnly equal to true, the group has decided to allow only one NSTR link pair.</t>
  </si>
  <si>
    <t xml:space="preserve">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transmission over primary link.
Also during the PS mode, if the STA affiliated with non-AP MLD wants to poll DL buffer, send in UL, or NSTR mobile AP sending the DL buffer, it should follow the same mechanism for start time sync and end time alignment of the primary/non-primary links.</t>
  </si>
  <si>
    <t>The requirement of the default mapping (all TID to all link mapping) is restrictive and not necessary. The primary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</si>
  <si>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Volunteers:  Gaurang Naik, Shawn Kim, Li-Hsiang Sun, Rubayet Shafin, Peshal Nayak</t>
  </si>
  <si>
    <t>In Figure 35-20, the NSTR/STR link pair relation of link1/2/3 are not specified. Please clarify what is the NSTR/STR link pair relation among any two links</t>
  </si>
  <si>
    <t>If the EMLSR uses the AP assisted medium sync recovery, when receiving the group address frame over a link (and blind over the other link), it cannot use the AP assisted medium sync recover as there is no way for the STA to send the AAR control subfield to the AP. Please exclude this case for the AP assisted medium sync recover for EMLSR.</t>
  </si>
  <si>
    <t>What is the TID to link mapping that should be used over the EMLSR links? IMO, it should be all TID to all link mapping as the EMLSR STAs can do frame exchange over one link at a time; using all TID to all link mapping gives a better opportunity to deliver high-QoS/Low-latency traffics (in UL/DL) over the first link that it gets the access or is a TXOP responder.</t>
  </si>
  <si>
    <t>For the MLO devices with different operation modes like NSTR, EMLSR, and EMLMR, the spec should define the frame exchange procedure for AP of AP MLD or STA of non-AP MLD operating over one of those links which is part of NSTR link pair or EMLSR/EMLSR links and reach to the r-TWT SP start time over the other link.</t>
  </si>
  <si>
    <t>Per current spec it looks like the non-AP MLD with EMLSR mode enabled cannot work with the NSTR mobile-AP as it cannot do PPDU end time alignment etc. Please clarify what is the NSTR mobile AP limitation in operating with different MLO modes like EMLSR, and EMLMR.</t>
  </si>
  <si>
    <t>non-AP MLD in addition to the start time sync should do the end time alignment (per current spec only AP MLD should do the end time alignment);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</si>
  <si>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reasonable to enable the mobile-AP EMLSR operation for such devices. Please add support for this mode.</t>
  </si>
  <si>
    <t>non-AP MLD in EMLSR mode can do frame exchange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mechanism is needed to prevent such a imbalance in DL traffic delivery.</t>
  </si>
  <si>
    <t xml:space="preserve">REJECTED
In a dense network scenario, it is better to rely on a trigger frame for uplink traffic flows from many users. A good example is MU EDCA that deprioritizes uplink EDCA traffic and have users rely on a trigger frame for uplink data transmission. When there is a saturated traffic in DL and the triggering mechanism is not possible due to different reasons, such an imbalance may occur, but it is not expected to be the dominant effect over time and the UL traffic eventually find the opportunity to be delivered.  </t>
  </si>
  <si>
    <t>Each STA of non-AP MLD performs channel access independently over the EMLSR links; when the physical layer data rate of the EMLSR links are different (e.g. when the BW of the links are different) and considering a scenario with no OBSS load, EMLSR STAs randomly access one of the EMLSR links at a time to initiate TXOP, so the maximum effective phy rate is the average of the phy rates of the EMLSR links, i.e. average of lower and higher phy rate. This causes performance degradation compared to the case in which the MLD with EMLSR STAs first access the link with higher phy rate if both channels are idle. A channel access mechanism for EMLSR is needed to resolve this issue.</t>
  </si>
  <si>
    <t xml:space="preserve">REJECTED
In the given scenario where there is no OBSS traffic, it is better to disable the EMLSR mode and use the link that has a larger capacity (i.e., bandwidth). When there is OBSS traffic over the EMLSR links, and the loads of the OBSS traffic over the two links are different and also capacity of the two links are different, the AP MLD and non-AP MLD (operating in EMLSR mode) may need to estimate the effective capacity of the EMLSR links and perform load balancing.</t>
  </si>
  <si>
    <t>During the TDLS operation when the STA of the non-AP MLD with STR link pair is doing an off-channel switch, needs to make sure it switches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</si>
  <si>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If non-AP MLD is operating in EMLSR mode, and one STA of non-AP MLD wants to establish a TDLS link with another device, there will be some limitations. The other device could be legacy device or EHT device (MLD and non-MLD); if it's a legacy device,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</si>
  <si>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another device; please add text to propose a solution for this.</t>
  </si>
  <si>
    <t>What is the behavior after adding a new affiliated AP? Is the link enable (all TID to link mapping) or link is disabled? Please define the TID-to-link mapping of the new link, and also the power state of the STA affiliated with non-AP MLD after adding new affiliated AP.</t>
  </si>
  <si>
    <t>In some scenarios the AP can't deliver all the DL traffic to STA during the rTWT SP, and so the STA may enter Doze state at the end of rTWT SP (the AP can't deliver BU after the rTWT SP). If the scheduled STA by the end of the rTWT SP determines that AP has more DL traffic, it shall send a U-APSD trigger frame after rTWT SP to indicate that it's in awake state and the AP can deliver the remaining BU during the U-APSD SP. The U-APSD Coexistence element (which contains the info for the duration of U-APSD SP, etc) are announced via the ADDTS request frame; in order to use the U-APSD coexistence mechanism more flexibly, please add other ways to announce the U-APSD Coexistence element.</t>
  </si>
  <si>
    <t>491.25</t>
  </si>
  <si>
    <t>Can an non-AP EHT STA become a SU beamformer? Is mandatory that an EHT AP is a SU Beamformer? If it is not, please indicate that a non-AP EHT STA shall not set the SU Beamformer subfield to 1. An EHT AP shall set the SU Beamformer subfield to 1.</t>
  </si>
  <si>
    <t>22/1324r2</t>
  </si>
  <si>
    <t xml:space="preserve">REJECTED
802.11be D2.1 (the 3rd paragraph under subclause 35.7.2, P506L51) already shows that the mandatory condition for the setup of SU beamformer, i.e., An MU beamformer is an EHT AP that sets at least one of the following MU beamformer subfields: MU Beamformer (BW ≤ 80 MHz), MU Beamformer (BW = 160 MHz), and MU Beamformer (BW = 320 MHz) to 1 in the EHT PHY Capabilities Information field in the EHT Capabilities element it transmits. An MU beamformer is also an SU beamformer and shall set the SU Beamformer subfield to 1. Therefore, there is no need to re-state how to set the SU Beamformer subfield in the EHT PHY Capabilities Information field in this subclause.</t>
  </si>
  <si>
    <t>491.38</t>
  </si>
  <si>
    <t>There is no need "," before "to 0"</t>
  </si>
  <si>
    <t xml:space="preserve">A non-AP EHT STA shall set all three MU beamformer subfields, MU Beamformer (BW
â¤ 80 MHz), MU Beamformer (BW = 160 MHz), and MU Beamformer (BW = 320 MHz) subfields to 0.</t>
  </si>
  <si>
    <t>It is not clear what the value should be set in the SU Beamformer subfield.</t>
  </si>
  <si>
    <t>An MU beamformer is also an SU beamformer and shall set the SU Beamformer subfield to 1 in the EHT PHY Capabilities Information field in the EHT Capabilities element it transmits.</t>
  </si>
  <si>
    <t xml:space="preserve">REVISED
agree in principle with the comment. 
TGbe editor: please incorporate changes shown in 11-22/1190r3 (https://mentor.ieee.org/802.11/dcn/22/11-22-1190-03) under the tag 11662
</t>
  </si>
  <si>
    <t>This CID is implemented by CID 10814.</t>
  </si>
  <si>
    <t>491.41</t>
  </si>
  <si>
    <t>There are only 3 scenarios that exist in the current description. B62, B61 and B60 (in the EHT PHY capabilities Information field) is equal to 0 1 1, or 1 1 1, or 0 0 1. 2 bits are sufficient enough to cover all scenarios instead of 3 bits. For example using B61 and B60 only,  0 0 = An EHT AP that indicates no support for 160 MHz channel width in the HE capbilities element and only suppports BW 80 MHz ;0 1= an EHT AP that is the MU Beamformer (BW = 160MHz); 1 0 = an EHT AP that is the MU Beamformer (BW = 320 MHz)</t>
  </si>
  <si>
    <t xml:space="preserve">REJECTED
After discussion with task group members, due to very limited new feature which will be added to R1/R2, there is no significant benefit to cut from 3 bits to 2 bits in the EHT PHY Capabilities Information field</t>
  </si>
  <si>
    <t>495.08</t>
  </si>
  <si>
    <t>"indicated" should be "indicates". The sentence is not clear: the maximum supported data rate is used in the EHT TB PPDU</t>
  </si>
  <si>
    <t>An EHT beamformee indicates the maximum supported data rate used in the EHT TB PPDU carrying the EHT compressed beamforming/CQI report in the TB Sounding Feedback Rate Limit subfield ...</t>
  </si>
  <si>
    <t>495.20</t>
  </si>
  <si>
    <t>miss "to" before solicit</t>
  </si>
  <si>
    <t>A 320MHz EHT beamformer shall not send a 320 MHz EHT NDP Announcement frame to solicit partial BW feedback from an EHT beamformee with 20 MHz operating channel width.</t>
  </si>
  <si>
    <t>495.23</t>
  </si>
  <si>
    <t>It is not clear to state that NDPA with larger than 40 MHz bandwidth shall not include an EHT beamformee with 40 MHz operating channel width</t>
  </si>
  <si>
    <t>An EHT NDP Announcement frame of bandwidth larger than 40 MHz shall not solicit from an EHT beamformee with 40 MHz operating channel width.</t>
  </si>
  <si>
    <t>495.50</t>
  </si>
  <si>
    <t>The wording is not clear.</t>
  </si>
  <si>
    <t xml:space="preserve">In an EHT TB sounding sequence, a 40 MHz operating EHT beamformee may support SU feedback for the following combinations of RU size and NDP announcement bandwidth:
- 242-tone RU solicited with an EHT NDP Announcement frame of bandwidth of 20 MHz
- 242-tone RU solicited with an EHT NDP Announcement frame of bandwidth of 40 MHz
- 484-tone RU solicited with an EHT NDP Annoucement frame of bandwidth of  40 MHz</t>
  </si>
  <si>
    <t>499</t>
  </si>
  <si>
    <t>499.03</t>
  </si>
  <si>
    <t>It is indicated P495L20 that "A 320 MHz EHT beamformer shall not send a 320 MHz EHT NDP Announcement frame solicit partial BW feedback from an EHT beamformee with 20 MHz operating channel width." But Table 35-3 indicates that when the bandwidth of PPDU containning the EHT NDP Annoucement frame 320 MHz, it is optional to have the SU/MU feedback (TB sounding) with  242-tone</t>
  </si>
  <si>
    <t>Make the following rows as "N/A": optional for MU feedback (TB sounding), optional for SU feedback (TB sounding) and optional for CQI feedback (TB sounding) across with 320 MHz  bandwidth of PPDU containing the EHT NDPA annoncement frame</t>
  </si>
  <si>
    <t xml:space="preserve">REVISED
incorporate changes shown in 11-22/1232r1 (https://mentor.ieee.org/802.11/dcn/22/11-22-1232-01) under the tag 11668</t>
  </si>
  <si>
    <t>35.7.3</t>
  </si>
  <si>
    <t>504</t>
  </si>
  <si>
    <t>504.62</t>
  </si>
  <si>
    <t>The paragraph on L33-L37 and the paragraph on L62-L64 are similar</t>
  </si>
  <si>
    <t>The contents are duplicated. Please remove the paragrah from L62 to L64.</t>
  </si>
  <si>
    <t xml:space="preserve">REVISED
Agree in principle with the comment.
Combine P504L33-37 and L62-64.
TGbe editor: please incorporate changes shown in 11-22/1468r2 (https://mentor.ieee.org/802.11/dcn/22/11-22-1468-02) under the tag 11669
</t>
  </si>
  <si>
    <t>507</t>
  </si>
  <si>
    <t>507.11</t>
  </si>
  <si>
    <t>Two "identify" are used in the sentence seems unclear and redundant.</t>
  </si>
  <si>
    <t>"An EHT beamformer shall not transmit a BFRP Trigger frame that identifies a STA identified in the EHT NDP Announcement frame of an EHT TB sounding sequence unless it is in the same TXOP as the EHT TB sounding sequence." is changed to "An EHT beamformer shall not transmit a BFRP Trigger frame that solicits a STA identified in the EHT NDP Announcement frame of an EHT TB sounding sequence unless it is in the same TXOP as the EHT TB sounding sequence."</t>
  </si>
  <si>
    <t>507.05</t>
  </si>
  <si>
    <t>Per current description, it does not prohibit the scenario where the STAs identified in the NDPA frame in the EHT TB sounding sequences are not indicated in the trigger frame. In other words, the STAs identified in the NDPA frame could be more than the STAs identified in the trigger frame. Then this may cause energy waste as the STAs which are identfied in the NDPA frame will measure the NDP and generate feedback report per NDPA requested but the reports are not being triggered.</t>
  </si>
  <si>
    <t>It would be more complete to add the following sentence in the end of the paragraph: "In the EHT TB sounding sequence, the STAs identified in the NDPA frame should be the same as the ones identified in the Trigger frame(s) in the same TXOP"</t>
  </si>
  <si>
    <t>507.51</t>
  </si>
  <si>
    <t>Remove "then" in the sentence of "If the EHT beamformee then receives a BFRP Trigger frame"</t>
  </si>
  <si>
    <t>22/1110r0</t>
  </si>
  <si>
    <t>35.11.2</t>
  </si>
  <si>
    <t>514</t>
  </si>
  <si>
    <t>514.26</t>
  </si>
  <si>
    <t>It cannot accurately determine the nonpunctured subchannel. It is insufficient to use the received signal strength level in one nonpunctured 20 MHz subchannels to determine if it is below the non-SRG OBSS PD level or SRG OBSS PD level</t>
  </si>
  <si>
    <t>Add definition of the measured nonpunctured subchannel: the measured nonpunctured 20MHz subbchannel(s) shall be the subchannel(s) in which the preamble of the PPDU is present</t>
  </si>
  <si>
    <t>22/1113r1</t>
  </si>
  <si>
    <t xml:space="preserve">REVISED
agree with the commenter. Apply the changes marked as #11673 in https://mentor.ieee.org/802.11/dcn/22/11-22-1113-01</t>
  </si>
  <si>
    <t>35.11.3.1</t>
  </si>
  <si>
    <t>515.05</t>
  </si>
  <si>
    <t>The measurement of RPL should be performed on the 20 MHz subchannel in which the preambles of PSRT and PSRR PPDU are both present</t>
  </si>
  <si>
    <t>Modify the sentence "It shall be measured in at least one 20 MHz channel in which the preamble of PSRR PPDU is present." to "It shall be measured in at least one 20 MHz channel in which the preambles of PSRT PPDU and PSRR PPDU are both present."</t>
  </si>
  <si>
    <t>515.13</t>
  </si>
  <si>
    <t>How does the OBSS STA determines if an HE TB PPDU follows the PSRR PPDU or an EHT TB PPDU follows the PSRR PPDU?</t>
  </si>
  <si>
    <t>It should add the contents to illustrate what information should follow if different types of TB PPDU is requested by the trigger frame</t>
  </si>
  <si>
    <t>35.11.3</t>
  </si>
  <si>
    <t>515.21</t>
  </si>
  <si>
    <t>Since EHT STA has the EHT Spatial Reuse subfields in the Special user Info field, there is a need to add a subclause to clarify the definition of UL Spatial Reuse subfield in the Special User field of Trigger frame</t>
  </si>
  <si>
    <t>Add a subclause to clarify the definition of UL Spatial Reuse subfield in the Special user field Trigger frame</t>
  </si>
  <si>
    <t>520</t>
  </si>
  <si>
    <t>520.30</t>
  </si>
  <si>
    <t>Given the different operational parameters in PHY layer (e.g., MCS range, PPDU type, BW, etc), Link adaptation using the HLA Control subfield for EHT STA should be added</t>
  </si>
  <si>
    <t>A new subclause needs to be added to illustrate link adaptation for EHT STA</t>
  </si>
  <si>
    <t>Volunteers:  Zinan Lin, Yonggang Fang</t>
  </si>
  <si>
    <t>462.37</t>
  </si>
  <si>
    <t>P462L37:"An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 It is very unclear.</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</si>
  <si>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</si>
  <si>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 xml:space="preserve">REVISED
The proposed change is incorrect.
The timeout interval starts at the end of the PPDU transmitted by an AP affiliated with the AP MLD as a response to the received EML OMN frame, not at the end of the EML OMN frame transmitted by the STA affiliated with the non-AP MLD.
However, after discussion with the commenter of CID 11582, there was a suggestion to improve the text to remove the ambiguity by replacing ‘as an acknowledgement’ to ‘carrying the immediate acknowledgement” so that the acknowledgement is not the EML OMN frame sent by the AP MLD but an immediate acknowledgement from the AP MLD after receiving the EML OMN frame from the non-AP MLD.
TGbe editor to make the changes with the CID tag (#11678) in doc.: IEEE 802.11-22/1204r4
[https://mentor.ieee.org/802.11/dcn/22/11-22-1204-04-00be-lb266-cr-cl35-emlsr-part2.docx]</t>
  </si>
  <si>
    <t>This CID is implemented by CID 11582.</t>
  </si>
  <si>
    <t>462.60</t>
  </si>
  <si>
    <t>P462L60:"An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</si>
  <si>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</si>
  <si>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 xml:space="preserve">REVISED
The proposed change is incorrect.
The timeout interval starts at the end of the PPDU transmitted by an AP affiliated with the AP MLD as a response to the received EML OMN frame, not at the end of the EML OMN frame transmitted by the STA affiliated with the non-AP MLD.
However, after discussion with the commenter of CID 11582, there was a suggestion to improve the text to remove the ambiguity by replacing ‘as an acknowledgement’ to ‘carrying the immediate acknowledgement” so that the acknowledgement is not the EML OMN frame sent by the AP MLD but an immediate acknowledgement from the AP MLD after receiving the EML OMN frame from the non-AP MLD.
TGbe editor to make the changes with the CID tag (#11679) in doc.: IEEE 802.11-22/1204r4
[https://mentor.ieee.org/802.11/dcn/22/11-22-1204-04-00be-lb266-cr-cl35-emlsr-part2.docx]</t>
  </si>
  <si>
    <t>eMLMR is not consistent with the term, "EMLMR"</t>
  </si>
  <si>
    <t>change "eMLMR STA" to "EMLMR STA"; change "eMLMR STA" to "EMLMR STA"</t>
  </si>
  <si>
    <t>191.38</t>
  </si>
  <si>
    <t>The name of MCS Map Count subfield is misleading. It indicates the maximum of the supported channeld widths for STAs afflicated with the non-AP ML operating on EMLMR.</t>
  </si>
  <si>
    <t>Change the name of "MCS Map Count" subfield to "Max Supported BW"</t>
  </si>
  <si>
    <t>532.55</t>
  </si>
  <si>
    <t xml:space="preserve">It is hard for APs to know if/when all the non-AP STAs have understood change in the Disabled Subchannel Bitmap.  I.e., it is not practical to change the BSS puncturing state often.
So, it is safer for the AP to use the channel switch mechanism when it wants to change the content of Disabled Subchannel Bitmap to ensure that all non-AP STAs understand that there is a change, and thus comply with not transmitting in the punctured subchannels.
Therefore, it is better to not allow any change in the Disabled Subchannel Bitmap during the life cycle of a BSS.</t>
  </si>
  <si>
    <t>State that an AP shall not change the content of the Disabled Subchannel Bitmap during the life cycle of a BSS.</t>
  </si>
  <si>
    <t>Jialing Li</t>
  </si>
  <si>
    <t>137</t>
  </si>
  <si>
    <t>137.38</t>
  </si>
  <si>
    <t>In Tale 9-42a, what's the reason to separate B0 and B1 instead of use field values 0-3? In P138L17, it says to set the NDPA Variant subfield to 3 to identify the frame as an EHT NDPA frame. The two expressions are inconsistent. Please unify them to use the field values 0-3.</t>
  </si>
  <si>
    <t>Please refer to the comment.</t>
  </si>
  <si>
    <t xml:space="preserve">REVISED
Agree with the commenter and the Table is changed as below based on P802.11az D5.0
Instructions to the editor: 
Please make the changes as shown in doc 11-22/1307r2 (https://mentor.ieee.org/802.11/dcn/22/11-22-1307-02).
</t>
  </si>
  <si>
    <t>140.15</t>
  </si>
  <si>
    <t>Please unify the expressions of "first 996-tone RU", according to the RU indices definition, i.e., "996-tone RU1" and refer to the definition in Table 36-7. Same comment to "second/third/fourth 996-tone RU".</t>
  </si>
  <si>
    <t>140.17</t>
  </si>
  <si>
    <t>The definition of "first/second/third/fourth 80MHz" is not given. Please clarify and better change them to e.g., "lowest 80MHz frequency subblock in frequency", "second lowest 80MHz frequency subblock in frequency", "third lowest 80MHz frequency subblock in frequency" and "highest 80MHz frequency subblock in frequency".</t>
  </si>
  <si>
    <t>140.36</t>
  </si>
  <si>
    <t>In the title of Table 9-42c, change "BW" to "Bandwidth"? Do not change the "BW" in "Partial BW Info subfield".</t>
  </si>
  <si>
    <t xml:space="preserve">REVISED
Agree with the commenter. And change all refered name.
Instructions to the editor:
Please make the changes as shown in doc 11-22/1307r2 (https://mentor.ieee.org/802.11/dcn/22/11-22-1307-02).</t>
  </si>
  <si>
    <t>188</t>
  </si>
  <si>
    <t>188.36</t>
  </si>
  <si>
    <t>Please unify the expressions of "80 MHz subblock" and "80 MHz" to "80 MHz frequency subblock".</t>
  </si>
  <si>
    <t>22/1131r2</t>
  </si>
  <si>
    <t xml:space="preserve">REVISED
Agree with the commenter.
Instructions to the editor: 
Please make the changes as shown in doc 11-22/1131r2 (https://mentor.ieee.org/802.11/dcn/22/11-22-1131-02) under CID 12597.
</t>
  </si>
  <si>
    <t>This CID is implemented by CID 12597.</t>
  </si>
  <si>
    <t>9.4.1.73</t>
  </si>
  <si>
    <t>190.15</t>
  </si>
  <si>
    <t>Please change "spatial time stream" to either "space-time stream" or "spatial stream".</t>
  </si>
  <si>
    <t>22/1111r1</t>
  </si>
  <si>
    <t xml:space="preserve">REVISED
Agree with commenter and “space-time” is better as table 9-91g.
Instructions to the editor: 
Please modify ‘spatial time stream’ to ‘space-time stream’ in P190L15.
</t>
  </si>
  <si>
    <t>570.13</t>
  </si>
  <si>
    <t>Change "80 MHz subblocks" to "80 MHz frequency subblocks". Please check other instances in the related subclauses.</t>
  </si>
  <si>
    <t>570.15</t>
  </si>
  <si>
    <t>Change "used as part of an RU or MRU" to "used as an RU or part of an RU or MRU".</t>
  </si>
  <si>
    <t>The last sentence of this paragraph is only true for an EHT PPDU using non-OFDMA transmission. I understand that the entire paragraph is supposed dedicated to the case for an EHT PPDU using non-OFDMA transmission. But ambiguity may still exist. Better rephrase this sentence by adding the condition.</t>
  </si>
  <si>
    <t>36.3.2.3.3.1</t>
  </si>
  <si>
    <t>589</t>
  </si>
  <si>
    <t>589.38</t>
  </si>
  <si>
    <t>Change "the first or the fourth 996-tone RU" to "996-tone RU1 or 996-tone RU4" for consistency.</t>
  </si>
  <si>
    <t>22/1464r0</t>
  </si>
  <si>
    <t xml:space="preserve">ACCEPTED
Note to the Editor: The corresponding sentence is on P601L38 of D2.1.</t>
  </si>
  <si>
    <t>589.48</t>
  </si>
  <si>
    <t>Clarify "The fourth 80 MHz". Ditto "The first 80 MHz" in P590L1. The definition of "first/fourth 80MHz" is not given. Better change them to e.g., "lowest 80MHz frequency subblock in frequency" and "highest 80MHz frequency subblock in frequency".</t>
  </si>
  <si>
    <t xml:space="preserve">REVISED
Agree in principle with the commenter.
TGbe editor: Please change “The fourth 80 MHz ” to “The highest 80 MHz frequency subblock in frequency” on P601L48 of D2.1. Please change “The first 80 MHz” to “The lowest 80 MHz frequency subblock in frequency” on P602L1 of D2.1.
</t>
  </si>
  <si>
    <t>658.12</t>
  </si>
  <si>
    <t>Change "an MU PPDU" to "an EHT MU PPDU".</t>
  </si>
  <si>
    <t>Volunteers:  Dongguk Lim, Yapu Li</t>
  </si>
  <si>
    <t>669.25</t>
  </si>
  <si>
    <t>The definition of N_user(r,c) is given here after it's been used. It should be introduced and explained earlier.</t>
  </si>
  <si>
    <t>This CID is implemented by CID 11287.</t>
  </si>
  <si>
    <t>36.3.12.11.2</t>
  </si>
  <si>
    <t>703.19</t>
  </si>
  <si>
    <t>Sounds a bit weird to say the U-SIG field belongs to a certain 80 MHz frequency subblock. Perhaps change it to "where it is being transmitted".</t>
  </si>
  <si>
    <t xml:space="preserve">REVISED
In D2.1.1 of P802.11be at 719.19, replace the text "belongs" with "is transmitted"</t>
  </si>
  <si>
    <t>703.21</t>
  </si>
  <si>
    <t>Please elaborate the meaning of the 4 digits, i.e., each digit represent a 20 MHz subchannel from the lowest to highest frequency, for clarity.</t>
  </si>
  <si>
    <t xml:space="preserve">REVISED
Add the following sentence at the end of the paragraph ending at P719L25:
“See the Punctured Channel Information field in Table 36-28 for the definition of these 4-bit patterns.”
</t>
  </si>
  <si>
    <t>Z.12</t>
  </si>
  <si>
    <t>865</t>
  </si>
  <si>
    <t>865.21</t>
  </si>
  <si>
    <t>Change "80 MHz frequency subband" to "80 MHz frequency subblock". Ditto P865L22/25/29, P866L2/7, P868L6/31, P869L1.</t>
  </si>
  <si>
    <t>254.12</t>
  </si>
  <si>
    <t>The current Medium Time field size is one octet and allows to signal a maximum of 65 msec every 1 sec which may not satisfy the QoS requirements of the direct link</t>
  </si>
  <si>
    <t>Extend the Medium Time field to allow a STA to request larger medium time for the direct link</t>
  </si>
  <si>
    <t xml:space="preserve">REVISED
Agreed in principle.
Changed the Medium Time from 1 octet to 2 octets to indicate 0s to 0.99968s (i.e., with the values 0 - 3,905 in units of 256 us). Values 3,906 to 65,535 are reserved.
TGbe editor, please make changes as shown in 11-22/1436r4 (https://mentor.ieee.org/802.11/dcn/22/11-22-1436-04) tagged 11699</t>
  </si>
  <si>
    <t>525.12</t>
  </si>
  <si>
    <t>The current Target Wake Time field is 2 octets in the TWT element for R-TWT with a granularity of one TU. This may not allow to specify start times that have less than one TU resolution</t>
  </si>
  <si>
    <t>22/1373r1</t>
  </si>
  <si>
    <t>132.23</t>
  </si>
  <si>
    <t>Based on text in P403L17, RTS/CTS is allowed in a shared TXOP. However, the text on P132L23 is contradicting with that and needs to be fixed. Specifically, the other peer STA that is involved in the TXOP sharing P2P transmission and not associated with the AP may not be able to respond with a CTS or TB-PPDU after setting its NAV per the received MU-RTS TXS Trigger</t>
  </si>
  <si>
    <t>Remove the multiple protection setting restriction for the MU-RTS TXS Trigger frame by deleting line 23 so that the STA solicited by the MU RTS TXS can solicit a CTS or TB-PPDU from the other peer STA</t>
  </si>
  <si>
    <t>Volunteers:  Abdel Karim Ajami</t>
  </si>
  <si>
    <t>399.56</t>
  </si>
  <si>
    <t>The reference to OM control disablement is missing</t>
  </si>
  <si>
    <t>Add a reference to OM control</t>
  </si>
  <si>
    <t>512.57</t>
  </si>
  <si>
    <t>Triggered TXOP sharing is not MU Data. Add disablement functionality for the STA to indicate to the AP that it disables UL MU Data but not TXOP sharing, and vice versa</t>
  </si>
  <si>
    <t>Volunteers:  Sangho Seo, Pooya Monajemi</t>
  </si>
  <si>
    <t>An AP that supports Triggered TXOP sharing should also support disablement requests (UL MU Data disable functionality) from the STA. Specify that OM Control UL MU Data Disable RX Support shall be set to 1 if Triggered TXOP sharing is supported.</t>
  </si>
  <si>
    <t>Unless the EHT AP is transmitting latency sensitive traffic, should the AP end the TXOP before the start time of a R-TWT SP announced by itself? i.e., if at least one member R-TWT STA has indicated that it will be in the awake state during that R-TWT SP</t>
  </si>
  <si>
    <t xml:space="preserve">REVISED
Agree in principle that AP should also respect the SP start time.
TGbe editor: please make the change indicated in this doc 11-22/1470r7 (https://mentor.ieee.org/802.11/dcn/22/11-22-1470-07) tagged by #11705.</t>
  </si>
  <si>
    <t>206.24</t>
  </si>
  <si>
    <t>To assist latency sensitive traffic of p2p link, it may be useful to allow a STA to negotiate R-TWT schedule for p2p</t>
  </si>
  <si>
    <t>Gaurav Patwardhan</t>
  </si>
  <si>
    <t>56.32</t>
  </si>
  <si>
    <t>Missing optional support for cross-link Management frame signaling.</t>
  </si>
  <si>
    <t>Add a bullet: "In an MLD, optional support for cross-link Management frame signaling"</t>
  </si>
  <si>
    <t xml:space="preserve">REJECTED
A proposed resolution for this CID was discussed as part of the comment resolutions in 
https://mentor.ieee.org/802.11/dcn/22/11-22-1472-05,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</si>
  <si>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4.5.3.2</t>
  </si>
  <si>
    <t>57.48</t>
  </si>
  <si>
    <t>"Being in one BSS" is incorrect.In this entire sublcause there are multiple instances of this. Replace with a more appropriate phrase which uses pre-defined terms like co-located, etc.</t>
  </si>
  <si>
    <t xml:space="preserve">REVISED
“STAs within a BSS” is used in the baseline. We change “being” to “within”
TGbe editor to make the changes shown in 11-22/1236r5 (https://mentor.ieee.org/802.11/dcn/22/11-22-1236-05) under all headings that include CID 13521</t>
  </si>
  <si>
    <t>This CID is implemented by CID 13521.</t>
  </si>
  <si>
    <t>Note-1 does not parse properly.</t>
  </si>
  <si>
    <t>Change current Note-1 to "For example, each AP affiliated with an AP MLD may select its own BSS color"</t>
  </si>
  <si>
    <t xml:space="preserve">REVISED
Agree in principle. The NOTE is revised to clearly state the intention. In addition, ‘may’ is removed since NOTE cannot be normative.
TGbe editor, please update the cited NOTE as: “NOTE 1 – For example, each AP affiliated with an AP MLD can independently select, disable, and update the BSS color (see 26.17.3 (BSS color)) for its BSS.”</t>
  </si>
  <si>
    <t>405.12</t>
  </si>
  <si>
    <t>Add 'respectively' at the end of that sentence.</t>
  </si>
  <si>
    <t>Please clarify the sentence because only APs are allowed in an AP MLD.</t>
  </si>
  <si>
    <t>Change sentence to "An AP MLD may operate only with one or more affiliated APs."</t>
  </si>
  <si>
    <t xml:space="preserve">REJECTED
The clarification is already part of the definition. The added “only” may be considered to be applied to “one or more”, which will create confusion on why “only” is added.
access point (AP) multi-link device (MLD): An MLD, where each station (STA) affiliated with the MLD is an AP.
</t>
  </si>
  <si>
    <t>405.17</t>
  </si>
  <si>
    <t>Please clarify the sentence because only non-AP STAs are allowed in a non-AP MLD.</t>
  </si>
  <si>
    <t>Change sentence to "A non-AP MLD may operate only with one or more affiliated non-AP STAs."</t>
  </si>
  <si>
    <t xml:space="preserve">REJECTED
The clarification is already part of the definition. The added “only” may be considered to be applied to “one or more”, which will create confusion on why “only” is added.
non-access point (non-AP) multi-link device (MLD): An MLD, where each station (STA) affiliated with the MLD is a non-AP STA.
</t>
  </si>
  <si>
    <t>The sentence does not parse properly.</t>
  </si>
  <si>
    <t>Change it to the following: "The MLD MAC Address of a non-AP MLD that a non-AP EHT STA is affiliated with (when dot11MultiLinkActivated is set to true) shall be the same as the MAC Address of that non-AP STA with dot11MultiLinkActivated set to false. (See 35.3.3 (Multi-link device addressing))"</t>
  </si>
  <si>
    <t>"A STA" and "A non-AP STA" is used interchangeably many times during Clause 35. Need to replace all the relevant occurences of "A STA" with "A non-AP STA". Commenting on this particular line as a placeholder.</t>
  </si>
  <si>
    <t xml:space="preserve">REVISED
This CID is discussed with Abhi's CR document 22/1182r7 on August 15, 2022, but no straw poll is conducted yet.
The PoC is reassigned from Abhi to Po-Kai on August 30, 2022.
Please ignore "REVISED" - it is just for the sole purpose of showing that this CID has a pending resolution.</t>
  </si>
  <si>
    <t>406.12</t>
  </si>
  <si>
    <t>Add "that" to make the sentence ".... of that AP affiliated with... "</t>
  </si>
  <si>
    <t xml:space="preserve">REVISED
Agree with the comment. The cited location is updated as suggested by the comment. Note, the cited paragraph has undergone changes as a resolution to CID 10304.
TGbe editor, please apply changes as proposed for CID 11715 in doc 11-22/1182r7 (https://mentor.ieee.org/802.11/dcn/22/11-22-1182-07)</t>
  </si>
  <si>
    <t>Change "Link Info field" to "Link ID Info field".</t>
  </si>
  <si>
    <t xml:space="preserve">REVISED
The cited text is referring to Link Info field (see Figure 9-1002e). In order to avoid any confusion with the Link ID Info field or Link ID subfield, a reference to Figure 9-1002e is added to the sentence.
TGbe editor, please make changes as shown in doc 11-22/1003r4 (https://mentor.ieee.org/802.11/dcn/22/11-22-1003-04) tagged as 11716</t>
  </si>
  <si>
    <t>406.40</t>
  </si>
  <si>
    <t>The verb "associate" is used to mean different things within clause 35.3. For example, here we have: "... as if it had received that field in the corresponding frame transmitted by its associated AP...". There is no association between AP and non-AP STA, but there is one between non-AP MLD and AP MLD. This confusion is due to overloading of the verb "associate". Need to fix it throughout clause 35.3. Commenting on this particular line as a place holder.</t>
  </si>
  <si>
    <t xml:space="preserve">REVISED
Implement changes as shown in 11-22/1003r4 (https://mentor.ieee.org/802.11/dcn/22/11-22-1003-04-00be-lb266-cr-for-ml-ie-rules.docx) tagged 13979</t>
  </si>
  <si>
    <t>This CID is implemented by CID 13979.</t>
  </si>
  <si>
    <t>407.38</t>
  </si>
  <si>
    <t>Following text has been repeated: "the STA Info field" . Remove one instance.</t>
  </si>
  <si>
    <t>This CID is implemented by CID 10223.</t>
  </si>
  <si>
    <t>Convert NOTE-4 into normative text.</t>
  </si>
  <si>
    <t>Bullet #6 needs to begin with " If the frame is an individually addressed Data frame..." to match the condition specified on P413:L28.</t>
  </si>
  <si>
    <t xml:space="preserve">REVISED
We add the if description to clarify.
TGbe editor to make the changes shown in 11-22/1032r2 (https://mentor.ieee.org/802.11/dcn/22/11-22-1032-02) under all headings that include CID 11720</t>
  </si>
  <si>
    <t>413.53</t>
  </si>
  <si>
    <t>Rewrite Bullet #6 to clarify where the To DS and From DS bits exist.</t>
  </si>
  <si>
    <t>Rewrite to the effect of : "... settings of To DS and From DS bits, Address 3 field and the Address 4 field (if present) in the MAC header shall be set based on Table 9-30 (Address field contents)...."</t>
  </si>
  <si>
    <t xml:space="preserve">REVISED
We first update the reference based on revme D1.3.
We then clarify that the To DS and From DS bits are in the same MAC header of the frame.
TGbe editor to make the changes shown in 11-22/1032r2 (https://mentor.ieee.org/802.11/dcn/22/11-22-1032-02) under all headings that include CID 11721</t>
  </si>
  <si>
    <t>413.65</t>
  </si>
  <si>
    <t>Replace "if" with "in cases where it is allowed".</t>
  </si>
  <si>
    <t xml:space="preserve">REVISED
We move the “if allowed” upfront with detailed description.
TGbe editor to make the changes shown in 11-22/1032r2 (https://mentor.ieee.org/802.11/dcn/22/11-22-1032-02) under all headings that include CID 11722
</t>
  </si>
  <si>
    <t>414.12</t>
  </si>
  <si>
    <t>The first paragraph in 35.3.4.1 does not consider the case of a single AP within an AP MLD.</t>
  </si>
  <si>
    <t>Add a paragraph with normative text which addresses the comment.</t>
  </si>
  <si>
    <t xml:space="preserve">REVISED
agree with the commenter. Add “if any” at the end of the sentence to cover the case of a single AP in AP MLD. Apply the changes marked as #11723 in https://mentor.ieee.org/802.11/dcn/22/11-22-1029-02.</t>
  </si>
  <si>
    <t>414.21</t>
  </si>
  <si>
    <t>The second paragraph in 35.3.4.1 does not consider the case of a single AP within an AP MLD.</t>
  </si>
  <si>
    <t xml:space="preserve">REVISED
agree with the commenter. Add “if any” at the end of the sentence to cover the case of a single AP in AP MLD. Apply the changes marked as #11724 in https://mentor.ieee.org/802.11/dcn/22/11-22-1029-02.</t>
  </si>
  <si>
    <t>414.28</t>
  </si>
  <si>
    <t>Missing period</t>
  </si>
  <si>
    <t>Since all EHT APs are affiliated with an AP MLD, the 'if' condition in this line is incorrect.</t>
  </si>
  <si>
    <t>Rewrite the sentence to: "An AP affiliated to AP MLD shall not have a BSSID index set to 255."</t>
  </si>
  <si>
    <t xml:space="preserve">REVISED
 agree with the commenter. Apply the changes marked as #11726 in https://mentor.ieee.org/802.11/dcn/22/11-22-1029-02</t>
  </si>
  <si>
    <t>415.11</t>
  </si>
  <si>
    <t>Rephrase bullet #1 with 'either' / 'or' as follows: either with Address 1 field set to ... BSSID of an AP, or with the Address 1 field... "</t>
  </si>
  <si>
    <t>Move the 4th paragraph to be the first one in Subclause 35.3.4.2 to improve the flow of the text.</t>
  </si>
  <si>
    <t>"Probe Request variant Multi-Link element" and "Probe Request Multi-Link element" is used interchangeably all throughout D2.0. Need to decide on one and subsequently replace all the occurences to that choice. Commenting on this particular line as a placeholder.</t>
  </si>
  <si>
    <t>418.06</t>
  </si>
  <si>
    <t>Rephrase it to "... shall not include any other variant of Multi-Link element."</t>
  </si>
  <si>
    <t>This CID is implemented by CID 10230.</t>
  </si>
  <si>
    <t>421.07</t>
  </si>
  <si>
    <t>"STA Authentication" has been removed from the 11.3 subclause title. Rename the hyperlink to reflect the same. Similar case for hyperlink of sublcause 11.3 throughout D2.0</t>
  </si>
  <si>
    <t>421.14</t>
  </si>
  <si>
    <t>Replace "setup if" with "setup only if" and then delete the subsequent sentence after the period.</t>
  </si>
  <si>
    <t>Change "carried" to "carry"</t>
  </si>
  <si>
    <t xml:space="preserve">REVISED
We use the suggestion with minor revision. 
TGbe editor to make the changes shown in 11-22/1054r3 (https://mentor.ieee.org/802.11/dcn/22/11-22-1054-03) under all headings that include CID 14061
</t>
  </si>
  <si>
    <t>This CID is implemented by CID 14061.</t>
  </si>
  <si>
    <t>421.22</t>
  </si>
  <si>
    <t>Replace "the" with "an"</t>
  </si>
  <si>
    <t xml:space="preserve">REVISED
Agree in principle.
TGbe editor to make the changes shown in 11-22/1054r3 (https://mentor.ieee.org/802.11/dcn/22/11-22-1054-03) under all headings that include CID 11734</t>
  </si>
  <si>
    <t>421.36</t>
  </si>
  <si>
    <t>There is no need for the subordinate clause starting with "unless".</t>
  </si>
  <si>
    <t>Remove "unless the corresponding AP ..."</t>
  </si>
  <si>
    <t xml:space="preserve">REVISED
We revise the sentence and just put the removal description as a note.
TGbe editor to make the changes shown in 11-22/1054r3 (https://mentor.ieee.org/802.11/dcn/22/11-22-1054-03) under all headings that include CID 14021
</t>
  </si>
  <si>
    <t>This CID is implemented by CID 14021.</t>
  </si>
  <si>
    <t>422.13</t>
  </si>
  <si>
    <t>Replace "nonoverlapping channels" with "nonoverlapping operating channels".</t>
  </si>
  <si>
    <t>422.18</t>
  </si>
  <si>
    <t>The previous sentence only specifies the condition for the link on which the (Re)Association frame is sent. There are other cases where AP MLD can consider multi-link setup as a failure. Therefore delete the sentence: "Otherwise, the multi-link (re)setup is successful."</t>
  </si>
  <si>
    <t xml:space="preserve">REVISED
Otherwise condition refers to the case that “If the link on which the (Re)Association Request frame was received is accepted by the AP MLD”, we expand the description to make it clear.
TGbe editor to make the changes shown in 11-22/1054r3 (https://mentor.ieee.org/802.11/dcn/22/11-22-1054-03) under all headings that include CID 11737</t>
  </si>
  <si>
    <t>Replace "the setup links" by "all the setup links" because partial disabling is done via Multi-Link Reconfiguration (Subclause 35.3.6)</t>
  </si>
  <si>
    <t>423.54</t>
  </si>
  <si>
    <t>Replace "any setup links" with "any setup link".</t>
  </si>
  <si>
    <t xml:space="preserve">REVISED
We revise toward the suggestion of the commenter to clarify this confusion. 
TGbe editor to make the changes shown in 11-22/1174r0 (https://mentor.ieee.org/802.11/dcn/22/11-22-1174-00) under all headings that include CID 10234
</t>
  </si>
  <si>
    <t>This CID is implemented by CID 10234.</t>
  </si>
  <si>
    <t>424.05</t>
  </si>
  <si>
    <t>The sentence "When a non-AP MLD initiates a multi-link (re)setup with an AP MLD, a STA that is affiliated with the non-AP MLD shall transmit an (Re)Association Request frame on the link that it desires to use as part of the multi-link (re)setup." does not exclude the case where a non-AP MLD can add a link by sending a (Re)Association Request frame on the new link which it desires to be a part of the existing multi-link setup. Please clarify</t>
  </si>
  <si>
    <t>Capitalize 'i' in "Common info"</t>
  </si>
  <si>
    <t>On adding an AP to the existing AP MLD all the following processes happen: the BA agreement gets extended to that link, non-default TID-to-Link mapping may take place, a new GTK corresponding to the new link is conveyed to the non-AP MLD. Add normative text for all these cases.</t>
  </si>
  <si>
    <t>435.23</t>
  </si>
  <si>
    <t>Semantically incorrect. Rephrase the sentence.</t>
  </si>
  <si>
    <t>There is definition for an 'affected AP' but it is used quite liberally throughout 35.3.11 subclause. Insert an initial paragraph defining an 'affected AP'.</t>
  </si>
  <si>
    <t xml:space="preserve">REVISED
Agree with the commenter. Add a sentence at the beginning of the subclause to clarify the meaning of affected AP in this subclause. Apply the changes marked as #11744 in https://mentor.ieee.org/802.11/dcn/22/11-22-1344-02</t>
  </si>
  <si>
    <t>Replace "followings" with "following".</t>
  </si>
  <si>
    <t>436.24</t>
  </si>
  <si>
    <t>Bullets on P436:L24 and P436:L30 do not address the case where there is  single AP in an AP MLD case and no other APs.</t>
  </si>
  <si>
    <t xml:space="preserve">REVISED
Agree with the commenter. Modify the sentence to add this condition that there is additional APs in the AP MLD. Apply the changes marked as #11746 in https://mentor.ieee.org/802.11/dcn/22/11-22-1344-02</t>
  </si>
  <si>
    <t>442.06</t>
  </si>
  <si>
    <t>Insert "to its associated AP MLD" before "per BSS Max Idle Period".</t>
  </si>
  <si>
    <t xml:space="preserve">REVISED
Agree with the comment. The cited sentence is updated to clarify that a non-AP MLD must transmit at least one frame via one of its affiliated STA to its associated AP MLD to avoid getting disassociated from that AP MLD.
TGbe editor, please make changes as shown in 11-22/1004r1 (https://mentor.ieee.org/802.11/dcn/22/11-22-1004-01) tagged 11747.
</t>
  </si>
  <si>
    <t>442.11</t>
  </si>
  <si>
    <t>Replace "considered inactive if the AP MLD" with "considered inactive if its associated AP MLD"</t>
  </si>
  <si>
    <t xml:space="preserve">REVISED
Agree with the comment. The cited sentence is updated to clarify the inactivity is with respect to its associated AP MLD.
TGbe editor, please make changes as shown in 11-22/1004r1 (https://mentor.ieee.org/802.11/dcn/22/11-22-1004-01) tagged 11748.</t>
  </si>
  <si>
    <t>449.10</t>
  </si>
  <si>
    <t>Replace "intended for a STA" with "intended for a STA affiliated with an MLD"</t>
  </si>
  <si>
    <t>449.35</t>
  </si>
  <si>
    <t>Add a bullet for "BSS Transition Management Request/Response frames" to the list of frames to be processed at the MLD level.</t>
  </si>
  <si>
    <t>449.50</t>
  </si>
  <si>
    <t>Add reference for (see 35.3.14.2 (Identification of Intended STA)).</t>
  </si>
  <si>
    <t>450.36</t>
  </si>
  <si>
    <t>Replace "distributes" with "transmits".</t>
  </si>
  <si>
    <t>451.56</t>
  </si>
  <si>
    <t>This sentence assumes that a non-AP MLD receiving a group addressed MPDU has originated necessarily at a non-AP MLD. This is not always the case.  Rephrase the existing sentence to: "A non-AP MLD shall filter out the group addressed MPDU with the SA field." The case where an group addressed MDPU's SA contains MLD MAC address when such an MPDU originates at a non-AP MLD is covered in Subclause - 35.3.15.1, Page 450, Line 36 and so need to cover it here.</t>
  </si>
  <si>
    <t>Delete the following text as it not give any new information when compared to the previous sentence. "in which the number of affiliated APs in the AP MLD shall be greater than 1 when the AP MLD is operating with more than one affiliated APs.."</t>
  </si>
  <si>
    <t>Delete the extra parantheses ')'</t>
  </si>
  <si>
    <t>Throughout subclause 35.3.17 the term "EMLSR mode" is used wherein it is better described as "EMLSR mode of operation". Replace the term "EMLSR mode" throughout the 35.3.17 subclause with  "EMLSR mode of operation". Commenting on this particular line as a placeholder for the entire subclause.</t>
  </si>
  <si>
    <t xml:space="preserve">REJECTED
It is not clear why “EMLSR mode of operation” is better than “EMLSR mode”. 
The spec defines as follows: “In EMLSR mode, a non-AP MLD shall follow the rules defined in this subclause.”
Using “EMLSR mode of operation” seems to make sentences longer and doesn’t help.
</t>
  </si>
  <si>
    <t>The "single-radio non-AP MLD" is not required for an EMLSR device as the device definition has the term "Single Radio" in it.</t>
  </si>
  <si>
    <t>Delete "single-radio"</t>
  </si>
  <si>
    <t xml:space="preserve">REJECTED
In the current spec D2.0, there is no definition called “EMLSR device”.</t>
  </si>
  <si>
    <t>464.40</t>
  </si>
  <si>
    <t>Add the word "all" to better define the EMLSR links to which the listening operation refers to.</t>
  </si>
  <si>
    <t>Change "operation on the EMLSR links after" to "operation on all the EMLSR links after".</t>
  </si>
  <si>
    <t xml:space="preserve">REJECTED
Adding “all” is not correct since it depends on each STA’s power state. In TGbe D2.2, the clarification was made as follows:
“The non-AP MLD shall be able to listen on the (#11457)EMLSR link(s), by having its affiliated
STA(s) corresponding to those links in awake state.” With this sentence it is clear that the STAs operating on the EMLSR links that are in awake state returns to the listening operation.
</t>
  </si>
  <si>
    <t>427.09</t>
  </si>
  <si>
    <t>For efficient functioning of a large scale deployment as well as some specific use cases, a non-default TID-to-link negotiation is required. A non-AP MLD does not know whether the AP MLD requires a non-default TID-to-Link mapping. The AP MLD needs to be able to signal that a negotiation is required.</t>
  </si>
  <si>
    <t>Add signaling to indicate the need to perform such a negotiation.</t>
  </si>
  <si>
    <t xml:space="preserve">REJECTED
A proposed resolution for this CID was discussed as part of the comment resolutions in https://mentor.ieee.org/802.11/dcn/22/11-22-1429-02,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</si>
  <si>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Procedure for AP MLD to signal a disabled a link (an affiliated AP) with appropriate reason codes is missing.</t>
  </si>
  <si>
    <t>Add the signaling and relevant reason codes as per the comment.</t>
  </si>
  <si>
    <t>220.08</t>
  </si>
  <si>
    <t>Multiple use cases require traffic for all TIDs to traverse the same subset of links in a multi-link setup. Add an encoding for TID-To-Link Mapping Negotiation Supported subfield in the MLD Capabilities and Operations field to support such a TID-to-link subset mapping as well as relevant normative text in clause 35.</t>
  </si>
  <si>
    <t>35.3.12</t>
  </si>
  <si>
    <t>442.29</t>
  </si>
  <si>
    <t>When an AP affiliated with an AP MLD needs to perform administrative actions, it should be able to signal to its associated non-AP MLDs to not transmit data in the UL, nor poll for data on the DL on that specific link on which the AP affiliated with the AP MLD is perfoming administrative actions and use other recommended setup links for a short period of time. A way to signal this link recommendation is required. Additionally, the Multi-Link Traffic Element does not scale well beyond a couple of links and tens of non-AP MLDs when sent in a Beacon and leads to massive Beacon bloating. Remove the Multi-Link Traffic Element and in its place the aforementioned link recommendation frame should carry an AID list to signal to the appropriate non-AP MLDs the link recommendation.</t>
  </si>
  <si>
    <t>22/1026r10</t>
  </si>
  <si>
    <t xml:space="preserve">REVISED
Agree with the commenter. Extend the mechanism so that it applies to all non-AP MLDs (not only the ones that have STAs in PS mode) and that apply for DL and UL. Define a Link Recommendation frame that will include the ML Traffic Indication element to achieve this. Apply the changes marked as #11762 in https://mentor.ieee.org/802.11/dcn/22/11-22-1026-10</t>
  </si>
  <si>
    <t>This CID is implemented by CID 12808.</t>
  </si>
  <si>
    <t>267</t>
  </si>
  <si>
    <t>267.49</t>
  </si>
  <si>
    <t>TID-to-link mapping is versatile tool which can be used in multiple use cases. The reason code for an MLD to reject a proposed mapping by its peer MLD should be descriptive enough in each of the myriad use cases that the peer MLD can understand why the mapping was rejected and can propose a better mapping.</t>
  </si>
  <si>
    <t>Extend the status code field to more reason codes to address more use cases.</t>
  </si>
  <si>
    <t>Important use cases benefit greatly if the TID-to-link mapping negotiation for a non-default mapping does not start from scratch but from a non-default preferred mapping the AP broadcasts/advertises in its Beacon. In that case it gives the non-AP MLD a starting point to negotiate a different mapping. In most cases the non-default preferred mapping broadcasted/advertised will be use case specific and the non-AP MLD will benefit from this knowledge when setting up TID-to-Link mapping.</t>
  </si>
  <si>
    <t>Add signalling to address the comment</t>
  </si>
  <si>
    <t xml:space="preserve">REVISED
An AP MLD can now advertise a TID-mapping to all non-AP MLDs in beacons with the mechanism defined in 35.3.7.1.7, as discussed in document 22/1023r5 (https://mentor.ieee.org/802.11/dcn/22/11-22-1023-05-00be-ap-link-disablement.docx).
Further clarify the power state for a STA on a link that is enabled at the end of this advertised TID-to-link mapping.
Apply the changes marked as #11764 in https://mentor.ieee.org/802.11/dcn/22/11-22-1429-02.</t>
  </si>
  <si>
    <t>Osama Aboulmagd</t>
  </si>
  <si>
    <t>The sentence; "AN EHT STA that is a STA 6G with 320 MHz bandwidth support..."</t>
  </si>
  <si>
    <t>change to :  "AN EHT STA that is a STA 6G with 320 MHz bandwidth supports..."</t>
  </si>
  <si>
    <t>400.36</t>
  </si>
  <si>
    <t>The term "Triggered TXOP" doesn't seem to be defined.</t>
  </si>
  <si>
    <t>Define the term "Triggered TXOP"</t>
  </si>
  <si>
    <t xml:space="preserve">REVISED
Agreed, there is a typo. However, this seems to have been mostly fixed in draft 2.1.1 except for the figures. 
TGbe editor:  Apply the changes tagged with #11766 in https://mentor.ieee.org/802.11/dcn/22/11-22-1189-03
</t>
  </si>
  <si>
    <t>402.31</t>
  </si>
  <si>
    <t>The sentence; "After a non-AP EHT STA receives an MU-RTS TXS Trigger frame its associated AP"</t>
  </si>
  <si>
    <t>shouldn't the word "associated" change to "associating". Please change. The same issue is repeated several times.</t>
  </si>
  <si>
    <t>The first line in clause 35.3.1 is not clear if it is a normative to informative text.</t>
  </si>
  <si>
    <t>As in comment.  Clarify</t>
  </si>
  <si>
    <t xml:space="preserve">REVISED
We have replaced the sentence with the sentence that uses dot11MultiLinkActivated.
“shall” statement are also added to clarify.
TGbe editor to make the changes shown in 11-22/1316r1 (https://mentor.ieee.org/802.11/dcn/22/11-22-1316-01) under all headings that include CIDs 11176 and 10218</t>
  </si>
  <si>
    <t>This CID is implemented by CID 11176 and 10218.</t>
  </si>
  <si>
    <t>404.58</t>
  </si>
  <si>
    <t>Need to add definitions for AP-MLD and non-AP MLD.</t>
  </si>
  <si>
    <t>As in comment. Add definitions to clause 3.2</t>
  </si>
  <si>
    <t xml:space="preserve">REJECTED
Definition of AP MLD and non-AP MLD is already added to clause 3.2.
access point (AP) multi-link device (MLD): An MLD, where each station (STA) affiliated with the MLD is an AP.
non-access point (non-AP) multi-link device (MLD): An MLD, where each station (STA) affiliated with the MLD is a non-AP STA.
</t>
  </si>
  <si>
    <t>406.57</t>
  </si>
  <si>
    <t>The sentence "...then the STA shall set the Complete profile subfield of the STA..". It is not clear what STA this sentence is referring to which STA reporting or reported</t>
  </si>
  <si>
    <t xml:space="preserve">REVISED
Agree with the comment. The sentence is updated to clarify that the reporting STA sets the Complete Profile subfield to 1. Also add a minor editorial clarification.
TGbe editor, please make changes as shown in doc 11-22/1003r4 (https://mentor.ieee.org/802.11/dcn/22/11-22-1003-04) tagged as 11770</t>
  </si>
  <si>
    <t>408.35</t>
  </si>
  <si>
    <t>In Figure 35-3 the box starting with Link ID box, where does this box belong in the main picture. Is it an extension of the first box?</t>
  </si>
  <si>
    <t xml:space="preserve">REJECTED
The comment fails to identify the exact issue. The figure shows that the Link ID subfield is part of the STA Control field.</t>
  </si>
  <si>
    <t>NOTE 1: Need to define under what condition the MAC address of an MLD is the same as the MAC address of one affiliated STA and when it is different from the MAC address if any affiliated STA</t>
  </si>
  <si>
    <t xml:space="preserve">REJECTED
This is an implementation choice. </t>
  </si>
  <si>
    <t>The sentence "if the transmitting AP affiliated with MLD corresponding to that link is ...". Which link? What does that link refer to?</t>
  </si>
  <si>
    <t>This CID is implemented by CID 10607.</t>
  </si>
  <si>
    <t>What (AP MLD 1) refers to?</t>
  </si>
  <si>
    <t xml:space="preserve">REVISED
add a note to clarify that we use numbers here to differentiate the different APs and AP MLDs to ease the understanding of the sentence. Apply the changes marked as #11774 in https://mentor.ieee.org/802.11/dcn/22/11-22-1029-02</t>
  </si>
  <si>
    <t>427.13</t>
  </si>
  <si>
    <t>the use of the term "QoS traffic" is not exact. I suggest change to UL and DL frames corresponding to TID.....</t>
  </si>
  <si>
    <t xml:space="preserve">REVISED
agree with the commenter. Replace QoS traffic with Data frame and management frames. Apply the changes marked as #11775 in https://mentor.ieee.org/802.11/dcn/22/11-22-1429-02.</t>
  </si>
  <si>
    <t>This CID is implemented by CID 11903.</t>
  </si>
  <si>
    <t>427.24</t>
  </si>
  <si>
    <t>This TID-to-link mapping doesn't seem to be efficient. A TID value may be mapped to a congested link while another link where the same value is not mapped to may not be busy.</t>
  </si>
  <si>
    <t>Delete the TID-to-link mapping and keep the default mapping only.</t>
  </si>
  <si>
    <t xml:space="preserve">REJECTED
Non default TID-to-link mapping function needs to be used with caution and properly. If done so, this will provide benefits that have been identified and discussed in the task group.</t>
  </si>
  <si>
    <t>433.49</t>
  </si>
  <si>
    <t>I know it is used in baseline in several places but what is really a "critical update"? What makes an update critical</t>
  </si>
  <si>
    <t xml:space="preserve">REJECTED
The comment failed to identify a technical issue and just asked a question. 
To answer the commenter's question, a critical update is defined in 11.2.3.15 (TIM Broadcast), that is "The following events
about the operational parameters of the AP shall classify as a critical update:...".
</t>
  </si>
  <si>
    <t>53.3.17</t>
  </si>
  <si>
    <t>The title "Enhanced multi-link single radio operation"; what does the word Enhanced mean and relative to what</t>
  </si>
  <si>
    <t>461.59</t>
  </si>
  <si>
    <t>EMLSR link needs to be defined.</t>
  </si>
  <si>
    <t>Add definition in clause 3.2</t>
  </si>
  <si>
    <t>510.57</t>
  </si>
  <si>
    <t>What does the term "enhanced medium access protection" refer to? Enhanced relative to what?</t>
  </si>
  <si>
    <t xml:space="preserve">REJECTED
the ‘enhanced’ refers to the additional rules that are specifically introduced for r-TWT, e.g. the channel access rules described in 35.9.4 (Channel access rules for r-TWT SPs).</t>
  </si>
  <si>
    <t>The sentence "this subclause defines a mechanism that differentiate latency sensitive traffic from other types of traffic". It is not clear how this differentiation is achieved and why r-TWT can satisfy delay requirements of real-time application?</t>
  </si>
  <si>
    <t>Add sone explanation of the merits of r-TWT to support delay-sensitive traffic</t>
  </si>
  <si>
    <t>If a STA is not an EHT STA it is not expected the STA would end its TXOP before the start time of any r-TWT SP. Need to define the behavior is this case</t>
  </si>
  <si>
    <t>as in comment. Specify the behavior when legacy STA (802.11ac or 802.11ax) exists</t>
  </si>
  <si>
    <t>It is not clear how the STA who are members of r-TWT compete for the medium during an r-TWT SP. Do they use EDCA? Or are they scheduled in some way?</t>
  </si>
  <si>
    <t>Add how STA access the medium during the r-TWT SP</t>
  </si>
  <si>
    <t>What is r-TWT TID(s). It is not defined any where. Please define and specify how it would be used.</t>
  </si>
  <si>
    <t xml:space="preserve">REJECTED
The term R-TWT TID(s) is already defined, please refer to P802.11be D2.1, subclause 35.9.2.2, at P522L56.</t>
  </si>
  <si>
    <t>authorize non-access point (non-AP) MLDs' should be 'authorized non-access point (non-AP) MLDs '. Also remove the reference to EPCS "as described in 35.17 (EPCS priority access)" since no other definition has a reference to a Clause.</t>
  </si>
  <si>
    <t xml:space="preserve">REVISED
Modified text to clarify that “to authorize” is referring to action by AP MLD.
The reference to the remote clause is removed in response to CID 10182.
TGbe editor please implement changes labelled as #11785 in https://mentor.ieee.org/802.11/dcn/22/11-22-1014-01.
</t>
  </si>
  <si>
    <t>47.26</t>
  </si>
  <si>
    <t>Too many 'authorized' in the definition. It is repetitive.</t>
  </si>
  <si>
    <t>Update the  definition as follows: "Emergency Preparedness Communications Service (EPCS) traffic: The traffic generated by an authorized non-access point (non-AP) multi-link device (MLD) or traffic destined for a non-AP MLD when the EPCS priority access is authorized and enabled for that non-AP MLD. "</t>
  </si>
  <si>
    <t xml:space="preserve">REVISED
TGbe editor please implement changes labelled as #10183 in https://mentor.ieee.org/802.11/dcn/22/11-22-1014-01.</t>
  </si>
  <si>
    <t>This CID is implemented by CID 10183.</t>
  </si>
  <si>
    <t>Footnote 1: 'Add the abbreviations for  'Government Emergency Telecommunications Service' and 'Wireless Priority Service'  since they are commonly known to the industry by their abbreviations. Also add  'wireline' in addition to   'commercial cellular networks' since the Government Emergency Telecommunications Service runs over wireline networks as well.</t>
  </si>
  <si>
    <t>... the Government Emergency Telecommunications Service (GETS) and the Wireless Priority Service (WPS) and run on commercial wireline and wireless cellular networks, respectively.'</t>
  </si>
  <si>
    <t xml:space="preserve">REVISED
There is no reason to include abbreviations that will not be used elsewhere in the specification.
Incorporate the changes as shown in https://mentor.ieee.org/802.11/dcn/22/11-22-1015-02</t>
  </si>
  <si>
    <t>60.64</t>
  </si>
  <si>
    <t>Footnote 2: Insert 'Cellular Networks' after MPS.</t>
  </si>
  <si>
    <t>Multimedia Priority Service (MPS) defined for cellular networks in 3GPP.</t>
  </si>
  <si>
    <t xml:space="preserve">REVISED
Agree in principle.  Text adjusted to reflect this.
TGbe editor please implement changes labelled as #11788 in https://mentor.ieee.org/802.11/dcn/22/11-22-1015-02.</t>
  </si>
  <si>
    <t>61.11</t>
  </si>
  <si>
    <t>Should describe how authorization information can be obtained locally</t>
  </si>
  <si>
    <t>Update the sentence accordingly: 'AP MLDs authorize non-AP MLDs to use EPCS priority access either based on locally available information (which can be obtained a-priori from an NS/EP service provider) or  using online  information obtained through an existing service provider's authorization infrastructure such as, an SSPN interface (see 11.22.5 (Interworking procedures: interaction with SSPN))"</t>
  </si>
  <si>
    <t xml:space="preserve">REVISED
Agree in principle.  Changes made to reflect this comment
TGbe editor please implement changes labelled as #11789 in https://mentor.ieee.org/802.11/dcn/22/11-22-1015-02.</t>
  </si>
  <si>
    <t>61.14</t>
  </si>
  <si>
    <t>The AP MLD should also be able to use the cached information for BSS transition</t>
  </si>
  <si>
    <t>Update the sentence accordingly: 'The AP MLD might cache authorization information locally to enable subsequent verification and use it to confirm authority during (re)association and BSS transition'.</t>
  </si>
  <si>
    <t>EPCS priority access should only be enabled to all the links that an EPCS enabled non-AP MLD is associated within the MLD.</t>
  </si>
  <si>
    <t>Change the sentence as: " If the non-AP MLD is authorized, EPCS priority access will be enabled on all enabled links that an EPCS enabled non-AP MLD is associated within the MLD."</t>
  </si>
  <si>
    <t>This CID is implemented by CID 10195.</t>
  </si>
  <si>
    <t>61.30</t>
  </si>
  <si>
    <t>SSPN interface is one of the interfaces that EPCS service providers can use to obtain the authorization information.</t>
  </si>
  <si>
    <t>Update the sentence as: " The AP MLD authorizes the non-AP MLD using either a locally stored verification information that was obtained  from an EPCS service provider via other means or information received from an EPCS service provider using the SSPN interface (see 11.22.5 (Interworking procedures: interaction with SSPN)) and sends an EPCS Priority Access Enable Response frame (see 9.6.35.6 (EPCS Priority Access Enable Response frame format)) to the non-AP MLD."</t>
  </si>
  <si>
    <t xml:space="preserve">REVISED
Agree in principle.  Changes made to reflect this comment
TGbe editor please implement changes labelled as #11792 in https://mentor.ieee.org/802.11/dcn/22/11-22-1015-02.</t>
  </si>
  <si>
    <t>6.3.131.2.</t>
  </si>
  <si>
    <t>EDCA parameter set in MLME-EPCSPRIACCESSENABLE.request primitive should be optional</t>
  </si>
  <si>
    <t>Description should capture that this parameter is optionally present.</t>
  </si>
  <si>
    <t xml:space="preserve">REVISED
EDCA parameter set has been changed to priority access multi-link element.
Relvant description should be modified in the parameter PriorityAccessMultiLink.
TGbe editor to make the changes under tag 11793 in https://mentor.ieee.org/802.11/dcn/22/11-22-1308-04</t>
  </si>
  <si>
    <t>180.29</t>
  </si>
  <si>
    <t>Additional EPCS status codes are required to  inform the authorization status.</t>
  </si>
  <si>
    <t>Add two more status codes:  EPCS_Authorization_Suspended (Meaning: EPCS priority service subscription is suspended) and EPCS_Authorization_Provider_Not_Reachable (Meaning: EPCS priority service provider is not reachable).</t>
  </si>
  <si>
    <t xml:space="preserve">REVISED
implement changes labelled as #10081 in document 802.11-22-1179r2 (https://mentor.ieee.org/802.11/dcn/22/11-22-1179-02).</t>
  </si>
  <si>
    <t>This CID is implemented by CID 10081.</t>
  </si>
  <si>
    <t>11.24.1.2</t>
  </si>
  <si>
    <t>331.48</t>
  </si>
  <si>
    <t>EPCS Priority Service is not defined</t>
  </si>
  <si>
    <t>Either define the EPCS Priority Service or change this to EPCS Priority Access</t>
  </si>
  <si>
    <t xml:space="preserve">REVISED
Agree with comment.
TGbe editor please change “EPCS Priority Service” to “EPCS Priority Access” in Table 11-18 (Default QMF Policy).
</t>
  </si>
  <si>
    <t>533.48</t>
  </si>
  <si>
    <t>For an EPCS AP MLD or an EPCS non-AP MLD,  not only the dot11EHTEPCSPriorityAccessActivated is true, the dot11EHTOptionImplemented also needs to be true.</t>
  </si>
  <si>
    <t>Update the sentence as: "An EPCS AP MLD or an EPCS non-AP MLD is an MLD that has a value of true for dot11EHTEPCSPriorityAccessActivated and dot11EHTOptionImplemented."</t>
  </si>
  <si>
    <t xml:space="preserve">REJECTED
An EHT STA has dot11EHTOptionImplemented equal to true (as described in 35.16.1 Basic EHT BSS operation), so optional EHT features must obviously have this set to true.</t>
  </si>
  <si>
    <t>533.64</t>
  </si>
  <si>
    <t>Clarify that other methods of EPCS authorization are possible and then mention that they are out of scope of this standard.</t>
  </si>
  <si>
    <t>Update the sentence as: "While other methods of obtaining this authorization information are possible, they are outside the scope of this standard."</t>
  </si>
  <si>
    <t xml:space="preserve">REVISED
Agree with the comment.
Proposed change is in line with the suggestion.
TGbe editor please implement changes labelled as #11797 in document 802.11-22-1179r2 (https://mentor.ieee.org/802.11/dcn/22/11-22-1179-02).</t>
  </si>
  <si>
    <t>534.03</t>
  </si>
  <si>
    <t>The AP MLD should also be able to use the cached information for fast BSS transition</t>
  </si>
  <si>
    <t xml:space="preserve">Update the text as: The authorization information included in the dot11InterworkingEntry is passed from the prior AP MLD to the new AP MLD in the same ESS during reassociation and as described in 11.22.5.3
(Reporting and session control with SSPN) and fast BSS transition as described in 13 (Fast BSS transition).</t>
  </si>
  <si>
    <t>535.35</t>
  </si>
  <si>
    <t>EPCS priority access shall be in an enable state after authorization and successful invocation.</t>
  </si>
  <si>
    <t>After successful invocation of EPCS priority access, both the originator and the responder shall transition  EPCS to an enable state and apply the priority access treatment to EPCS traffic.</t>
  </si>
  <si>
    <t xml:space="preserve">REVISED
Text has been edited to clearly illustrate location of the proposed change.
TGbe editor please implement changes labelled as #11799 in document 802.11-22-1179r2 (https://mentor.ieee.org/802.11/dcn/22/11-22-1179-02).</t>
  </si>
  <si>
    <t>536.02</t>
  </si>
  <si>
    <t>Any subsequent triggers to maintain the EPCS priority access should be left to the higher layers.</t>
  </si>
  <si>
    <t>Add the sentence at the end of the paragraph: The higher layer function that triggers the EPCS priority access frame is also responsible for managing any subsequent triggers that generates an EPCS Priority Access Enable Request frame.</t>
  </si>
  <si>
    <t xml:space="preserve">REJECTED
The non-AP MLD should not be triggered to generate Enable request frames while EPCS is in the enabled state.  The specification does describe this behavior in cases where the Response frame contains a value other than SUCCESS.</t>
  </si>
  <si>
    <t>536.31</t>
  </si>
  <si>
    <t>When a Teardown frame is sent on an enabled link, EPCS priority access should be terminated to all enabled links.</t>
  </si>
  <si>
    <t>The AP MLD and non-AP MLD may send a Teardown frame on any enabled link between them and, EPCS priority access treatment will be terminated on all enabled links between the MLDs. (Note: Please reflect similar changes for  both non-AP MLD and AP MLD).</t>
  </si>
  <si>
    <t xml:space="preserve">REVISED
Agree with comment and have made recommended changes.
TGbe editor please implement changes labelled as #11801 in document 802.11-22-1179r2 (https://mentor.ieee.org/802.11/dcn/22/11-22-1179-02).</t>
  </si>
  <si>
    <t>536.51</t>
  </si>
  <si>
    <t>Other methods of EPCS authorization are possible but they are outside the scope of this</t>
  </si>
  <si>
    <t>Modify the last sentence in Note 2: The successful verification by an AP MLD with dot11SSPNInterfaceActivated equal to false may be possible but it is out of scope of this standard.</t>
  </si>
  <si>
    <t xml:space="preserve">REVISED
Modified text to clarify that authorization is being verified.
TGbe editor please implement changes labelled as #11802 in document 802.11-22-1179r2 (https://mentor.ieee.org/802.11/dcn/22/11-22-1179-02).</t>
  </si>
  <si>
    <t>61-65</t>
  </si>
  <si>
    <t>536.61</t>
  </si>
  <si>
    <t>It is along sentence and difficult to parse. Simply it.</t>
  </si>
  <si>
    <t>This CID is implemented by CID 10476.</t>
  </si>
  <si>
    <t>537.15</t>
  </si>
  <si>
    <t>EDCA and MU EDCA parameters should be sent to only the enabled links</t>
  </si>
  <si>
    <t>The initiating EPCS AP MLD may include the Priority Access Multi-Link element in the EPCS Priority Access Enable request frame to allow the destination EPCS non-AP MLD to employ priority access using the included EDCA parameter set and/or MU EDCA parameter set on the corresponding enabled links.</t>
  </si>
  <si>
    <t>This CID is implemented by CID 10263.</t>
  </si>
  <si>
    <t>Alfred Asterjadhi</t>
  </si>
  <si>
    <t>Does this capability apply only to MRUs? Seems like it and if the case then call it out. Add "in MRU" to the name of the field.</t>
  </si>
  <si>
    <t>EHT Capabilities (PHY) field: Support Of MCS 15.</t>
  </si>
  <si>
    <t>C</t>
  </si>
  <si>
    <t>822</t>
  </si>
  <si>
    <t>822.25</t>
  </si>
  <si>
    <t>If these features cannot be indicated in the EHT Capabilities then where are they indicated?</t>
  </si>
  <si>
    <t>Please clarify where the support of such features is indicated. And remove the note in Line 29.</t>
  </si>
  <si>
    <t>822.42</t>
  </si>
  <si>
    <t>"dot11EHTTXOPSharingTFOptionImplemented" sometimes is set to 1, sometimes to true and sometimes to false (or 0). Change to true/false throughout the draft (note that in this paragraph it is fine, it is in other parts that it is incorrect).</t>
  </si>
  <si>
    <t>823</t>
  </si>
  <si>
    <t>823.06</t>
  </si>
  <si>
    <t>Ask ANA to replace &lt;Last Assigned + 1&gt; with 224.</t>
  </si>
  <si>
    <t>824</t>
  </si>
  <si>
    <t>824.27</t>
  </si>
  <si>
    <t>Sometimes these MIB variables are written by ext management entity, SME or MAC...Check if they can be uniformly written by same entity</t>
  </si>
  <si>
    <t>824.30</t>
  </si>
  <si>
    <t>This is a control variable. Please add a capability MIB related variable and fix the language on this MIB description to be relatd to the activation process.</t>
  </si>
  <si>
    <t>821.59</t>
  </si>
  <si>
    <t>I can find only 5 MIB variables for EHT MAC...seems a bit on the lower end. Please ensure that all MIB variables used in MAC subclauses are defined in Annex C.</t>
  </si>
  <si>
    <t>51.34</t>
  </si>
  <si>
    <t>Why are 20, 80, and 160 MHz operating STAs special? Please clarify, expand or remove as needed.</t>
  </si>
  <si>
    <t>52.02</t>
  </si>
  <si>
    <t>I am thinking that the STA not only provides MAC services but also PHY services. Please amend.</t>
  </si>
  <si>
    <t>They seem complementary rather than contradictory. Replace "but can also" with "and can"</t>
  </si>
  <si>
    <t>52.48</t>
  </si>
  <si>
    <t>No need for capitalization. Replace Multi-Link with multi-link here and next definition.</t>
  </si>
  <si>
    <t>53.01</t>
  </si>
  <si>
    <t>The pair of links is not withing the MLD, but rather STAs affiliated with the MLD operate on the links of this pair. Please fix.</t>
  </si>
  <si>
    <t xml:space="preserve">REVISED
Agree in principle. The definition of NSTR link pair can be updated.
Instructions to the editor:
Please make the changes as shown in 11/22-1196r5 (https://mentor.ieee.org/802.11/dcn/22/11-22-1196-05), with the reference CID 11816.</t>
  </si>
  <si>
    <t>53.38</t>
  </si>
  <si>
    <t>Spurious underline/strikethrough. Not amending baseline. Treat as insert.</t>
  </si>
  <si>
    <t>53.46</t>
  </si>
  <si>
    <t>I would be surprised if the resource unit is not already defined in REVme (as part of 11ax). Please check if that is the case and if it is then amend that particular definition to addd the new combos.</t>
  </si>
  <si>
    <t xml:space="preserve">REVISED
Agree with the commenter and reflect the detailed changes.
Instructions to the editor:
Please make the changes to the latest version of P802.11be as shown in 11/22-1042r1 (https://mentor.ieee.org/802.11/dcn/22/11-22-1042-01), under CID 11818.
</t>
  </si>
  <si>
    <t>53.64</t>
  </si>
  <si>
    <t>Replace "an" with "An". Check throughout.</t>
  </si>
  <si>
    <t>22/1092r0</t>
  </si>
  <si>
    <t xml:space="preserve">REVISED
Also reflect the changes for two other places.
Instructions to the editor:
Please replace "an" with "An" at page 53, line 64.
Please replace "a" with "A" at page 53, line 22.
Please replace the first "a" with "A" at page 54, line 8.
</t>
  </si>
  <si>
    <t>54.08</t>
  </si>
  <si>
    <t>Good to add MLMR, MLSR. eMLMR as well?</t>
  </si>
  <si>
    <t xml:space="preserve">REJECTED
A proposed resolution for this CID was discussed as part of the comment resolutions in
https://mentor.ieee.org/802.11/dcn/22/11-22-1196-05,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</si>
  <si>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824.49</t>
  </si>
  <si>
    <t>Missing e. Replace "th" with "the"</t>
  </si>
  <si>
    <t>54.28</t>
  </si>
  <si>
    <t>I don't think we need capitalization on all these words. Double check and amend as appropriate throughout the subclause.</t>
  </si>
  <si>
    <t>Before going over subfeatures of MLD it is good to call out what support is there for MLD itself.</t>
  </si>
  <si>
    <t xml:space="preserve">REJECTED
A proposed resolution for this CID was discussed as part of the comment resolutions in
https://mentor.ieee.org/802.11/dcn/22/11-22-1472-05,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</si>
  <si>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61.04</t>
  </si>
  <si>
    <t>Missing comma after subclause citatoin. Replace 35.17.3 with "35.17.3,".</t>
  </si>
  <si>
    <t xml:space="preserve">REVISED
Agree in principle.  Add comma after full citation.
TGbe editor please implement changes labelled as #11824 in https://mentor.ieee.org/802.11/dcn/22/11-22-1015-02.
</t>
  </si>
  <si>
    <t>61.23</t>
  </si>
  <si>
    <t>Still too long of frame names. Remove one or more of "Priority Access Enable". And no need to add references to the frame formats at this point of the desrciption. So consider removing these references.</t>
  </si>
  <si>
    <t xml:space="preserve">REJECTED
While the names are a bit long, they clearly describe their function.  Any of the options to shorten them would make them less descriptive.</t>
  </si>
  <si>
    <t>60.42</t>
  </si>
  <si>
    <t>Please replace "average and the worst case" with "agerage and the worst case latency".</t>
  </si>
  <si>
    <t>Volunteers:  Rubayet Shafin</t>
  </si>
  <si>
    <t xml:space="preserve">REVISED
please make the change indicated in this doc 11-22/1098r4 (https://mentor.ieee.org/802.11/dcn/22/11-22-1098-04) tagged with 11826.</t>
  </si>
  <si>
    <t>122.04</t>
  </si>
  <si>
    <t>This new interpretation is only valid when the RDG/More PPDU bit is included in the CAS Control. Add a note to the table specifying that the Target STA case is present when bit is in CAS control as defined in x.y.</t>
  </si>
  <si>
    <t>124.36</t>
  </si>
  <si>
    <t>I think this field should be called EHT OM Extension.</t>
  </si>
  <si>
    <t xml:space="preserve">REJECTED
We use EHT OM rather than EHT OM extension, so that it does not imply EHT OM is placed after OM Control and parsing of the hardware needs to do sequential parsing and combine. The intention of the design is that it will look at the EHT OM control ID and understand it is the specific format since OM will always come after as described below. Further, existing OM signaling can be reused.  
An EHT STA that transmits a frame with an A-Control subfield of HE variant HT Control field, which
includes an EHT OM Control subfield shall concatenate the OM Control subfield within the same A-Control subfield after the EHT OM Control field.
</t>
  </si>
  <si>
    <t>125</t>
  </si>
  <si>
    <t>125.43</t>
  </si>
  <si>
    <t>I don't think this statement needs to be here. Move "An EHT STA with dot11EHTBaseLineFeaturesImplementedOnly equal to true does not set Rx NSS Extension subfield in EHT OM Control subfield to 1." to the normative behavior and define the case of the MIB variable set to false. Same for statement in P127L17.</t>
  </si>
  <si>
    <t xml:space="preserve">REVISED
The group discussed and ran SPs in both PHY ad-hoc and Joint conference call regarding whether TGbe needs to support 16 SS or not and decided not to. The SP is shown here: " Do you agree that 802.11be shall not define operation with more than 8 spatial streams and that the format of all subfields related to spatial streams shall remain unchanged (i.e. no changing the number of bits)?" and the result in PHY ad-hoc was 22Y, 4N, 5A while the result in Joint was 51Y, 12N, 26A" in https://mentor.ieee.org/802.11/dcn/19/11-19-1755-15-00be-compendium-of-motions-related-to-the-contents-of-the-tgbe-specification-framework-document.pptx.
We delete the sentence since we have made the setting reserved. 
We also do one editorial change. 
TGbe editor to make the changes shown in 11-22/1231r3 (https://mentor.ieee.org/802.11/dcn/22/11-22-1231-03) under all headings that include 11829
</t>
  </si>
  <si>
    <t>128.19</t>
  </si>
  <si>
    <t>Not all "I"s are italic. Make them italic.</t>
  </si>
  <si>
    <t xml:space="preserve">REVISED
Agree with the comment in principle. Apply the changes marked as #11830 in https://mentor.ieee.org/802.11/dcn/22/11-22-1746-04.</t>
  </si>
  <si>
    <t>Sentence is confusing. The bit in position i indicates the link (i.e., link ID is the link identifier no matter what). What you mean perhaps is that the value 0 indicates that the STA is not requesting assistance by the AP that is operating in link i if the bit is set to 0. Same consideration for the other bit value.</t>
  </si>
  <si>
    <t xml:space="preserve">REVISED
Agree with the comment in principle. Apply the changes marked as #11831 in https://mentor.ieee.org/802.11/dcn/22/11-22-1746-04.</t>
  </si>
  <si>
    <t>128.27</t>
  </si>
  <si>
    <t>If bit 15 is reserved and the next 4 bits are reserved then would it make sense to have the bitmap 15 bits and have 5 bits reserved?</t>
  </si>
  <si>
    <t xml:space="preserve">REVISED
Agree with the comment in principle. Apply the changes marked as #11832 in https://mentor.ieee.org/802.11/dcn/22/11-22-1746-04.</t>
  </si>
  <si>
    <t>Table formatting issues. Re-size to fit the page. Also table becoming too big. Maybe a good to split into two tables I would say.</t>
  </si>
  <si>
    <t>9.2.5</t>
  </si>
  <si>
    <t>132.28</t>
  </si>
  <si>
    <t>Remove "The Duration/ID is set as follows:". No changes to it and also don't think it is correct.</t>
  </si>
  <si>
    <t>9.7.2</t>
  </si>
  <si>
    <t>274</t>
  </si>
  <si>
    <t>274.41</t>
  </si>
  <si>
    <t>Underline/strikethrough seem to not be consistent in this table. Please check the baseline table and amend accordingly.</t>
  </si>
  <si>
    <t xml:space="preserve">REVISED
Agree with the commenter. I checked and compared tables in 11be spec and baseline spec and found two strikethroughs were missed. The changes are applied below.
TGbe editor, please make changes as shown in doc 11-22/1424r0 (https://mentor.ieee.org/802.11/dcn/22/11-22-1424-00) tagged as CID 11835</t>
  </si>
  <si>
    <t>9.8</t>
  </si>
  <si>
    <t>276</t>
  </si>
  <si>
    <t>276.27</t>
  </si>
  <si>
    <t>None of the subclauses under clause 9.8 were amended in 11be. Hence no need for these subclause titles. Remove 9.8 heading and dependent headings under 9.8.</t>
  </si>
  <si>
    <t xml:space="preserve">REVISED
Agree with the commenter. The changes are applied below.
TGbe editor, please make changes as shown in doc 11-22/1424r0 (https://mentor.ieee.org/802.11/dcn/22/11-22-1424-00) tagged as CID 11836</t>
  </si>
  <si>
    <t>279.34</t>
  </si>
  <si>
    <t>Incorrect instructon to the editor. Replace "Change" with Replace"</t>
  </si>
  <si>
    <t>10.1</t>
  </si>
  <si>
    <t>279.16</t>
  </si>
  <si>
    <t>I think we need to add a couple more refs here (or in EHT channel access itself): EPCS, TXOP sharing, R-TWT.</t>
  </si>
  <si>
    <t>B</t>
  </si>
  <si>
    <t>805.61</t>
  </si>
  <si>
    <t>Duplicate O.11s in this table. BW dependence and MLD dependence are independent. Please use O.12 or smth else for MLD classificatoin</t>
  </si>
  <si>
    <t>Rajat Pushkarna</t>
  </si>
  <si>
    <t>22/1165r3</t>
  </si>
  <si>
    <t xml:space="preserve">REVISED
Agree with the commenter that other identification that O.11 should be used for MLD classification.
TGbe editor to make the changes shown in IEEE 802.11-22/1165r3 (https://mentor.ieee.org/802.11/dcn/22/11-22-1165-03) under all headings that include CID 11839.</t>
  </si>
  <si>
    <t>806</t>
  </si>
  <si>
    <t>806.22</t>
  </si>
  <si>
    <t>CBF is under EHT Action frame. And I think it should be M? PLease double check the classification, and call CBF out here.</t>
  </si>
  <si>
    <t xml:space="preserve">REVISED
Agree with the commenter in principle that The beamformee shall transmit the CBF. Added a new category to support the feature.
TGbe editor to make the changes shown in IEEE 802.11-22/1165r3 (https://mentor.ieee.org/802.11/dcn/22/11-22-1165-03) under all headings that include CID 11840.</t>
  </si>
  <si>
    <t>817</t>
  </si>
  <si>
    <t>817.55</t>
  </si>
  <si>
    <t>What is the difference between STAofAP and IndepSTA? Please use same terminology throughout.</t>
  </si>
  <si>
    <t xml:space="preserve">REJECTED
IndepSTA is anything that is not an AP, which includes a “non-AP STA” operating within an infrastructure BSS, and also an IBSS STA, a PBSS STA, and the non-AP side of an S1G relay.  Whereas the CFSTAofAP is only a “non-AP STA” operating within an infrastructure BSS.
802.11ax uses same terminology ofr cases described here for IndepSTA therefore no changes are required.
</t>
  </si>
  <si>
    <t>293.21</t>
  </si>
  <si>
    <t>Please replace "fol-lows" with follows" and add a space between the reference and "and" in the same line.</t>
  </si>
  <si>
    <t xml:space="preserve">REVISED
Agree with the comment.
TGbe editor:
Please implement changes as shown in https://mentor.ieee.org/802.11/dcn/22/11-22-1059-02 tagged as 11842.</t>
  </si>
  <si>
    <t>293.28</t>
  </si>
  <si>
    <t>Is there a similar subclause for A-MPDU contents in an EHT TB PPDU? If yes then please add a reference to it. If not then please add the respective rules for eht TB PPDU as well and also the reference for completeness.</t>
  </si>
  <si>
    <t xml:space="preserve">REVISED
Agree in principle with the comment. There’s not a subclause for A-MPDU contents in an EHT TB PPDU because it’s the same as the A-MPDU contents in an HE TB PPDU. So, we can use the same reference, and add a note to explain the reason for using the same reference.
TGbe editor:
Please implement changes as shown in https://mentor.ieee.org/802.11/dcn/22/11-22-1059-02 tagged as 11843.</t>
  </si>
  <si>
    <t>how does a mesh STA declare that it is an EHT STA? Please clarify.</t>
  </si>
  <si>
    <t>295.58</t>
  </si>
  <si>
    <t>Underline is missing for several of these items. Please fix them.</t>
  </si>
  <si>
    <t>B.4.40.2</t>
  </si>
  <si>
    <t>817.59</t>
  </si>
  <si>
    <t>There are two entries for beamforming under MAC features (MU) and several of them under PHY features. Suggest placing all of them under the same umbrella.</t>
  </si>
  <si>
    <t xml:space="preserve">REVISED
Agree with the commenter in principle. In the base line all SU and MU beamforming capabilities are specified under MAC.
TGbe editor to make the changes shown in IEEE 802.11-22/1165r3 (https://mentor.ieee.org/802.11/dcn/22/11-22-1165-03) under all headings that include CID11846</t>
  </si>
  <si>
    <t>230</t>
  </si>
  <si>
    <t>230.10</t>
  </si>
  <si>
    <t>All these features are obviously under EHT since the capabilities element itself is EHT. So calling dot11EHTOptionImplemented here is redundant and not needed.</t>
  </si>
  <si>
    <t xml:space="preserve">REVISED
Agree with comment 
TGbe editor please implement changes labelled as #11847 in document 802.11-22-1180r2 (https://mentor.ieee.org/802.11/dcn/22/11-22-1180-02).
</t>
  </si>
  <si>
    <t>230.26</t>
  </si>
  <si>
    <t>Long sentence which might lead to confusion. E.g., "that does not solicit TB PPDU" creates confusion without the necessary context (which is provided in normative behavior subclause. Simply delete cited text. Here and in the next row as well.</t>
  </si>
  <si>
    <t>10.29.4</t>
  </si>
  <si>
    <t>301</t>
  </si>
  <si>
    <t>301.02</t>
  </si>
  <si>
    <t>this can't be an or but rather an exception. Replace ", or if the RD responder is affiliated with an MLD, of any TID that is mapped to that link" with: "unless the RD responder is affiliated with an MLD in which case the RD responder may transmit Data frames of any TID that is mapped to that link".</t>
  </si>
  <si>
    <t>297.35</t>
  </si>
  <si>
    <t>I thought LDPC was mandatory for EHT STAs. Please check PHY subclauses and ensure consistency with the normative behavior defined in those subclauses.</t>
  </si>
  <si>
    <t xml:space="preserve">REJECTED
No action needed. Review of relevant PHY subclauses shows they are consistent with the statements in Clause 10.15.
(See analysis in 802.11-22/1391r1 (https://mentor.ieee.org/802.11/dcn/22/11-22-1391-01) for details)
</t>
  </si>
  <si>
    <t>293.24</t>
  </si>
  <si>
    <t>Please add a couple of rows in this table, one for AAR Control, and one for SRS Control.</t>
  </si>
  <si>
    <t xml:space="preserve">REVISED
Agree in principle with the comment. Three rows are added for EHT OM, AAR Control and SRS Control, respectively.
TGbe editor:
Please implement changes as shown in https://mentor.ieee.org/802.11/dcn/22/11-22-1059-02 tagged as 11851.</t>
  </si>
  <si>
    <t>10.12.2</t>
  </si>
  <si>
    <t>294</t>
  </si>
  <si>
    <t>294.26</t>
  </si>
  <si>
    <t>The derivation of the maximum a-mpdu length is becoming confusing. We have the length exponent in ht, vht, he caps, and then we have extensions in he and eht caps, not always present. please provide a table on the presence of these values in different bands and amendment. Possibly for the MPDU size as well.</t>
  </si>
  <si>
    <t>22/1500r1</t>
  </si>
  <si>
    <t>What about 320 MHZ OFDMA? Is it covered by this cap bit as well? Please clarify.</t>
  </si>
  <si>
    <t>What about baseline RUs (i.e., non-MRUs). Are they covered by this bit as well? Please clarify.</t>
  </si>
  <si>
    <t xml:space="preserve">REVISED
This subfield is really about support for MRU cases. The subfield has been renamed to clarify this.
Change
"Support Of MCS 15"
to
"Support Of MCS 15 in MRU"
</t>
  </si>
  <si>
    <t>This CID is implemented by CID 11140.</t>
  </si>
  <si>
    <t>241.33</t>
  </si>
  <si>
    <t>Wrong reference. Replace with the correct subclause for EHT PHY Capabilities Information field</t>
  </si>
  <si>
    <t xml:space="preserve">REVISED
Agree with the commenter. The reference should be subclause 9.4.2.313.3.
Instruction to the editor:
Please make the changes indicated in 22/1606r1 (https://mentor.ieee.org/802.11/dcn/22/11-22-1606-01)</t>
  </si>
  <si>
    <t>241.37</t>
  </si>
  <si>
    <t>How do RUs mapping between 80MHz and 160 Map in this case?</t>
  </si>
  <si>
    <t xml:space="preserve">REJECTED
The RUs between 80MHz and 160MHz would means that the operating channel width of the STA is greater than or equal to 160 MHz and hence indicated by EHT-MCS Map (BW=160MHz) or EHT-MCS Map (BW=320MHz). Depending on the actual PPDU bandwidth</t>
  </si>
  <si>
    <t>Wrong reference. Replace with the correct subclause for where basic EHT MCS and NSS Set are defined.</t>
  </si>
  <si>
    <t>209.44</t>
  </si>
  <si>
    <t>Add a reference as to where the rules for the BW differences between amendments are specified.</t>
  </si>
  <si>
    <t xml:space="preserve">REVISED
Agree in principle. Corresponding references are added.
TGbe editor, please apply the changes with the CID tag (#11858) in 11/22-1267r5 (https://mentor.ieee.org/802.11/dcn/22/11-22-1267-05)</t>
  </si>
  <si>
    <t>I think the rule here needs to refer to the dependency of setting this bit to one when the EHT Op Info present is one, rather than validity of the field. So I suggest to simply say this bit is set to 1 only if Eht Op Info Present is 1 or smth like that.</t>
  </si>
  <si>
    <t xml:space="preserve">REVISED
Agree in principle. This sentence is revised
TGbe editor, please apply the changes with the CID tag (#11859) in 11/22-1267r5 (https://mentor.ieee.org/802.11/dcn/22/11-22-1267-05)</t>
  </si>
  <si>
    <t>210.03</t>
  </si>
  <si>
    <t>The wording on this condition is confusing. Please rephrase to make it clearer.</t>
  </si>
  <si>
    <t xml:space="preserve">REVISED
The second bullet is revised.
TGbe editor, please apply the changes with the CID tag (#11860) in 11/22-1267r5 (https://mentor.ieee.org/802.11/dcn/22/11-22-1267-05)</t>
  </si>
  <si>
    <t>210.09</t>
  </si>
  <si>
    <t>Is there a dependence on the value of this field and the previously defined one? Please clarify.</t>
  </si>
  <si>
    <t xml:space="preserve">REJECTED
There is no dependency between the setting of the Group Addressed BU Indication Limit and the Group Addressed BU Indication Exponent subfields.</t>
  </si>
  <si>
    <t>212.27</t>
  </si>
  <si>
    <t>What is the setting of the bitsof the Disabled Subchannel Bitmap that fall outside of the BSS bandwidth? Please clarify</t>
  </si>
  <si>
    <t xml:space="preserve">REVISED
Agree in principle. The paragraph is revised.
TGbe editor, please apply the changes with the CID tag (#11862) in 11/22-1267r5 (https://mentor.ieee.org/802.11/dcn/22/11-22-1267-05)</t>
  </si>
  <si>
    <t>205.42</t>
  </si>
  <si>
    <t>Multi-Link Information element is providing the same functionality as this Link ID Bitmap field in the TWT element. Use one single way of signaling for simplicity.</t>
  </si>
  <si>
    <t xml:space="preserve">REVISED
This CID is discussed on October 27, 2022, but no straw poll is conducted yet.
Please ignore "REVISED" - it is just for the sole purpose of showing that this CID has a pending resolution.</t>
  </si>
  <si>
    <t>206.37</t>
  </si>
  <si>
    <t>What is the difference of a B-TWT that contains a mix of b-TWT shcedules and r-twt schedules and a BTWT that only contains r-TWT schedules? I.e., do we need the term r-TWT element?</t>
  </si>
  <si>
    <t xml:space="preserve">REJECTED
The term R-TWT element is defined for the special case when the element carries only R-TWT parameter set fields, for ease of reference. It will be useful to keep the term for any such reference, e.g., if an announcement or TWT setup only encompasses TWT element with R-TWT parameter set fields only, R-TWT element may be used.</t>
  </si>
  <si>
    <t>327.53</t>
  </si>
  <si>
    <t>The first sentence is long and somewhat confusing. Consider rephrasing it so that it is clearer.</t>
  </si>
  <si>
    <t xml:space="preserve">REJECTED
The first sentence follows the baseline description for non-MLO.
If a non-AP and non-PCP STA that has (#13149)a security association with its AP or PCP for an association that negotiated management frame protection receives an individually addressed unprotected Deauthentication or Disassociation frame with reason code INVALID_CLASS2_FRAME or INVALID_CLASS3_FRAME from the AP or PCP, the non-AP and non-PCP STA may use this as an indication that there might be a mismatch in the association state between itself and the AP or PCP.
(#12901)If a non-AP STA affiliated with a non-AP MLD that has (#13149)a security association with its AP MLD for an association that negotiated management frame protection receives an unprotected Deauthentication or Disassociation frame with reason code INVALID_CLASS2_FRAME or INVALID_CLASS3_FRAME from the corresponding AP affiliated with the AP MLD in a setup link, the non-AP MLD may use this as an indication that there might be a mismatch in the association state between itself and the AP MLD.  
</t>
  </si>
  <si>
    <t>For the case of MU RTS TXS Trigger frame with mode 2 does the STA update its state variables if it includes QoS Data frames sent to a peer STA? Please clarify if that is the case.</t>
  </si>
  <si>
    <t>433.37</t>
  </si>
  <si>
    <t>What about the dynamic fragmentation case for a STA affiliated with an MLD. Clarify what the rules are for a STA affiliated with an MLD and dynamic fragmentation.</t>
  </si>
  <si>
    <t>515.45</t>
  </si>
  <si>
    <t>Subject to the constraints above the setting of the Power Boost factor is clearly regulated, hence not implementation specific. I guess this just needs to say that if the STA is not under these constraints then the value is implementation specific.</t>
  </si>
  <si>
    <t xml:space="preserve">REVISED
“Subject to the constraints above” means “other than the above PPDUs.” The paragraph has been modified to cover all the cases explicitly.
Agree with the commenter when a power setting is implementation specific, it should also be regulated.
Tgbe editor please implement changes as shown in doc 11-22/1270r4 (https://mentor.ieee.org/802.11/dcn/22/11-22-1270-04) tagged as #11868.</t>
  </si>
  <si>
    <t>This CID is implemented by CID 10944.</t>
  </si>
  <si>
    <t>35.12.5</t>
  </si>
  <si>
    <t>520.28</t>
  </si>
  <si>
    <t>The parameter INACTIVE_SUBCHANNELS may be present...? May be present or shall be present subject to certain requirements (e.g., EHT Operation contains the disabled subchannel bitmap and the PPDU's BW covers at least one punctured subchannel and so on).</t>
  </si>
  <si>
    <t>"An EHT STA sets dot11EHTBaseLineFeaturesImplementedOnly to true." What STA sets dot11EHTBaselinefeaturesimplementedonly to false? Please clarify</t>
  </si>
  <si>
    <t>399.22</t>
  </si>
  <si>
    <t xml:space="preserve">"A reference model for MLO is described in
4.9.5 (Reference model for multi-link operation (MLO))"-seems out of place. Perhaps it is good to provide an overview of the EHT MAC features and when overviewing the MLO feature this sentence will help.
.</t>
  </si>
  <si>
    <t>35.3.13</t>
  </si>
  <si>
    <t>447.16</t>
  </si>
  <si>
    <t>I don't think 35.3.7 is the only subclause that have constraints for these types of frames. E.g., 35.3.9 (Fragmentation in multi-link operation) also contains certain constraints. Suggest to simply say "subject to additional constraints defined in 35.3 (Multi-link operation).</t>
  </si>
  <si>
    <t>22/1009r2</t>
  </si>
  <si>
    <t xml:space="preserve">REVISED
We add the reference to 35.3.9.
TGbe editor to make the changes shown in 11-22/1009r2 (https://mentor.ieee.org/802.11/dcn/22/11-22-1009-02) under all headings that include CID 11872.</t>
  </si>
  <si>
    <t>447.29</t>
  </si>
  <si>
    <t>"An MLD shall maintain a transmit MSDU timer for each MSDU passed to the MAC." It is a bit ambiguous to say "to the MAC" since each STA affiliated with the MLD has its own (at least a portion of) MAC. Hence this would need clarification as to the MAC of which STA. Simplest is to replace "passed to the MAC" with "that is pending transmission". Also is the transmit MSDU timer the one stored in dot11EDCATableMSDULifetime? Please clarify if that is the case.</t>
  </si>
  <si>
    <t xml:space="preserve">REVISED
Agree that the term MAC can be improved due to existence of upper MAC and lower MAC. We revise it as adding through the MAC-SAP at the end. MLD only has one MAC-SAP, which avoids the confusion. 
Note that dot11EDCATableMSDULifetime is a fixed value used to compare with the value of timer rather than the timer itself. 
We further revise the sentence to differentiate the difference between dot11QAPEDCATableMSDULifetime, which is for AP in the baseline, and dot11EDCATableMSDULifetime, which is for non-AP STA in the baseline.
dot11QAPEDCATableMSDULifetime OBJECT-TYPE
SYNTAX Unsigned32 (1..4294967295)
UNITS "TUs"
MAX-ACCESS read-write
STATUS current
DESCRIPTION
"This is a control variable.
It is written by an external management entity.
Changes take effect as soon as practical in the implementation.
This attribute specifies the maximum duration an MSDU/MMPDU, for a given
AC, would be retained by the MAC at the AP before it is discarded."
DEFVAL { 500 }
::= { dot11QAPEDCAEntry 6 }
dot11EDCATableMSDULifetime OBJECT-TYPE
SYNTAX Unsigned32 (1..4294967295)
UNITS "TUs"
MAX-ACCESS read-write
STATUS current
DESCRIPTION
"This is a control variable at a non-AP STA.
It is written by an external management entity.
Changes take effect as soon as practical in the implementation.
This attribute specifies the maximum duration an MSDU/MMPDU, for a given
AC, would be retained by the MAC at the non-AP STA before it is discarded."
DEFVAL { 500 }
::= { dot11EDCAEntry 6 }
TGbe editor to make the changes shown in 11-22/1009r2 (https://mentor.ieee.org/802.11/dcn/22/11-22-1009-02) under all headings that include CID 11873.
</t>
  </si>
  <si>
    <t>447.38</t>
  </si>
  <si>
    <t>In this subclause we sometimes refer to TID and sometimes to TC. Perhaps a good idea to refer to the same identifier, and if not add a note that describes the relationship between the two.</t>
  </si>
  <si>
    <t xml:space="preserve">REVISED
We revise TC as TID.
TGbe editor to make the changes shown in 11-22/1009r2 (https://mentor.ieee.org/802.11/dcn/22/11-22-1009-02) under all headings that include CID 11874.</t>
  </si>
  <si>
    <t>447.46</t>
  </si>
  <si>
    <t>Commas rather than periods for the first two bullets? And in the subsequent paragraph is the lifetime expiration referring to the MSDU timer that corresponds to the MSDU or A_MSDU carried in the MPDU? I think yes, and in which case it is best to simply say MSDU timer expiration rather than using lifetime expiration whcih is not a quantity that is defined anywhere).</t>
  </si>
  <si>
    <t xml:space="preserve">REVISED
It is about any condition that is met, so each condition is separate, and we then use period.
As for the description of the timer, the description follows the baseline as follows. Note that “transmit MSDU timer” is used.
The transmit MSDU/MMPDU timer for the MSDU/MMPDU or any undelivered fragments of that MSDU/MMPDU exceeds dot11EDCATableMSDULifetime.
However, agree that a clarification if needed for A-MSDU is useful and we can add “or the A-MSDU (if A-MSDU is used)”
TGbe editor to make the changes shown in 11-22/1009r2 (https://mentor.ieee.org/802.11/dcn/22/11-22-1009-02) under all headings that include CID 11875.</t>
  </si>
  <si>
    <t>509.44</t>
  </si>
  <si>
    <t>First sentence states the obvious and the second sentence is what is useful. Suggest amending this paragraph as follows: "An EHT TWT STA shall follow the rules as described in 26.8 (TWT operation), except that within trigger-enabled SPs, the triggering frame may be an MU RTS TXS Trigger frame with response rules defined in 35.2.1.2 (Triggered TXOP sharing procedure)."</t>
  </si>
  <si>
    <t>This subclause seems to be exclusively applicable to MLDs. Either remove this subclause to be under MLD operation or simply add "between STAs affiliated with an MLD" at the end of the title.</t>
  </si>
  <si>
    <t xml:space="preserve">REVISED
Agree with the comment in principle. Move this subclause to subclause 35.3 Multi-link operation. Apply the changes marked as #11877 in https://mentor.ieee.org/802.11/dcn/22/11-22-1526-01</t>
  </si>
  <si>
    <t>509.52</t>
  </si>
  <si>
    <t>baseline negotiation applies to the same link. So add "operating on the same link" after "with another MLD.</t>
  </si>
  <si>
    <t xml:space="preserve">REVISED
Agree with the comment in principle.  Apply the changes marked as #11878 in https://mentor.ieee.org/802.11/dcn/22/11-22-1526-01</t>
  </si>
  <si>
    <t>509.58</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</si>
  <si>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</si>
  <si>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510.06</t>
  </si>
  <si>
    <t>This statement is too generic. Since multiple TWT elements can be added in the same frame then specify that in each of them only one bit can be set to one in the link id bitmap. That way pathological cases of overlapping bits being set to 1 with different parameters are avoided.</t>
  </si>
  <si>
    <t>510.37</t>
  </si>
  <si>
    <t>I think TWT field is present in a twt request only in demand and suggest twt (not request twt). Double check if this is the case and amend accordingly (chose demand or suggest rather than request for the example).</t>
  </si>
  <si>
    <t xml:space="preserve">REVISED
Agree with the comment in principle. In the spec, it says "If transmitted by a TWT requesting STA or a TWT scheduled STA and the TWT Setup Command
subfield contains the value corresponding to the command “Request TWT”, the Target Wake Time field
contains the value 0". Apply the changes marked as #11881 in https://mentor.ieee.org/802.11/dcn/22/11-22-1526-01</t>
  </si>
  <si>
    <t>35.14.2</t>
  </si>
  <si>
    <t>520.57</t>
  </si>
  <si>
    <t>Declarative statement in a normative clause. Suggest using normative verbs instead of declarative counterparts wherever necessary throughout this subclause.</t>
  </si>
  <si>
    <t>521</t>
  </si>
  <si>
    <t>521.57</t>
  </si>
  <si>
    <t>Is it defined somewhere as to what is a large size RU? Please clarify e.g., by adding a reference</t>
  </si>
  <si>
    <t xml:space="preserve">REVISED
A reference is added.
Instructions to the editor:
Please make the changes as shown under CID 11883 in 11-22/1251r2 (https://mentor.ieee.org/802.11/dcn/22/11-22-1251-02).</t>
  </si>
  <si>
    <t>521.64</t>
  </si>
  <si>
    <t>Undefined indexes n and b&gt; Please list ranges of these variables.</t>
  </si>
  <si>
    <t xml:space="preserve">REVISED
The corresponding sentences are updated accordingly.
Instructions to the editor:
Please make the changes as shown under CID 11884 in 11-22/1251r2 (https://mentor.ieee.org/802.11/dcn/22/11-22-1251-02).</t>
  </si>
  <si>
    <t>523.52</t>
  </si>
  <si>
    <t>For better clairty suggest to convert this paragraph to an itemized list</t>
  </si>
  <si>
    <t xml:space="preserve">REVISED
The corresponding sentences are updated accordingly.
Instructions to the editor:
Please make the changes as shown under CID 11885 in 11-22/1251r2 (https://mentor.ieee.org/802.11/dcn/22/11-22-1251-02).</t>
  </si>
  <si>
    <t>530.42</t>
  </si>
  <si>
    <t>Kind of an odd way to start a subclause related to BSS operation with non-AP STA behavior. Suggest starting the subclause with the usual statements, e.g., an EHT STA has dot11EHTOptionImplemented equal to true, and an EHT STA that starts (or operates an EHT BSS shall be able to receive and transmit each of the MCSs, NSS (paragrapsh that are found to the end of the subclause to be moved up front).</t>
  </si>
  <si>
    <t xml:space="preserve">Suggest amending as follows: "An EHT AP may announce a BSS operating channel width to non-EHT non-AP STAs that is different from the BSS operating channel width that it announces to non-AP EHT STAs if the EHT BSS operating channel width includes at least one punctured 20
MHz subchannel and/or if the announced EHT BSS operating channel width is not supported by an HE BSS." Also what is a BSS operating channel width that is not supported by an HE BSS? I take it is only the 320 MHz case (reading the next paragraphs)? Please call it out.</t>
  </si>
  <si>
    <t>531.08</t>
  </si>
  <si>
    <t>Obvious statement due to the presence of the element in the beacon frame body. Do we need to mention it here again? Delete.</t>
  </si>
  <si>
    <t>531.31</t>
  </si>
  <si>
    <t>Seems this statement (and the other one on EHT PPDU in 2G4) are limiting the MPDU sizes for two PPDU formats. What about other PPDU formats exchanged? Please clarify/</t>
  </si>
  <si>
    <t>136.62</t>
  </si>
  <si>
    <t>This RA field setting rule also applies to HE (add reference to HE subclause) and to EHT (add reference to EHT subclause) and add the EHT classifier as well at the start of the sentence.</t>
  </si>
  <si>
    <t>The separation of scrambling sequence and Service field is making things too complicated to describe. Simply refer to the service field and then in the service field subclause define all these meticulous rules so that we don't have to call out this convoluted way of BW signaling in every control frame. For here simply use the following: "In an NDP Announcement frame transmitted by a STA in a non-HT or non-HT duplicate format and where the Service field carries the TXVECTOR parameter CH_BANDWIDTH_IN_NON_HT, the TA field is set to a bandwidth signaling TA." And add a note "See Service field". Also note that i removed the calling out of VHT, HE and so on for simplicity. in the text we can keep them.</t>
  </si>
  <si>
    <t>138.11</t>
  </si>
  <si>
    <t>Should we define different subclauses for each of the variants? It will help identify which paragraphs apply to which variant.</t>
  </si>
  <si>
    <t>138.26</t>
  </si>
  <si>
    <t xml:space="preserve">Interesting statement: The EHT NDP Announcement frame does not contain
a STA Info field with the AID11 subfield larger than 2047" Isnt it obvious from the fact that the AID11 can only represent values up to 2047?Also does it mean that other values can be present? Say 2007 or more than 2008? Seems from the table below they can't. What i am trying to suggest is to delete this statement.</t>
  </si>
  <si>
    <t>This CID is implemented by CID 10972.</t>
  </si>
  <si>
    <t>139.48</t>
  </si>
  <si>
    <t>Specify that resolution is 20 MHz is bit is 0 and 40 MHz otherwise. Also calling out resolution bandwidth when defining the Feedback Bitmap is confusing. Maybe define it as RU size or smth like that (since definition in next paragraph mentions 242-tone RUs and 484-tone RUs.)</t>
  </si>
  <si>
    <t xml:space="preserve">REVISED
The details are described in the below paragraph. But it needs to clarify more. Please see the clarification below.
Instructions to the editor: 
Please make the changes as shown in doc 11-22/1307r2 (https://mentor.ieee.org/802.11/dcn/22/11-22-1307-02).
</t>
  </si>
  <si>
    <t>This CID is implemented by CIDs 10973 and CID 11895.</t>
  </si>
  <si>
    <t>This should not be a dependent bullet. It should be its own paragraph as it is indicating the setting of B0 equal to 1. Independentize the rest of these bullets. Also there are some formatting issues and inconsistencies to the instructions to the editor. So please check that all these are fixed (e.g., a table has an underlined addition but the instruction that precedes all these paragrapsh is insert).</t>
  </si>
  <si>
    <t xml:space="preserve">REVISED
It may indicate the text in P140L13, not P139L48, I think. Then I agree with the commenter and please see the clarification below.
Instructions to the editor:
Please make the changes as shown in doc 11-22/1307r2 (https://mentor.ieee.org/802.11/dcn/22/11-22-1307-02).</t>
  </si>
  <si>
    <t>"In an EHT NDP Announcement frame with a single STA Info field, the RA is an individual address and the Nc index subfield is reserved." suggest moving this sentence to the paragraph that defines the RA field settings (toward the beginning of the paragraphs describing EHT NDPA settings).</t>
  </si>
  <si>
    <t>Weird formatting of the EML Control field. Have one single Link Bitmap (the one that is always present) and specify that the Link Bitmap is EMLSR Link Bitmap if eMLSR mode and is EMLMR Link Bitmaps if eMLMR mode. And remove the other bitmap that is optionally present.</t>
  </si>
  <si>
    <t xml:space="preserve">REVISED
The EMLSR Link Bitmap subfield is present when the EMLSR Mode subfield is set to 1 and not present when the EMLSR Mode subfield is set to 0.
TGbe editor to make the changes with the CID tag (#11897) in doc.: IEEE 802.11-22/1129r2
[https://mentor.ieee.org/802.11/dcn/22/11-22-1129-02-00be-lb266-cr-cl9-emlsr.docx]
</t>
  </si>
  <si>
    <t>191.40</t>
  </si>
  <si>
    <t>This otherwise condition is missing the if condition. Also value 0 is used by 80 MHz case. Please fix the inconsistency.</t>
  </si>
  <si>
    <t>191.49</t>
  </si>
  <si>
    <t>These fields also indicate the NSS so please add the NSS in the field names as well. Also what does a 20 MHz only STA set the 80MHz MCS and NSS field to? And what would it indicate int hat case?</t>
  </si>
  <si>
    <t>192.20</t>
  </si>
  <si>
    <t>Rules need to be clearer for these two optionally present fields rather than having if conditions. I.e,., when the maximum BW is greater than or equal to 160 then this field indicates ... If the BW is less than 160 then this and next fields are not present. Also please clarify what EMLMR operation mean here, is it after entering eMLMR operation (i.e., after EML notification frame exchange) or is it after reception of a trigger frame (i.e., eMLMR mode)? Also do these MCS and NSS values apply to BWs in between? E.g., between 160 and 320 (think of RU and MRU)?</t>
  </si>
  <si>
    <t>10.6.1</t>
  </si>
  <si>
    <t>286</t>
  </si>
  <si>
    <t>286.26</t>
  </si>
  <si>
    <t>Font size seems off in these new entrier. Please double check and make sure font 10 is used for content.</t>
  </si>
  <si>
    <t>10.6</t>
  </si>
  <si>
    <t>286.01</t>
  </si>
  <si>
    <t>Control response rate rules need to be amended to account for the EHT cases.</t>
  </si>
  <si>
    <t>427.12</t>
  </si>
  <si>
    <t>Sentence is long and can actually be simplified and clarified.</t>
  </si>
  <si>
    <t>Replace "The TID-to-link mapping mechanism allows an AP MLD and a non-AP MLD that performed or are performing multi-link setup to determine how UL and DL Qos traffic corresponding to TID values between 0 and 7 will be assigned to the setup links for the non-AP MLD." with "The TID-to-link mapping mechanism enables peer MLDs to determine how UL and DL Qos traffic, which are identified by their respective TIDs, will be assigned to the setup links that are in use between the two MLDs.</t>
  </si>
  <si>
    <t xml:space="preserve">REVISED
Agree with the commenter. Modify the sentence, especially regarding the TID. Apply the changes marked as #11903 in https://mentor.ieee.org/802.11/dcn/22/11-22-1429-02.</t>
  </si>
  <si>
    <t>These two paragraphs have either a mix of normative behaviors and motivations as to why that normative behavior or are simply too long, which makes it difficult to follow. Suggest to simplify the sentences, eventually splitting them.</t>
  </si>
  <si>
    <t xml:space="preserve">REVISED
The sentence is modified based on other CIDs and this helps the understanding. Apply the changes marked as #11904 in https://mentor.ieee.org/802.11/dcn/22/11-22-1429-02.</t>
  </si>
  <si>
    <t>427.57</t>
  </si>
  <si>
    <t>"of the non-AP STA that is affiliated with the non-AP MLD"</t>
  </si>
  <si>
    <t xml:space="preserve">REVISED
agree with the commenter. Apply the changes marked as #11905 in https://mentor.ieee.org/802.11/dcn/22/11-22-1429-02</t>
  </si>
  <si>
    <t>427.64</t>
  </si>
  <si>
    <t>The AP may transmit any ind. Addr mgmt frames, not only bufferable, since there is a condition that subjects it to the power save state of the STA. Remove "bufferable" in P427L64.</t>
  </si>
  <si>
    <t xml:space="preserve">REVISED
Remove bufferable and refer to the correct subclause where the rules are defined. Apply the changes marked as #11906 in https://mentor.ieee.org/802.11/dcn/22/11-22-1429-02</t>
  </si>
  <si>
    <t>428.01</t>
  </si>
  <si>
    <t>What is special for TPC Request and Link Measurement frames to be called out in this sentence? Also does it mean that these frames cannot be sent on any of the enabled links? Please re-phrase the sentence to clairfy the intent. Similar consideration for the next paragraph. Alternatively specify this rule in one single place and refer to that in other parts of the draft.</t>
  </si>
  <si>
    <t xml:space="preserve">REVISED
agree with the commenter. Refer to the correct subclause where the rules are defined. Apply the changes marked as #11907 in https://mentor.ieee.org/802.11/dcn/22/11-22-1429-02.</t>
  </si>
  <si>
    <t>This CID is implemented by CID 11906.</t>
  </si>
  <si>
    <t>428.05</t>
  </si>
  <si>
    <t>Too strong of a requirement. It is possible that the AP has nothing to transmit to the STA. Suggest to replace "transmit" with "only transmit". Also replace "MSDUs/A-MSDUs with that set of negotiated TIDs for the" with "MSDUs or A-MSDUs that correspond to the negotiated TIDs with the".And lastly replace "unless it is transmitted to another STA affiliated with the same non-AP MD and in active mode" with " unless the MSDUs or MSDUs are transmitted to another STA in active mode that is affiliated with the same non-AP MLD.</t>
  </si>
  <si>
    <t xml:space="preserve">REVISED
add “if any” for both bullets. Modify the rest of the sentence as suggested by commenter. Apply the changes marked as #11908 in https://mentor.ieee.org/802.11/dcn/22/11-22-1429-02.</t>
  </si>
  <si>
    <t>35.3.7.1.4</t>
  </si>
  <si>
    <t>430.09</t>
  </si>
  <si>
    <t>I don't think there are other options for MLD association. So no need to call this part out here. Remove "with (Re)Association Request/Response frames". Technically you can get away also by replacing ", immediately after the acknowledgement of the (Re) Association Response frame" with "in the link where the MLD association is performed". Suggest similar simplifications in the next paragraph as well.</t>
  </si>
  <si>
    <t xml:space="preserve">REJECTED
The important aspect here is to mention that the association exchange happens on the link or on another link of the MLD. </t>
  </si>
  <si>
    <t>430.18</t>
  </si>
  <si>
    <t>What about the case of the link where the TID to Link mapping is performed in the current link. What is the PM of the STA in that link? I take it is the PM that is signaled in the soliciting frame? Please clarify.</t>
  </si>
  <si>
    <t xml:space="preserve">REVISED
Propose to allow TID-mapping negotiation on a disabled link. In that case, we need to specify the power mode of the STA on that link. Propose to follow the same procedure as for association, as during the enabled phase, no power mode/power states need to be maintained by the STA and AP for the STA on the disabled link.
Apply the changes marked as #11910 in https://mentor.ieee.org/802.11/dcn/22/11-22-1429-02
</t>
  </si>
  <si>
    <t>What about other PM related functionalities? E.g., keep alive frames, wake to receive a beacon every listen interval etc? Do those still apply?</t>
  </si>
  <si>
    <t xml:space="preserve">REJECTED
Keep alive frames are defined at the MLD level for an MLD and defined in another subclause. Wake to receive beacon is also at the MLD level and handled in another subclause. So at least for the examples that the commenter gives, the spec already explains the behavior. </t>
  </si>
  <si>
    <t>430.38</t>
  </si>
  <si>
    <t>What types of frames are allowed when the link is disabled (could not find anything in the cited subclause 35.3.7.1.1)? Also what procedure has timed out?</t>
  </si>
  <si>
    <t xml:space="preserve">REVISED
Clarify the frames that are allowed. Apply the changes marked as #11912 in https://mentor.ieee.org/802.11/dcn/22/11-22-1429-02.</t>
  </si>
  <si>
    <t>431.42</t>
  </si>
  <si>
    <t>This example can be described better by calling out the frames that enable the transition from awake to doze (in link 1) and from doze to awake i(in link 2). Also since this is an example please avoid using normative behavior, and replace "stay" with "remain". Finally i suggest removing the "to save power" in these two paragraphs because for the single radio case the MLD needs to perform these functionalities for link transition and not neccessarily for power save.</t>
  </si>
  <si>
    <t xml:space="preserve">REVISED
agree with the commenter. Add a sentence to clarify the transition. Change ‘may’ to ‘might’, remove ‘to save power’.
Apply the changes marked as #11913 in https://mentor.ieee.org/802.11/dcn/22/11-22-1429-02</t>
  </si>
  <si>
    <t>430.43</t>
  </si>
  <si>
    <t>The first paragraph of this subclause contains declarative statements that should be in clause 9 rather than here. Propose that these descriptions are converted as normative behaviors and added as an exception (with a complete list) to the execptions that are mentioned (as above) in the paragraph that follows.</t>
  </si>
  <si>
    <t xml:space="preserve">REVISED
the first sentences are informative as they explain the behavior. The normative statements suggested by the commenter are included in the next paragraph. Clarify the meaning so that the more data is handled by the MLD. Apply the changes marked as #11914 in https://mentor.ieee.org/802.11/dcn/22/11-22-1429-02.</t>
  </si>
  <si>
    <t>This CID is implemented by CID 10317.</t>
  </si>
  <si>
    <t>This sentence is a bit ambiguous. If a STA receives an MPDU with MD bit equal to 1 and continues to be awake then no other STAs need to send PS-Poll frames and such to retrieve BUs. Clarify that this rule applies only if none of the STAs are in the awake state following the MD bit =1 receipt since if any of the STAs is in the awake state then they dont send anything but rather just wait for the delivery of such frames. Similar consideration for the next paragraph.</t>
  </si>
  <si>
    <t xml:space="preserve">REVISED
agree with the commenter. There can be cases where the STA doesn’t need to send anything to retrieve buffered BUs. Add “if needed” in the sentence. Apply the changes marked as #11915 in https://mentor.ieee.org/802.11/dcn/22/11-22-1429-02</t>
  </si>
  <si>
    <t>431.09</t>
  </si>
  <si>
    <t>Replace "more data bit" with "More Data subfield equal to 1" and move "as specified by the most recent DL TID-to-link mapping)" immediately after "is also mapped to the link".</t>
  </si>
  <si>
    <t xml:space="preserve">REVISED
Agree with the commenter. Rephrase the sentence to improve clarify. Use term affected Link to refer to the link on which the frame with the MD bit is sent to simplify the sentence. Apply the changes marked as #11916 in https://mentor.ieee.org/802.11/dcn/22/11-22-1429-02.</t>
  </si>
  <si>
    <t>This CID is implemented by CID 13000.</t>
  </si>
  <si>
    <t>329.23</t>
  </si>
  <si>
    <t>A TDLS STA that sets up operation with a 320 MHz off-channel needs to first operate in the 6 GHz band. I believe TDLS STAs cannot operate in the 6 GHz band without the supervision of an AP.</t>
  </si>
  <si>
    <t>What does it mean "when association is for an MLD association"? Replace with "When the association is between two MLDs". And replace "is not for an MLD associatin" with "is not between two MLDs".</t>
  </si>
  <si>
    <t>330.32</t>
  </si>
  <si>
    <t>Why has this seventh paragraph changed? Seems out of scope to me.</t>
  </si>
  <si>
    <t>These values seem incorrect. Category value for these action frames should be 37 (since they are under protected EHT) and the Action field range should be 3 to 5 I think. Please double check and make sure the values are consistent across the board.</t>
  </si>
  <si>
    <t>35.11.1</t>
  </si>
  <si>
    <t>514.63</t>
  </si>
  <si>
    <t>Not different rules but rather additional rules. Replace "with different rules defined as below" with and the additional rules defined below"</t>
  </si>
  <si>
    <t xml:space="preserve">REVISED
agree with the commenter. Apply the changes marked as #11921 in https://mentor.ieee.org/802.11/dcn/22/11-22-1113-01</t>
  </si>
  <si>
    <t>280.38</t>
  </si>
  <si>
    <t>These entries (amended paragraphs, fourth and fifth) seem to imply that VHT STAs may be part of an NSTR limited device. Is this the intention? Please clarify. Otherwise simply remove these changed to these two paragrapsh since the EHT case is covered in the subsequently added paragraphs.</t>
  </si>
  <si>
    <t>22/1220r1</t>
  </si>
  <si>
    <t xml:space="preserve">REVISED
Agree with the comment. Even if an EHT STA is affiliated with a MLD can function as a VHT STA, its behavior when receiving a RTS is already covered by the paragraphs from P281L26 – P281L65 (802.11be D2.0).  Clarification language has been added to ensure that EHT STAs do not need follow the same rules even when it is behaving as a VHT STA or non-HT or non-S1G STA.
TGbe editor: please incorporate the changes indicated in 11-22/1220r1 (https://mentor.ieee.org/802.11/dcn/22/11-22-1220-01).</t>
  </si>
  <si>
    <t>284.21</t>
  </si>
  <si>
    <t>It is detection rather than detention. Please replace with detection.</t>
  </si>
  <si>
    <t xml:space="preserve">REVISED
Agree in principle with the commenter. Proposed resolution fixes the issue.  
TGbe editor to make the changes shown in 11-22/0997r0 (https://mentor.ieee.org/802.11/dcn/22/11-22-0997-00) under all headings that include CID 11923
</t>
  </si>
  <si>
    <t>284.34</t>
  </si>
  <si>
    <t>Insert two new footnotes rahter than one and three new rows. See end of table.</t>
  </si>
  <si>
    <t xml:space="preserve">REVISED
Agree in principle with the commenter. Proposed resolution fixes the editorial issues.
TGbe editor to make the changes shown in 11-22/0997r0 (https://mentor.ieee.org/802.11/dcn/22/11-22-0997-00) under all headings that include CID 11924</t>
  </si>
  <si>
    <t>Is this an exclusive either or? Please clarify</t>
  </si>
  <si>
    <t xml:space="preserve">REVISED
Clarified that it means just “either or”.
TGbe editor:  Apply the changes tagged with #11925 in https://mentor.ieee.org/802.11/dcn/22/11-22-1189-03</t>
  </si>
  <si>
    <t>Replace "allocation time" with "time allocated"</t>
  </si>
  <si>
    <t>This CID is implemented by CID 11926</t>
  </si>
  <si>
    <t>400.62</t>
  </si>
  <si>
    <t>This sentence is very confusing. Please rephrase it to make it clearer. In particulr the if condition is very difficult to decode.</t>
  </si>
  <si>
    <t>401.41</t>
  </si>
  <si>
    <t>Several suggestions: to an associated AP that supports its reception (one that has the CAS control Support and RDG bit support to 1). And the CAS control field mentioned here is the one contained in the MPDU.</t>
  </si>
  <si>
    <t>489.61</t>
  </si>
  <si>
    <t>this requirement is misleading since it calls out all possible capability elements that can be present while not specifying the rules clearly. If this sentence is taken into account then one might think that the a-mpdu size is limited by the min of the sizes advertised by each of these capability elements, which is not true. please make this sentence declarative and the ones that follow as normative.</t>
  </si>
  <si>
    <t xml:space="preserve">REVISED
D2.1.1 already captures what this comment points out. 
The first sentence of the paragraph describes which capabilities element is needed to calculate the maximum A-MPDU length in EHT PPDU. It includes EHT Capabilities element, HE Capabilities element, VHT Capabilities element, and HT Capabilities element, which looks like to be considered only to 5 GHz. But, the followed sentences of the paragraph are explaining the detailed cases such as whether VHT Capabilities element is received depending on the 2.4 GHz, 5 GHz, and 6 GHz bands.
TGbe editor, No further changes are required for addressing this CID.
</t>
  </si>
  <si>
    <t>No further changes are required for addressing this CID.</t>
  </si>
  <si>
    <t>533.02</t>
  </si>
  <si>
    <t>Sentence is a bit confusing as it states "for the PPDU bandwidth that is equal to the operating channel width of the BSS". What about for PPDUs with BW less than the width of the BSS? Please clarify</t>
  </si>
  <si>
    <t>533.22</t>
  </si>
  <si>
    <t>This paragraph is a bit too generic and may cause confusion. Suggest to explicitly call out the cases when the additional puncturing patterns can be used within PPDU exchange sequences, e.g., when this can happen in an EHT MU PPDU, TB PPDU, or non-HT dup PPDU cases. Similar consideration for the last paragraph of this subclause.</t>
  </si>
  <si>
    <t>Statement for the other bands is missing. Add the following: "An EHT STA that is a 2G4 or a 5G STA shall not transmit a EHT PPDU in EHT duplicate mode to a peer EHT STA."</t>
  </si>
  <si>
    <t xml:space="preserve">REJECTED
Disallowing EHT dup is described in 36.3.5 in sentence “EHT DUP mode is an optional mode that is applicable only in the 6 GHz band.</t>
  </si>
  <si>
    <t>What about the case of MCS 15 and MRUs that are not listed in that cited table and for RUs? Are they supported by default or are they not allowed? Please clarify</t>
  </si>
  <si>
    <t xml:space="preserve">REJECTED
The MCS 15 in a RU other than M-RU is mandatory supported by all EHT STAs. The MRUs listed in Table Table 9-401l is all the MRUs that need to support if the related capability bit is equal to 1.</t>
  </si>
  <si>
    <t>526.12</t>
  </si>
  <si>
    <t>There are multiple exceptions here. Hence replace "exception" with "exceptions".</t>
  </si>
  <si>
    <t>526.19</t>
  </si>
  <si>
    <t>Do you need to specify that the Trigger frame contains the Special User Info field here to diff from HE TB PPDU case?</t>
  </si>
  <si>
    <t xml:space="preserve">REJECTED
The EHT TB PPDU is solicited by a Trigger frame with Special User field is general consensus. The other places in 11be spec don’t mention the Special User Info field, e.g. “TXVECTOR parameters for EHT TB PPDU response to Trigger frame”</t>
  </si>
  <si>
    <t>527.10</t>
  </si>
  <si>
    <t>I think at least the last cited reference here is out of place. Not certain what the two navs have to do with rules that apply to an operating band.</t>
  </si>
  <si>
    <t xml:space="preserve">REVISED
The sentence in P527L10 is based on the following sentence in 11ax spec for HE MCS, NSS, BW selection:
An HE STA is subject to
all of the rules for HT STAs and VHT STAs that apply to its operating band (see 10.27 (Protection mechanisms)).
In 10.27 various rules are defined about how to select the PPDU type, frame in the first frame exchange of a TXOP to protect the TXOP. For HE STA, 10.27.6 is added. The following is one of the sentence:
An HE STA operating in the 2.4 GHz band is subject to all of the rules for HT STAs that apply to that band,
except that a PPDU with the TXVECTOR parameter FORMAT set to HE_SU, HE_ER_SU, HE_MU or
HE_TB may be substituted for a PPDU with the TXVECTOR parameter FORMAT set to HT_MF.
26.2.4 should not be in the sentence.10.27.6 should be updated also.
TGbe editor to make change in https://mentor.ieee.org/802.11/dcn/22/11-22-1645-01 with tag 11936.</t>
  </si>
  <si>
    <t>It is not clear to me what does this subclause have to do with MRUs. Isnt this subclause supposed to cover the case that the broadcast RU is wihtin an EHT MU PPDU?</t>
  </si>
  <si>
    <t xml:space="preserve">REVISED
Change MRU to RU through the subclause (P529L46, P529L50, P529L53)</t>
  </si>
  <si>
    <t>Stephan Sand</t>
  </si>
  <si>
    <t>299.01</t>
  </si>
  <si>
    <t>According to P1 P802.11be D2.0 amends 802.11-2020, 802.11ax-2021, 802.11ay-2021, 802.11az D4.0, 801.11ba-2021, 802.11bb D0.7, 802.11bc D2.0, 802.11bd D2.1 and 802.11-REVme D1.2. Comparing 11be D2.0 with REVme D1.2 for subclause 10.23.2.8, 11be D2.0 clearly does not amend REVme D1.2 nor does it amend 11bd D2.1 or 11az D4.0. Hence either the list of amendements on P1 needs to be updated or 11be D2.0 needs to amend the previous  standards and amendments according to the list on P1.</t>
  </si>
  <si>
    <t>Please update 10.23.2.8 according to the latest version of 11-REVme D1.2</t>
  </si>
  <si>
    <t>Jarkko Kneckt</t>
  </si>
  <si>
    <t>327.17</t>
  </si>
  <si>
    <t>The current channel validation information contains channel information and procedure only for a single link. This is not suitable setup for multi-link operation, where a non-AP MLD may have more than 1 link with the AP MLD. The operating channel validation should be done in association, fast transition, SA Query, AP channel Switch, ML Reconfiguration.</t>
  </si>
  <si>
    <t>Please add OCV support for multiple links or define alternative mechanism for all links operating channel validaton.</t>
  </si>
  <si>
    <t>35.37.1.3</t>
  </si>
  <si>
    <t>TID-to-link mapping is  currently not suitable for AP MLD Load control. The TID-to-link mapping needs to reduce the alternatives of the  TID mapping. Currently there are no limitations for the TID to link configurations.</t>
  </si>
  <si>
    <t>Please allow AP load control that may turn one STA link off or only allow STA to send High TID traffic on the link. The STA should have means to know the reason for the load balancing. The STA should be able to reject and provide reasons why the proposed TID2Link mapping is not suitable.</t>
  </si>
  <si>
    <t>414.62</t>
  </si>
  <si>
    <t>802.11be scanning clause does not explain how the BSS Load elements in the different affiliated APs are considered in the scanning. The link specific Load information helps non-AP MLDs to select low congestion level AP MLD for assocition or to select the links in which the STA sends data.</t>
  </si>
  <si>
    <t>Please add clarifications how AP MLD signals the load information of set of affiliated in a new ML Load or by using the basic ML element.</t>
  </si>
  <si>
    <t xml:space="preserve">REJECTED
The Beacon frame advertised on each link carries BSS load info. Non-AP MLD can obtain it by listening to the Beacon frames.</t>
  </si>
  <si>
    <t>429.10</t>
  </si>
  <si>
    <t>The AP and STA should use reason codes for all TID-to-link mapping operations. The reason codes help to explain why AP and STA desire to have the TID-to-link mapping.</t>
  </si>
  <si>
    <t>Please add Reason Codes to TID-to-link mapping request and response frames and add descriprions for their use in TID-to-link mapping.</t>
  </si>
  <si>
    <t xml:space="preserve">Load information helps:
-  STAs to understand AP TID 2link mapping requests
- APs to justify their TID2link mapping proposals.
The 802.11be should include link specific load information to TID2link mapping signaling, if AP requests STA to reduce the number of links or cancels some TID transmission in a link.</t>
  </si>
  <si>
    <t>Please add link specific load information to set of links or all links to TIDtoLink Mapping request and response frames transmitted by AP that request STA to reduce the number of links or cancels some TID transmission in a link.</t>
  </si>
  <si>
    <t>9.4.2.27</t>
  </si>
  <si>
    <t>Currently, the  (extended, HE) BSS Load elements do not provide statistics of the amount of time the reporting AP has transmitted or received in the channel. The STA is not capable to know whether the channel is busy due to OBSSs or if the AP is using triggered access in the channel. When triggered access becomes more popular, AP may use large amount of airtime and have good throughputs eventhough the high BSS Load value makes the reported channel to look congested.</t>
  </si>
  <si>
    <t>Please add a new Mulit-link Load element or a field to the existing BSS Load variant(s) that reports the the percentage of the time that the reporting AP is transmitting or receiving the in the channel, i.e. the time that the BSS is occupying the channel as measured by the reporting AP.</t>
  </si>
  <si>
    <t>22/1366r0</t>
  </si>
  <si>
    <t xml:space="preserve">REJECTED
The commenter fails to provide sufficient detail on the use case and explain how to affect the non-AP MLD’s behaviour when obtaining such info.</t>
  </si>
  <si>
    <t>Currently, the  (extended, HE) BSS Load elements do not provide statistics of the number of associated enabled (EHT) STAs with the affiliated AP. The EHT STAs operate differently than legacy STAs, because these devices can operate in multiple links and use more advanced STR and EMLSR channel access. If the scanning device cannot estimate teh number of associated enabled EHT STAs per link, the associating STAs may estimate AP MLD and affiliated APs congestion level incorrectly.</t>
  </si>
  <si>
    <t>Please add a new Mulit-link Load element or a field to the existing BSS Load variant(s) that reports the number of enabled EHT STAs associated with the AP.</t>
  </si>
  <si>
    <t xml:space="preserve">REJECTED
The commenter fails to provide sufficient detail on the use case and explain how to affect the non-AP MLD’s behaviour when obtaining such info. </t>
  </si>
  <si>
    <t>421.01</t>
  </si>
  <si>
    <t>802.11be STA should be able to send encrypted Re-association request and response signaling in post association state. This allows STA to add a link or remove a link while keeping the existing authentication, block ack setups, keys, SCS Streams and TWT flows.</t>
  </si>
  <si>
    <t>Please allow a STA in post-assocition State 4 to send an encrypted association request frame to add a link, or delete a link. The AP sends a response that  accepts or rejects the link addition. The request and response signaling carries the STA and AP parameters for the added link.</t>
  </si>
  <si>
    <t xml:space="preserve">REJECTED
(Re)Association request/response is for (Re)Association and does not maintain state like BA after the frame exchange. </t>
  </si>
  <si>
    <t>The current text of multi-link re-setup is misleading. There is no resetup process, the resetup needs complete authentication and association operations. If the authentication is redone, then the STA is no longer in associated state, so after authentication, the STA should transmit association request, not a Re-association request.</t>
  </si>
  <si>
    <t>Please clarify the signaling flow in multi-link resetup and show the signalign flow in a figure. If the re-association cannot be transmitted after new authentication, then please change the title and the main message of the clause accordingly.</t>
  </si>
  <si>
    <t xml:space="preserve">REJECTED
It is possible to send reassociation request frame to the same associated AP MLD to resetup the link. This is similar to the procedure that a STA send reassociation request frame to the same associated AP to change parameters and capabilities. No authentication is required if this is done. See 11.3. Citation of baseline texts are provided below.
If a Reassociation Response frame is received with a status code of SUCCESS, the state variable for the new AP or PCP shall be set to State 4 or to State 3 if dot11RSNAActivated is true and the FT protocol is not used with respect to the new AP or PCP and, unless the old AP or PCP and new AP or PCP are the same, to State 2 with respect to the old AP or PCP, and the MLME shall issue an MLME-REASSOCIATE.confirm primitive to inform the SME of the successful completion of the reassociation.  
</t>
  </si>
  <si>
    <t>9.4.2.170</t>
  </si>
  <si>
    <t>Many enterprise networks transmit Beacons and probe responses at 54 Mbit/s. A STA is getting more radios. For instance, a STA has a data radio and low power receive radio. The 802.11be should provide means for STA to select whether it can use the low power receive radio to scan the APs.</t>
  </si>
  <si>
    <t>Please add Beacon Type signaling to the MLD Parameters subfield of the TBTT Information field of the Reduced Neighbor Report element. This bit should be set to 1, if the AP transmits beacons in non-HT or non-HT Duplicate PPDUs</t>
  </si>
  <si>
    <t>802.11be should allow BC TWT flow setup to multiple links in the same way as individual TWT flows.</t>
  </si>
  <si>
    <t>Please allow Link Id bitmap to BC TWT Setup signaling to be able to setup the BC TWT flow to multiple links. Please consider obtaining the timing information of the BC TWT flows from the TWT element included in the Beacon.</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</si>
  <si>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</si>
  <si>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</si>
  <si>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</si>
  <si>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</si>
  <si>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174.06</t>
  </si>
  <si>
    <t xml:space="preserve">The TWT element presence is described in very many sentences. The first sentence:"The TWT element is present.." in line 12 covers the newly added sentence on line 23.
The last description is a broken sentence.</t>
  </si>
  <si>
    <t xml:space="preserve">Please clarify why the text added in line 23 is needed, the possiilbity to add TWT element is already enabled in link12.
The current workding:" Solciting request frame" is unclear statement and should be clarified to be re-association request frame, similarly as in the sentence in lines 12.
Please delete the new addition in link 23, if the text is not needed. Please fix the last broken sentence.</t>
  </si>
  <si>
    <t>441.52</t>
  </si>
  <si>
    <t>A STA MLD operating in (a long term) power save should be able to signal to the associated AP MLD the link that it most likely uses to receive a Beacon and the buffered frames. When AP knows this link, the AP may prepare buffered frames transmission in this link. This reduces overheads and STA power consumption, because all frames are ready to be received within the same link.</t>
  </si>
  <si>
    <t>Please, allow an associated STA MLD to define the link in which it likely receives a Beacon and buffered data frames. The STA MLD expects that AP prepares buffered DL frames ready for transmission in this link.</t>
  </si>
  <si>
    <t>252.60</t>
  </si>
  <si>
    <t>The Control Info field of the QoS Characteristics element a TID and UP fields. D2.0 sets both values to the same value. Is there any need to have the both values?</t>
  </si>
  <si>
    <t>Please clarify why both TID and UP fields are needed in the Control Info field of the QoS Characteristics element. If there is no need for both fields, then delete the TID field.</t>
  </si>
  <si>
    <t>477.64</t>
  </si>
  <si>
    <t>How STA uses SCS with QoS Characteristics element to increase triggering rate or to lower triggering rate? Is there any guidance how STA should transmit these requests?</t>
  </si>
  <si>
    <t>Please add normative text how STA may request to change the min/max service interval of the SCS stream. An example would be good to clarify how AP should interpret min and max service interval changes and what it is expected to do for the stream QoS</t>
  </si>
  <si>
    <t xml:space="preserve">REJECTED
The rasoninge behind how a STA fills in the parameters of the QoS Characteristics element is implementation-specific, both during the initial SCS stream establishment as well as any updates to the stream and need not be described in the spec.  Note that similar update mechanisms are provided in other Mg-frame based setups (e.g., TWT setup).    </t>
  </si>
  <si>
    <t>In QoS Cahracteristics element (9.4.2.316) clause, the Min Service Interval and Max Service interval suggest to control the DL TXOP start times. These rules are not considered in 35.3.22. If the Min and Max service interval fields are not in use for DL fransmissions, then 9.4.2.316 should mark these fields as reserved for DL. If the fields are considred, then it would be good to clarify how STA sets these values, if the STA allows AP to send immediately the DL packet to the STA.</t>
  </si>
  <si>
    <t>Please clarify how the min and max service interval should be used to allow immediate DL frame transmission in a SCS stream, or mark these fields reserved for DL SCS streams in the clause 9.4.2.316.</t>
  </si>
  <si>
    <t xml:space="preserve">REJECTED
The current definition of Min and Max SI along with the definition of SP in REVme clarifies that immediate DL frame transmissions are not affected since a SP can consist of multiple TXOPs. 
From REVme draft 1.3:
“service period (SP): A period of time during which one or more downlink individually addressed frames
are transmitted to a quality-of-service (QoS) station (STA) and/or one or more transmission opportunities
(TXOPs) are granted to the same STA. SPs are either scheduled or unscheduled.”
From 11be draft 2.1P256L22:
“If the Direction subfield is set to 1 (Downlink), the Minimum Service Interval field contains an
unsigned integer that specifies the minimum interval, in microseconds, between the start of two consecutive SPs that are allocated for DL frame exchange sequences and the value 0 indicates that this
parameter is unspecified.” 
</t>
  </si>
  <si>
    <t>The Min Service Interval and Max Service interval suggest to control the DL TXOP start times. The AP TXOPs may be long and in a TXOP the same STA may receive a DL MPDU multiple times (in the begining and at the end of the TXOP). Currently the minimum service interval is only considering minimum DL TXOP start times that carry frames to the SCS stream. It would be good to clarify how minimum and maximum service intervals consider cases where a TXOP carries multiple MPDUs to SCS stream.</t>
  </si>
  <si>
    <t xml:space="preserve">Please clarify, how min and max service intervals consider DL TXOPs that transmit multiple MPDUs belonging to the SCS stream in a TXOP. Why the initiation of the TXOPs is considered only in DL transmissions, not the DL frames transmisson within a TXOP?
Or as an alternative solution, mark these fields reserved for DL SCS streams in the clause 9.4.2.316.</t>
  </si>
  <si>
    <t xml:space="preserve">REJECTED
The current definition of Min and Max SI along with the definition of SP in REVme clarifies that immediate DL frame transmissions are not affected since a SP can consist of multiple TXOPs. 
From REVme draft 1.3:
“service period (SP): A period of time during which one or more downlink individually addressed frames are transmitted to a quality-of-service (QoS) station (STA) and/or one or more transmission opportunities (TXOPs) are granted to the same STA. SPs are either scheduled or unscheduled.”
From 11be draft 2.1P256L22:
“If the Direction subfield is set to 1 (Downlink), the Minimum Service Interval field contains an unsigned integer that specifies the minimum interval, in microseconds, between the start of two consecutive SPs that are allocated for DL frame exchange sequences and the value 0 indicates that this
parameter is unspecified.”
</t>
  </si>
  <si>
    <t>How AP sets the min service interval field value of a DL SCS stream, if the AP uses long TXOPs or has OBSS that uses long TXOPs? Should the min service interval be set to expected minimum TXOP duration the AP?</t>
  </si>
  <si>
    <t xml:space="preserve">Please clarify, whether AP should consider its TXOP lengths and OBSS TXOP durations when it defines Mininimum Service Interval value for an SCS stream.
Or as an alternative solution, mark these fields reserved for DL SCS streams in the clause 9.4.2.316.</t>
  </si>
  <si>
    <t xml:space="preserve">REJECTED
The Min SI and Max SI simply indicates the SP periodicity parameters in UL and DL and measured from the start of the two SPs. 
For example, see 11be draft 2.1P256L22:
“If the Direction subfield is set to 1 (Downlink), the Minimum Service Interval field contains an unsigned integer that specifies the minimum interval, in microseconds, between the start of two consecutive SPs that are allocated for DL frame exchange sequences and the value 0 indicates that this parameter is unspecified.” 
</t>
  </si>
  <si>
    <t>452.33</t>
  </si>
  <si>
    <t>The Maximum Number Of Simultaneous Links subfield is not needed by the STA MLD. The STA MLD controls links availability by using power save or operation in EMLSR mode. This controlling makes sure that STA will be available only on the links that the STA cna manage.</t>
  </si>
  <si>
    <t>Please remove the Maximum Number Of Simultaneous Links subfield from 802.11be.</t>
  </si>
  <si>
    <t>453.38</t>
  </si>
  <si>
    <t>In some cases, a STR STA may have buffered UL data on a single TID. The STA may be transmitting UL data on the TID and during this operation it may receive a trigger frame. The response to such a Trigger frame is complicated to organize in STA and it requires a lot of real time scheduling. Sometimes, the STA may not be able to send data as a response to the Tirgger frame.</t>
  </si>
  <si>
    <t xml:space="preserve">Please add a note to explain STR STA difficulties to respond to a Trigger frame if it has UL data only on a TID and if the STA is currently transmitting data on otehr link.
The note should explain that  in these cases the STA may send as a response to a basic Trigger frame QoS Null frames with BSR A-Control field signaling available buffered UL frames on the TID. The AP should consider that it should continue to trigger the STA for the buffered traffic, but the STA was not able to respond to the Trigger frame.</t>
  </si>
  <si>
    <t>35.31</t>
  </si>
  <si>
    <t>434.36</t>
  </si>
  <si>
    <t>There is no need to initialize BSS Critical Update Flag to value 0. It is better to randomize the initial value to ensure that all BSSs look similar. Attackers can use value 0 to detect BSSs that are recently generated.</t>
  </si>
  <si>
    <t>please change the text: "is initialized to 0" to "is initialized to a random value".</t>
  </si>
  <si>
    <t>430.57</t>
  </si>
  <si>
    <t>TWT SP early termination should not be done based on More data bit value. The More data may be set to 1 only for STAs that are in power save mode. If a non-AP MLD has a link in active mode, then more data field may not be set to value 1. This makes More data field unreliable for TWT SP early termination.</t>
  </si>
  <si>
    <t>Please, define that more data field is not used to early terminate TWT SPs of non-AP MLDs, because AP may only be capable to transmit value 0 to the STAs that belong to non-AP MLD that has one STA in active mode. Such indication would terminate immediately the TWT SP, which makes TWT SP a broken feature.</t>
  </si>
  <si>
    <t xml:space="preserve">REJECTED
A proposed resolution for this CID was discussed as part of the comment resolutions in
https://mentor.ieee.org/802.11/dcn/22/11-22-1429-02,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</si>
  <si>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35.15.5</t>
  </si>
  <si>
    <t>529.24</t>
  </si>
  <si>
    <t>EHT MU PPDU will allocate RU for group frame transmission to a non-associated STA. The RU should be limited as listed in the clause, there is no need to limit the EHT MU PPDU.</t>
  </si>
  <si>
    <t>Please change the EHT TXVector parameters to be RU parameters of the RU that contains group addressed PPDU to non-associated STA with the values provided in the clause.</t>
  </si>
  <si>
    <t xml:space="preserve">REJECTED
This subclause addresses the case of EHT MU PPDU whose TXVECTOR has EHT_PPDU_TYPE equal to 1.</t>
  </si>
  <si>
    <t>The EPCS and NSEP are limited to offer fixed planned and managed WLAN networks. The use cases for this access should be included to the feature description.</t>
  </si>
  <si>
    <t>Please add to note 2 clarifications that networks that implement these services are fixed, installed and managed by network operators, i.e. Mobile APs and ad hoc networks do not support EPCS.</t>
  </si>
  <si>
    <t>802.11be does not define whether radio measurements are done in MLD level or in link level.</t>
  </si>
  <si>
    <t>Please add a table that lists whether a measurement is done in MLD level or the measurement is link specific. Maybe some measurements may be</t>
  </si>
  <si>
    <t>35.7</t>
  </si>
  <si>
    <t>490.52</t>
  </si>
  <si>
    <t>The EHT sounding procedure uses management frames and one sounding procedure should be done within a TXOP. 802.11be rules for sounding should limit the operation to a single TXOP in a single link more clearly</t>
  </si>
  <si>
    <t>Please add text to clarify that the sounding is done in single link and within a TXOP.</t>
  </si>
  <si>
    <t>Please clarify whether Channel Switch Announcement frame may carry Multi-link Link Id element</t>
  </si>
  <si>
    <t>If the legacy STAs limit the CSA may be transmitted only in the link that is changing, then this should be written more clearly in the spec.</t>
  </si>
  <si>
    <t xml:space="preserve">REVISED
Clarify the CSA frames can be broadcasted on the affected link only. Apply the changes marked as #11967 in https://mentor.ieee.org/802.11/dcn/22/11-22-1344-02</t>
  </si>
  <si>
    <t>Multi-link Link Id element may request STA to perform measurement on multiple links. How STA responds to such a request, if it desires to make the measurement only on a single link?</t>
  </si>
  <si>
    <t>Please clarify whether 802.11be allows a STA or AP to request measurement to be done in multiple links with a single request. Please clarify how the measurement response is created if there are statistics for mutliple links.</t>
  </si>
  <si>
    <t>It should be clarified that 'Punctured 242-tone RU' contributes zero user-field to the user specific field</t>
  </si>
  <si>
    <t>add the following text at the end of the paragraph in line 3:  "Punctured 242-tone RU contributes zero user-field to the user specific field."</t>
  </si>
  <si>
    <t>This CID is implemented by CID 10000.</t>
  </si>
  <si>
    <t>669.06</t>
  </si>
  <si>
    <t>It should be clarified that 'Unassigned 242-tone RU' contributes zero user-field to the user specific field</t>
  </si>
  <si>
    <t>add the following text at the end of the paragraph in line 3:  "Unassigned 242-tone RU contributes zero user-field to the user specific field."</t>
  </si>
  <si>
    <t>Z.6</t>
  </si>
  <si>
    <t>852</t>
  </si>
  <si>
    <t>852.20</t>
  </si>
  <si>
    <t>It is impossible to have LDPC extra symbol=1 with the configuration  given in the example</t>
  </si>
  <si>
    <t>In Table Z-8 in the 2nd coloum replace '1' with '0' and in the 3rd column replace "An LDPC extra symbol segment is present." with "An LDPC extra symbol segment is not present.". In addition, modify the content of Table Z-11 accordingly</t>
  </si>
  <si>
    <t xml:space="preserve">REVISED
Agree with the commenter, reflect the changes.
Instructions to the editor:
Please make the changes as shown in 11/22-1360r0 (https://mentor.ieee.org/802.11/dcn/22/11-22-1360-00), under CID 11971</t>
  </si>
  <si>
    <t>577.65</t>
  </si>
  <si>
    <t>text not consistent - in 577.65 it reads "...within the same 20 MHz channel." while in 578.7 it reads "... within the same channel boundary"</t>
  </si>
  <si>
    <t>Either add "boundary" to 577.65 or remove "boundary" from 578.7</t>
  </si>
  <si>
    <t xml:space="preserve">REVISED
Please remove “boundary" in P590/L7 (in D2.1).</t>
  </si>
  <si>
    <t>Remove the words "there are"</t>
  </si>
  <si>
    <t>This CID is implemented by CID 11301.</t>
  </si>
  <si>
    <t>36.3.12.11.1</t>
  </si>
  <si>
    <t>Puncturing of a subchannel smaller than 484 is not allowed in 320 MHz when the transmission is non-OFDMA</t>
  </si>
  <si>
    <t>Replace the text "is not allowed in a 320 MHz PPDU bandwidth" with "is not allowed in a non-OFDMA transmission when the PPDU bandwidth is 320 MHz."</t>
  </si>
  <si>
    <t>996+484-tone MRU 3 &amp; 996+484-tone MRU 4 should be swapped Current figure is not consistent with the definition in the RU Allocation subfield entries 144-159 (table 36-34) and also with the definition in Table 36-14</t>
  </si>
  <si>
    <t>Correct figure 36-12 so that MRU 3 is 996-[]-484  and MRU 4 is 996-484-[]</t>
  </si>
  <si>
    <t>Yongjiang Yi</t>
  </si>
  <si>
    <t>Satisfy the status of version draft V2.0 which provides fundamental 802.11be baseline/scope for vendors to process chipset and products design</t>
  </si>
  <si>
    <t>Albert Petrick</t>
  </si>
  <si>
    <t>304.40</t>
  </si>
  <si>
    <t>The use of "deadline" is ambiguous. The note states"TBTT or TSBTT this is earlier than this deadline". The text is unclear what is meant by "this deadline".</t>
  </si>
  <si>
    <t>Clarify text what is meant by the deadline and it's specific reference to.</t>
  </si>
  <si>
    <t xml:space="preserve">REJECTED
The commenter comments the text that is in the baseline. The commenter is encouraged to submit the comment to IEEE 802.11 Task Group me for P802.11REVme Draft 1.0.</t>
  </si>
  <si>
    <t>332.54</t>
  </si>
  <si>
    <t>This paragraph describes the used of a Reduced Neighbor Report element with multiple APs operating on the same class/channel stating "some" are affiliated with an AP MLD and "some" are not.  The term "some" is an undetermined amount . Changing "some" to state "at least 1 or more" clarifies a minimum number of affiliated MLDs.</t>
  </si>
  <si>
    <t>Change "some affiliated with an AP MLD" to " as least one or more affiliated with an AP MLD"  Change "some not affiliated with an AP MLD" to "at least one  or more not affiliated with an AP MLD"</t>
  </si>
  <si>
    <t>The term "NSTR Mobile AP MLD" is first introduced in sections 4.0., 9.4 and not defined until sub-clause 35.3.19.1. This terms may be referenced in 11be R2 features, future amendments  and future REVmx baseline. This definition belongs in section 3 Definitions.</t>
  </si>
  <si>
    <t>Move the definition on P468L42 to section 3. Definition "The NSTR mobile AP MLD is in a mobile device that is typically battery powered."</t>
  </si>
  <si>
    <t>"mobile device" is not defined in D2.0 or in REVme D1.5</t>
  </si>
  <si>
    <t>Define mobile device add to section 3.</t>
  </si>
  <si>
    <t>283.13</t>
  </si>
  <si>
    <t>Add entry in PICS for SNS9 (Transmitter sequence number space identifier 9) for Individually addressed QoS Data frame (See table 10-5) mandatory requirement.</t>
  </si>
  <si>
    <t>Add PIC entry to P806L59  FR.76.8 QoS Data Frame 10.3.2.14.2 EHTMLD10.1:M</t>
  </si>
  <si>
    <t xml:space="preserve">REVISED
Agree in principle with the commenter .
In the baseline, 
duplicate detection and recovery is simply added in the extended amendment like B.4.22 QMF extensions and B.4.24.1 DMG MAC features. We modify EHTM9.5 to have a similar entry for MLD under B.4.40.2 EHT MAC features
TGbe editor to make the changes shown in 11-22/0997r0 (https://mentor.ieee.org/802.11/dcn/22/11-22-0997-00) under all headings that include CID 11981
</t>
  </si>
  <si>
    <t>283.22</t>
  </si>
  <si>
    <t>Add entry in PICS for SNS10 (Transmitter sequence number space identifier 10) for Individually addressed Management frames. (See table 10-5) mandatory Tx requirement.</t>
  </si>
  <si>
    <t>Add PIC entry to P806L60  FR.76.9 Management frames 10.3.2.14.2 EHTMLD10.2:M</t>
  </si>
  <si>
    <t xml:space="preserve">REVISED
Agree in principle with the commenter .
In the baseline,
duplicate detection and recovery is simply added in the extended amendment like B.4.22 QMF extensions and B.4.24.1 DMG MAC features. We modify EHTM9.5 to have a similar entry for MLD under B.4.40.2 EHT MAC features
TGbe editor to make the changes shown in 11-22/0997r0 (https://mentor.ieee.org/802.11/dcn/22/11-22-0997-00) under all headings that include CID 11981</t>
  </si>
  <si>
    <t>This CID is implemented by CID 11981.</t>
  </si>
  <si>
    <t>283.38</t>
  </si>
  <si>
    <t>Add entry in PICS for SNS11 (Transmitter sequence number space identifier 11) for Group address data.(See table 10-5) mandatory Tx requirement.</t>
  </si>
  <si>
    <t>Add PIC entry to P806L61  FR.76.10 Group Address data 10.3.2.14.2 EHTMLD10.3:M</t>
  </si>
  <si>
    <t>Figure 35-20:  STA-MLD label on Link 1, Link 2 and Link 3 is not defined in D2.0 and is ambiguous. Changed STA MLD to "non-AP MLD"</t>
  </si>
  <si>
    <t>as commented</t>
  </si>
  <si>
    <t>1.04</t>
  </si>
  <si>
    <t>The naming convention is not correct for IEEE P802.11ax-2021, IEEEP802.11ay-2021 and IEEE P802.11ba-2021.  Status lists them as projects "P". They should be listed as an approved standard "Std."</t>
  </si>
  <si>
    <t>Change "IEEE P802.11ax -2021" to "IEEE Std. 802.11ax-2001"  Change "IEEE P802.11ay -2021" to "IEEE Std. 802.11ay - 2021" Change "IEEE P802.11ba - 2021" to IEEE Std. 802.11ba - 2021" include trademark symbol.</t>
  </si>
  <si>
    <t>9.7.1</t>
  </si>
  <si>
    <t>271</t>
  </si>
  <si>
    <t>271.47</t>
  </si>
  <si>
    <t>Spelling error  in Table 9-627</t>
  </si>
  <si>
    <t>Change "AMPDU" to "A-MPDU"</t>
  </si>
  <si>
    <t>298</t>
  </si>
  <si>
    <t>298.34</t>
  </si>
  <si>
    <t>Spelling error</t>
  </si>
  <si>
    <t>Change "MPDUS" to "MPDUs"</t>
  </si>
  <si>
    <t>314</t>
  </si>
  <si>
    <t>314.11</t>
  </si>
  <si>
    <t>Syntax error</t>
  </si>
  <si>
    <t>remove extra bracket</t>
  </si>
  <si>
    <t xml:space="preserve">REJECTED
Note that it is correct to have two parathesis. We have one parenthesis for “see” and another parenthesis for “reference”. 
The SME shall delete any PTKSA, GTKSA, IGTKSA, BIGTKSA and temporal keys held for
communication with the AP MLD by using MLME-DELETEKEYS.request primitive (see 12.6.18 (RSNA
security association termination)) before invoking MLME-ASSOCIATE.request primitive.
</t>
  </si>
  <si>
    <t>314.21</t>
  </si>
  <si>
    <t>grammar issue</t>
  </si>
  <si>
    <t>Change "without Basic" to "without a Basic"</t>
  </si>
  <si>
    <t>12.2.4</t>
  </si>
  <si>
    <t>333</t>
  </si>
  <si>
    <t>333.23</t>
  </si>
  <si>
    <t>Change "EAPoL-key" to "EAPOL-key"</t>
  </si>
  <si>
    <t>22/1178r3</t>
  </si>
  <si>
    <t xml:space="preserve">REVISED
At the cited location, change “EAPol-key” to “EAPOL-Key”</t>
  </si>
  <si>
    <t>539.32</t>
  </si>
  <si>
    <t>Is OBSS_PD allowed to be used when an AP has an associated EPCS enabled nonAP MLD operating on one or more links?</t>
  </si>
  <si>
    <t>The SPATIAL_REUSE subfield in the HE-SIG-A (if present) of the PPDUs transmitted to an EPCS enabled nonAP MLD or transmitted by an EPCS enabled nonAP ML on EPCS enabled links shall be set to PSR_AND_NON_SRG_OBSS_PD_PROHIBITED.</t>
  </si>
  <si>
    <t>Can an EPCS enabled nonAP MLD communicate with a peer nonAP MLD with the EPCS EDCA parameters?</t>
  </si>
  <si>
    <t>Define the constraints and operation of P2P traffic when one or both the peers are EPCS enabled.</t>
  </si>
  <si>
    <t>If EHT NDPA contains only one STA Info field the RA field is set to the address of the STA that provides feedback.</t>
  </si>
  <si>
    <t>Change "~, then in the case of VHT or HE NDP Announcement frames ~" to "~, then in the case of VHT, HE or EHT NDP Announcement frames ~".</t>
  </si>
  <si>
    <t>139.54</t>
  </si>
  <si>
    <t>B0 in the Partial BW Info subfield seems redundant since the resolution bandwidth for each bit of the Feedback Bitmap subfiled in the Partial BW Info subfield is determined based on the bandwidth of EHT NDPA. Is it still needed for the 20 MHz resolution indication in 320 MHz bandwidth?</t>
  </si>
  <si>
    <t>Remove the Resolution bit B0 in the Partial BW Info subfield or define a case where the 20 MHz resolution indication is used in 320 MHz NDPA.</t>
  </si>
  <si>
    <t xml:space="preserve">REJECTED
It's better to keep the format unchanged. And the Resolution bit helps to know the feedback resolution directly.</t>
  </si>
  <si>
    <t>146.10</t>
  </si>
  <si>
    <t>Since A-PPDU is not currently supported, HE-LTF doesn't have to be considered in the EHT variant Common Info field.</t>
  </si>
  <si>
    <t>Change "GI And HE/EHT-LTF Type" to "GI And EHT-LTF Type". Change "Number Of HE/EHT-LTF Symbols" to "Number of EHT-LTF Symbols".</t>
  </si>
  <si>
    <t xml:space="preserve">REJECTED
The subfield and related spec text are correct without any change and they were written in a way to serve as a stepping stone towards A-PPDU. Although A-PPDU will not be supported in 11be based on the group’s decision, similar to 16SS support, it’s better to avoid frame format changes at this stage for the stability of the specification.</t>
  </si>
  <si>
    <t>150</t>
  </si>
  <si>
    <t>150.59</t>
  </si>
  <si>
    <t>Only if the Common Info field is an HE variant, UL Spatial Reuse subfield carries the values to be included in the Spatial Reuse fields in the HE-SIG-A field of the solicited HE TB PPDUs.</t>
  </si>
  <si>
    <t>Change "~ the UL Spatial Reuse subfield of the Common Info field ~" to "~ the UL Spatial Reuse subfield of the HE variant Common Info field ~".</t>
  </si>
  <si>
    <t xml:space="preserve">REVISED
Adopted the suggested changes.
Tgbe editor please implement changes as shown in doc 11-22/0999r0 (https://mentor.ieee.org/802.11/dcn/22/11-22-0999-00) tagged as #11996
</t>
  </si>
  <si>
    <t>151.16</t>
  </si>
  <si>
    <t>Only if the Common Info field is an EHT variant, UL Spatial Reuse subfield is determined based on the EHT Spatial Reuse 1/2 subfield of the Special User Info field.</t>
  </si>
  <si>
    <t>Change "~ of the Common Info field ~" to "~ of the EHT variant Common Info field ~". Ditto P151L20, P151L25, P151L26, P151L31, P151L34 and P151L38.</t>
  </si>
  <si>
    <t xml:space="preserve">REVISED
Agree with the commenter in principle
Tgbe editor please implement changes as shown in doc 11-22/0999r0 (https://mentor.ieee.org/802.11/dcn/22/11-22-0999-00) tagged as #11997</t>
  </si>
  <si>
    <t>165.47</t>
  </si>
  <si>
    <t>Change "~ of the EHT variant of the Common Info Field ~" to "of the EHT variant Common Info field ~".</t>
  </si>
  <si>
    <t xml:space="preserve">REVISED
Agree with the commenter in principle.
Tgbe editor please implement changes as shown in doc 11-22/1001r1 (https://mentor.ieee.org/802.11/dcn/22/11-22-1001-01) tagged as #11998</t>
  </si>
  <si>
    <t>B7-B1 of RU Allocation subfield in MU-RTS Trigger frame seem sufficient to indicate specific channels. Is there any reason to use B0 of RU Allocation subfield and PS160 subfield?</t>
  </si>
  <si>
    <t>Make B0 of RU allocation subfield and PS160 subfield reserved in MU-RTS Trigger frame.</t>
  </si>
  <si>
    <t xml:space="preserve">REJECTED
It is true that B7-B1 will be sufficient to indicate the channels for CTS response. However, B0 cannot be changed to a reserved bit mainly due to the need to maintain backward compatibility and to simplify receiver design. 
In 802.11ax, B0 is set to 0 or 1 depending on whether the bandwidth is greater than 80 MHz on the transmitter side. The key reason behind that choice was simplicity in decoding logic, as it allows a transmitter to use the same RU look-up table for both the Basic Trigger frame and the MU-RTS Trigger frame.
802.11be inherited the similar approach to simplify receiver design, by allowing a receiver to use the same RU look-up table for both the Basic Trigger frame and the MU-RTS Trigger frame for 320 MHz. As the PS160 bit is set to 1 for 320 MHz for the Basic Trigger frame, MU-RTS Trigger frame has inherited the same value. From simplicity perspective, it is beneficial not to make the PS160 bit a reserved field.
</t>
  </si>
  <si>
    <t>185.23</t>
  </si>
  <si>
    <t>Based on the bandwidth, the feedback resolution bandwidth is determined. Hence, the Resolution bit is not necessary in the Partial BW Info subfield.</t>
  </si>
  <si>
    <t>Remove the Resolution bit in the Partial BW Info field.</t>
  </si>
  <si>
    <t>235.47</t>
  </si>
  <si>
    <t>Support for 320 MHz is indicated in the Support For 320 MHz In 6 GHz subfield.</t>
  </si>
  <si>
    <t>Change "the Supported Channel Width Set field" to "the Support For 320 MHz In 6 GHz subfield".</t>
  </si>
  <si>
    <t>Change "~ greater or equal to four ~" to "~ greater than or equal to four ~". Ditto P239L34, P239L47, P239L61, P240L15, P240L28.</t>
  </si>
  <si>
    <t>Change "~ regardless the indication ~" to "~ regardless of the indication ~". Ditto P241L7.</t>
  </si>
  <si>
    <t>244</t>
  </si>
  <si>
    <t>244.06</t>
  </si>
  <si>
    <t>Since small RUs and MRUs are also supported in the bandwidth of 160 or 320 MHz, similar to the EHT-MCS Map (BW&lt;=80 MHz, Except 20 MHz-Only Non-AP STA) subfield, description for support for tx and rx of 1024-QAM and 4096-QAM on small RUs and MRUs should be added in EHT-MCS Map (BW=160 MHz) and EHT-MCS Map (BW=320 MHz) subfields.</t>
  </si>
  <si>
    <t>26.5.1.3a</t>
  </si>
  <si>
    <t>395</t>
  </si>
  <si>
    <t>395.10</t>
  </si>
  <si>
    <t>Change "20MH z" to "20 MHz".</t>
  </si>
  <si>
    <t>This CID is implemented by CID 12127.</t>
  </si>
  <si>
    <t>Make the last two paragraphs consistent regarding the description of the secondary 160 MHz allocation.</t>
  </si>
  <si>
    <t>Delete "with dot11EHTBaseLineFeaturesImplementedOnly equal to true" in the last paragraph or add it to the second last paragraph.</t>
  </si>
  <si>
    <t xml:space="preserve">REVISED
Agree in principle with the comment.
TGbe editor:
Please implement changes as shown in https://mentor.ieee.org/802.11/dcn/22/11-22-1266-02 tagged as 12006.</t>
  </si>
  <si>
    <t>35.5.2.3.2</t>
  </si>
  <si>
    <t>487</t>
  </si>
  <si>
    <t>487.59</t>
  </si>
  <si>
    <t>Change "~ parameters to the value of ~" to "~ parameters are set to the value of ~".</t>
  </si>
  <si>
    <t>Add "to 1" at the end of the last sentence.</t>
  </si>
  <si>
    <t xml:space="preserve">REVISED
agree in principle with the comment. 
TGbe editor: please incorporate changes shown in 11-22/1190r3 (https://mentor.ieee.org/802.11/dcn/22/11-22-1190-03) under the tag 12008
</t>
  </si>
  <si>
    <t>499.07</t>
  </si>
  <si>
    <t>For 20 MHz operating STA, 320 MHz sounding feedback is not supported.</t>
  </si>
  <si>
    <t>Delete the 320 MHz column or change "242" to "N/A" in the 320 MHz column.</t>
  </si>
  <si>
    <t xml:space="preserve">REVISED
Incorporate changes shown in 11-22/1232r1 (https://mentor.ieee.org/802.11/dcn/22/11-22-1232-01) under the tag 12009</t>
  </si>
  <si>
    <t>This CID is implemented by CID 11668.</t>
  </si>
  <si>
    <t>515.16</t>
  </si>
  <si>
    <t>Change "b) Special User Info field of ~" to "b) The value of the EHT Spatial Reuse n subfield, 1&lt;=n&lt;=2, in the Special User Info field of ~".</t>
  </si>
  <si>
    <t>516.28</t>
  </si>
  <si>
    <t>Remove the space between "PSR_AND_NON_SRG_" and "OBSS_PD_PROHIBITED".</t>
  </si>
  <si>
    <t>532.21</t>
  </si>
  <si>
    <t>20 MHz only STA was defined in 6 GHz band and in that case B1 should be 0 in the Supported Channel Width Set subfield.</t>
  </si>
  <si>
    <t>Change "Set B1 to 1, ~" to "Set B1 to 0, ~".</t>
  </si>
  <si>
    <t>36.1</t>
  </si>
  <si>
    <t>545</t>
  </si>
  <si>
    <t>545.20</t>
  </si>
  <si>
    <t>Need to add description for SST into the optional feature similar to the 20 MHz operating non-AP EHT STA case.</t>
  </si>
  <si>
    <t xml:space="preserve">REJECTED
SST is mainly a MAC feature. The PHY requirements section discuss the 20Mhz operation STA support of SST is mainly to highlight the RU/MRU restrictions for 20 MHz operating devices when it operates in the SST. This RU/MRU restrictions only applies to 20MHz operating STA and hence there’s no need to mention it for general non-AP STAs. 
This decision is also consistent with the style used in the 802.11ax-2021 standard.
</t>
  </si>
  <si>
    <t>Change "ndicates" to "indicates".</t>
  </si>
  <si>
    <t>592.15</t>
  </si>
  <si>
    <t>Similar to the non-OFDMA transmission, the first or the last 80 MHz channel shall be punctured to use 2x996+484 MRU in the 320 MHz OFDMA transmission.</t>
  </si>
  <si>
    <t>Add description like "the first or the last 80 MHz shall be punctured to use 2x996+484 MRU in the 320 MHz OFDMA transmission".</t>
  </si>
  <si>
    <t xml:space="preserve">REJECTED
The first or the last 80 MHz (996 RU) can be either punctured or unassigned or assigned to other RUs or MRUs for data transmission.</t>
  </si>
  <si>
    <t>Change "~ supportthe ~" to "~ support the ~".</t>
  </si>
  <si>
    <t>613.03</t>
  </si>
  <si>
    <t>242-tone RU is not an MRU. Delete "or MRU".</t>
  </si>
  <si>
    <t>638.46</t>
  </si>
  <si>
    <t>Change "N_{L-LTF}^{Tone}" to "N_{L-STF}^{Tone}".</t>
  </si>
  <si>
    <t xml:space="preserve">REJECTED
The conventional equation is correct, so, no further change is needed.</t>
  </si>
  <si>
    <t>36.3.12.5</t>
  </si>
  <si>
    <t>640</t>
  </si>
  <si>
    <t>640.36</t>
  </si>
  <si>
    <t>The stream of 48 complex numbers is mapped to only data subcarriers.</t>
  </si>
  <si>
    <t>Add "except for pilot and DC subcarriers" at the end of the sentence "The stream of 48 complex numbers ~ and is mapped to subcarriers [-26, 26]".</t>
  </si>
  <si>
    <t>22/1058r1</t>
  </si>
  <si>
    <t xml:space="preserve">REVISED
I am agreed with the commenter in principle. This range of subcarriers to be used for mapping modulated data symbol includes the subcarriers for the pilots and DC. So, this text can be amended to clarify its text. 
Instruction to TGbe Editor: incorporate the changes in https://mentor.ieee.org/802.11/dcn/22/ 11-22-1058-01-00be-LB266-CR-for-clause 36.3.12.5.docx.
</t>
  </si>
  <si>
    <t>656.47</t>
  </si>
  <si>
    <t>Change "symbole" to "symbol".</t>
  </si>
  <si>
    <t>689</t>
  </si>
  <si>
    <t>689.36</t>
  </si>
  <si>
    <t>Change "~ contains on EHT-SIG ~" to "~ contains one EHT-SIG ~".</t>
  </si>
  <si>
    <t>22/1207r0</t>
  </si>
  <si>
    <t xml:space="preserve">ACCEPTED
NOTE to the editor: page 689 line 36 of D2.0 is page 701 line 36 of D2.1</t>
  </si>
  <si>
    <t>694.46</t>
  </si>
  <si>
    <t>Based on 36.3.11.4 Transmitted signal, N_{SS,r,total} should be N_{SS,r,u} in Equation (36-36).</t>
  </si>
  <si>
    <t xml:space="preserve">REVISED
Agree in principle with the commenter.
TGbe editor to make the changes shown in 11-22/1226r0 (https://mentor.ieee.org/802.11/dcn/22/11-22-1226-00).
</t>
  </si>
  <si>
    <t>Delete the duplicate sentence "In an EHT MU PPDU, N_{EHT-LTF} is indicated in the EHT-SIG field". It is already stated in the paragraph on P695L24.</t>
  </si>
  <si>
    <t>701.06</t>
  </si>
  <si>
    <t>Typos in Figure 36-48 and 36-49. Change "Trucate" to "Truncate".</t>
  </si>
  <si>
    <t>702.04</t>
  </si>
  <si>
    <t>Based on 36.3.11.4 Transmitted signal, N_{SS,r,total} should be N_{SS,r,u} in Equation (36-45).</t>
  </si>
  <si>
    <t>702.36</t>
  </si>
  <si>
    <t>Definition for |K_{r}^{EHT-LTF}| is described twice on P702L36 and P702L38. Delete one of them.</t>
  </si>
  <si>
    <t>705.45</t>
  </si>
  <si>
    <t>Change "~ the same size or ~" to "~ the same size as or ~". Ditto P705L46.</t>
  </si>
  <si>
    <t>11be does not allow spatial streams more than 8.</t>
  </si>
  <si>
    <t>Delete the condition "an EHT MU PPDU more than eight spatial streams transmitted on at least on RU or MRU".</t>
  </si>
  <si>
    <t>747.17</t>
  </si>
  <si>
    <t>In Figure 36-65, there is a term "Punctured subchannel(s)" at the top. It seems that this puncture mask is applied only to the edge where puncturing is applied. However, as shown in Figure 36-66 this puncture mask is applied to both edges although the lower side is only punctured.</t>
  </si>
  <si>
    <t>Delete "Punctured subchannel(s)" in Figure 36-65 or modify Figure 36-66 by applying the puncture mask only to the lower side.</t>
  </si>
  <si>
    <t xml:space="preserve">REVISED
Agree in principle.
For clarity, it need be added a puncture mask for lower edge of the lowest occupied subchannel in Figure 36-65.
Instructions to the editor:
Please make the changes to the spec as shown in 11/22-1514r1 under CID 11299
</t>
  </si>
  <si>
    <t>This CID is implemented by CID 11299.</t>
  </si>
  <si>
    <t>36.3.19.1.3</t>
  </si>
  <si>
    <t>753</t>
  </si>
  <si>
    <t>753.04</t>
  </si>
  <si>
    <t>In Figure 36-71, there is a term "Punctured subchannel(s)" at the top. It seems that this puncture mask is applied only to the edge where puncturing is applied. However, as shown in Figure 36-74 this puncture mask is applied to both edges although the lower side is only punctured.</t>
  </si>
  <si>
    <t>Delete "Punctured subchannel(s)" in Figure 36-71 or modify Figure 36-74 by applying the puncture mask only to the lower side.</t>
  </si>
  <si>
    <t xml:space="preserve">REVISED
Agree to delete "Punctured subchannel(s)" in Figure 36-71. Besides, it need be added a puncture mask for lower edge of the lowest occupied subchannel.
Instructions to the editor:
Please make the changes to the spec as shown in 11/22-1514r1 (https://mentor.ieee.org/802.11/dcn/22/11-22-1514-01) under CID 12030</t>
  </si>
  <si>
    <t>Massinissa Lalam</t>
  </si>
  <si>
    <t>It seems reference to a subclause (or another document) is done through a Note (e.g. MU-MIMO in IEEE 802.11-2020 where Note refers to 3.2 for additional information). I would prefer keeping the same approach for consistency and do not add reference to subclause 35.17 in the "EPCS priority access" definition</t>
  </si>
  <si>
    <t xml:space="preserve">Remove ",as described in 35.17 (EPCS priority access)" from the definition. If precision has to be added, then add a note, something like:
" ... EPCS traffic with a higher priority.
NOTE- See 35.17 for more details"</t>
  </si>
  <si>
    <t xml:space="preserve">REVISED
Agree in principle.  Remove phrase cited phrase and associated punctuation.  Resolved in conjunction with CID 10182.
TGbe editor please implement changes labelled as #10182 in https://mentor.ieee.org/802.11/dcn/22/11-22-1014-01.
</t>
  </si>
  <si>
    <t>This CID is implemented by CID 10182.</t>
  </si>
  <si>
    <t>Definition of "Emergency Preparedness Communications Service (EPCS) traffic" is weird .. Why authorized is repeated so much time? If we have an authorized non-AP MLD, I'm not sure we need to add in top that EPCS is also authorized? Also if you mentionned authorized non-AP MLD, then a definition is of this entity is missing. A simplification could be for the definition: "The traffic generated by an non-access point (non-AP) multi-link device (MLD) or traffic destined for an non-AP MLD when the EPCS priority access is enabled and authorized for that non-AP MLD."</t>
  </si>
  <si>
    <t>Any reason why capital letters are used in "Multi-Link" for "Multi-Link probe request" and "Multi-Link probe response" while they arent for MLO, MLD ... for consistency I would remove the capital letters "multi-link probe request" and "multi-link probe response"</t>
  </si>
  <si>
    <t>22/1320r2</t>
  </si>
  <si>
    <t xml:space="preserve">REVISED
Agree with the commenter.
Similar cases are found throughout the specification. Suggest to use “multi-link probe request” and “multi-link probe response” whenever no frame is mentioned.
Instruction to the editor, please make the following changes with the CID tag 12033 and change all other “Multi-Link probe request” and “Multi-Link probe response” in the specification to the lower case whenever no frame is mentioned (doc.: IEEE 802.11-22/1320r2 (https://mentor.ieee.org/802.11/dcn/22/11-22-1320-02)).
Note to the commenter: The proposed change has been already made as per CID 11815 in doc 22/1430r1 (https://mentor.ieee.org/802.11/dcn/22/11-22-1430-01).</t>
  </si>
  <si>
    <t>This CID is implemented by CID 11318 and CID 11815.</t>
  </si>
  <si>
    <t>54.09</t>
  </si>
  <si>
    <t>Reading EMLSR defition, I don't see the mention of a single radio .. Maybe replacing "a non-access point (non-AP) multi-link device (MLD) with multiple receive chains" with "s a non-access point (non-AP) multi-link device (MLD) with a single radio having multiple receive chains" could help</t>
  </si>
  <si>
    <t>A definition of EMLMR is missing, while EMLSR is defined. It is still unclear to me what is the difference between EMLSR and EMLMR devices (number of spatial streams?) because reading the definition of EMLSR as it is I could think it applies the same to EMLMR ... a definition would help understanding the differences.</t>
  </si>
  <si>
    <t xml:space="preserve">REJECTED
A proposed resolution for this CID was discussed as part of the comment resolutions in
https://mentor.ieee.org/802.11/dcn/22/11-22-1196-05,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 cids-in-quarantine-part-1.docx)</t>
  </si>
  <si>
    <t xml:space="preserve">A definition of affiliated AP is missing, while affiliated STA is defined. Since affilicated AP is used through the whole document (138 times vs 56 times for affiliated STA), may I suggest to add one, e.g.:
affiliated AP: An access point (AP) that provides link-specific, lower medium access protocol (MAC) services within an access point multi-link device (an AP MLD).</t>
  </si>
  <si>
    <t xml:space="preserve">REVISED
This CID is discussed on October 17, 2022, but no straw poll is conducted yet.
Please ignore "REVISED" - it is just for the sole purpose of showing that this CID has a  pending resolution.</t>
  </si>
  <si>
    <t>Plural and singular are used in this subcaluse while singular should be preferred IMHO, e.g. "AP MLDs that have EPCS priority access activated advertise this capability in Beacon and Probe Response frames." should be replaced by "An AP MLD that has EPCS priority access activated advertises this capability in Beacon and Probe Response frames." ... and the same goes for all this subclause</t>
  </si>
  <si>
    <t>Replace plural (AP MLDs, Non AP MLDs) with singular (An AP MLD, a Non-AP MLD) to keep consitency</t>
  </si>
  <si>
    <t xml:space="preserve">REVISED
Agree in principle.  Changes made to reflect this comment
TGbe editor please implement changes labelled as #12067 in https://mentor.ieee.org/802.11/dcn/22/11-22-1015-02.</t>
  </si>
  <si>
    <t>Not sure the sentence "MLO allows operation over multiple links." brings a lot of information as it reads "Multi-link operation allows operation over multiple links."  ... replace "MLO allows operation over multiple links. An MLD manages such communication over multiple links."  with "MLO defines a set of procedures allowing communication over multiple links between MLDs." or something among those lines.</t>
  </si>
  <si>
    <t>62.04</t>
  </si>
  <si>
    <t xml:space="preserve">I have an issue with "and each STA affiliated with a non-AP MLD has a MAC address different from any other STA affiliated with the non-AP MLD."as it should be "and each non-AP STA affiliated with a non-AP MLD has a MAC address different from any other non-AP STA affiliated with the non-AP MLD."
One could argue that all affiliated STAs of a non-AP MLD are non-AP STA per definition and thus the precision is useless, but in this case why add it for AP MLD in the beginning of the sentence "Each AP affiliated with an AP MLD has a MAC ..." as we could well say "Each STA affiliated with an AP MLD ..." because by definition those STAs are APs?</t>
  </si>
  <si>
    <t>Replace "STA affiliated" with "non-AP STA affiliated" where appropriate, at least in this subclause.</t>
  </si>
  <si>
    <t>63.49</t>
  </si>
  <si>
    <t>Remove "AP or" in "(shared with an AP or STA affiliated with the MLD)" since an AP is also a STA, if it applies to both AP and non-AP STA, then stating STA should be enough</t>
  </si>
  <si>
    <t>69.59</t>
  </si>
  <si>
    <t>What is an "MLD non-AP STA peer" ? I think "non-AP MLD peer" should be used</t>
  </si>
  <si>
    <t xml:space="preserve">REVISED
Agree in principle. Changed to “MPDUs received over any link from a STA affiliated with a non-AP MLD peer…”
TGbe editor, please make changes as shown in 11-22/1222r3 (https://mentor.ieee.org/802.11/dcn/22/11-22-1222-03) tagged 12041</t>
  </si>
  <si>
    <t>6.3.57.4.3</t>
  </si>
  <si>
    <t>93</t>
  </si>
  <si>
    <t>93.37</t>
  </si>
  <si>
    <t>The part "sent to a STA affiliated with the specified peer MLD with which the MLD is associated." is a bit confusing. BTM are sent from AP to STA, so using AP MLD and non-AP MLD could clarify a bit I suppose, e.g. "sent to a STA affiliated with the specified associated non-AP MLD." to be equivalent to the AP/associated non-AP STA part. Equivalent comment for BTM Response/SCS/MSCS through all this subclause where non-AP MLD and AP MLD may be used</t>
  </si>
  <si>
    <t>This CID is implemented by CID 10449.</t>
  </si>
  <si>
    <t>6.3.57.4.4</t>
  </si>
  <si>
    <t>93.49</t>
  </si>
  <si>
    <t>"an AP affiliated with the MLD attempts to transmit this to a non-AP STA affiliated with the peer MLD with which the MLD is associated on the corresponding link." Sentence is confusing here as well. Why not just say "an AP affiliated with the AP MLD attempts to transmit this to a non-AP STA affiliated with the associated non-AP MLD on the corresponding link.". Equivalent comment for BTM Response/SCS /MSCS</t>
  </si>
  <si>
    <t>112.13</t>
  </si>
  <si>
    <t>"The DS SAP is indicated in this Figure", why a capital F to figure if direct reference is missing?</t>
  </si>
  <si>
    <t>Typo in the subclause 9.2.4 title: remove extra parenthesis ( as it should read "Frame fields" and not "Frame (fields"</t>
  </si>
  <si>
    <t>"Tx NSTS larger than 8, and Rx NSS larger than 8" ... more than 8 spatial streams is not defined in the current version of the draft. As long as it is not correctly defined, I don't see the need to mention it. Remove associate part as the feature is not completely covered in 2.0.</t>
  </si>
  <si>
    <t xml:space="preserve">REVISED
The group discussed and ran SPs in both PHY ad-hoc and Joint conference call regarding whether TGbe needs to support 16 SS or not and decided not to. The SP is shown here: " Do you agree that 802.11be shall not define operation with more than 8 spatial streams and that the format of all subfields related to spatial streams shall remain unchanged (i.e. no changing the number of bits)?" and the result in PHY ad-hoc was 22Y, 4N, 5A while the result in Joint was 51Y, 12N, 26A" in https://mentor.ieee.org/802.11/dcn/19/11-19-1755-15-00be-compendium-of-motions-related-to-the-contents-of-the-tgbe-specification-framework-document.pptx.
We set the value that indicates larger than 8 to be reserved and preserves the encoding to be smaller than 8. Note 4 bits are reserved for Nss indication in 9.4.2.313.4 (Supported EHT-MCS And NSS Set field).
We also revise the description to just say TxNSTS extension and Rx NSS extension.
TGbe editor to make the changes shown in 11-22/1231r3 (https://mentor.ieee.org/802.11/dcn/22/11-22-1231-03) under all headings that include CIDs 12118, 12119.</t>
  </si>
  <si>
    <t>9.3.1.8.7</t>
  </si>
  <si>
    <t>135</t>
  </si>
  <si>
    <t>135.49</t>
  </si>
  <si>
    <t xml:space="preserve">"the BA Information
field of the Multi-STA BlockAck frame contains an 64-octet, or 1" should read "the BA Information
field of the Multi-STA BlockAck frame contains a 64-octet,"</t>
  </si>
  <si>
    <t>Replace "an" with "a"</t>
  </si>
  <si>
    <t>22/1240r0</t>
  </si>
  <si>
    <t>136.45</t>
  </si>
  <si>
    <t>At this stage, I think it should be better to rename the subclause "VHT/HE/Ranging/HE NDP Announcement frame format" into "NDP Announcement frame format"</t>
  </si>
  <si>
    <t xml:space="preserve">REVISED
Agree with the commenter. Please see the below resolution.
Instructions to the editor:
Please make the changes as shown in doc 11-22/1307r2 (https://mentor.ieee.org/802.11/dcn/22/11-22-1307-02).</t>
  </si>
  <si>
    <t>"When the bandwidth of the EHT NDP Announcement frame is less than 320 MHz, set the Resolution bit B0 to 0 to indicate a resolution of 20 MHz." should be under a bullet point, like the others "- When ..."</t>
  </si>
  <si>
    <t xml:space="preserve">REVISED
The sentence describes the resolution for less than 320MHz, and the below 4 bullets explain the details per BW size. But the last bullet is not belong to that. So it bring some confusion. I make the last bullet to another paragraph and make some clarification. Please see the clarification below.
Instructions to the editor:
Please make the changes as shown in doc 11-22/1307r2 (https://mentor.ieee.org/802.11/dcn/22/11-22-1307-02).</t>
  </si>
  <si>
    <t>172.31</t>
  </si>
  <si>
    <t>"Multi-Link Traffic Indication" should be renamed to "Multi-Link Traffic Indication Mapping" accross the whole amendment. It would also be coherent with the M put in "dot11MultiLinkTIMActivated".</t>
  </si>
  <si>
    <t xml:space="preserve">REVISED
The ‘traffic indication’ seems to correctly represent the meaning of the information element. 
Revised “dot11MultiLinkTIMActivated” to “dot11MultiLinkTrafficIndiationActivated”.
TGbe editor to make the changes with the CID tag (#12050) in doc.: IEEE 802.11-22/1381r3
[https://mentor.ieee.org/802.11/dcn/22/11-22-1381-03-00be-lb266-cr-ml-traffic-indication-part1.docx]
</t>
  </si>
  <si>
    <t>The TWT IE description's end has been cut. Full sentence should be added "If the TWT element is present in the Association Request frame that solicits the Association Response frame but the TWT element is not present in the Association Response frame, then the STA can transmit another TWT request frame after association." same for other frames in subsequent subclauses</t>
  </si>
  <si>
    <t xml:space="preserve">REVISED
Agree with the commenter. The complete statement from the baseline (REVme D1.3) is added. Same change is made for the (Re)Association Response frame.
TGbe editor: Please implement the changes shown in document [https://mentor.ieee.org/802.11/dcn/22/11-22-1019-02-00be-lb266-cr-for-clause-9-3-3.docx] tagged as 13251. Please note that the deleted text is to be removed from 11be draft but not from the baseline (REVme D1.3).</t>
  </si>
  <si>
    <t>9.4.2.61</t>
  </si>
  <si>
    <t>198</t>
  </si>
  <si>
    <t>198.63</t>
  </si>
  <si>
    <t xml:space="preserve">Type, replace ", Otherwise the
BSSID field" with ", otherwise the
BSSID field" or alternatively with ". Otherwise the
BSSID field"</t>
  </si>
  <si>
    <t xml:space="preserve">REVISED
Agree with the commenter. Going with the second option provided by the commenter.
TGbe editor, please replace “, Otherwise the BSSID field” with “. Otherwise, the BSSID field”.
</t>
  </si>
  <si>
    <t>207.26</t>
  </si>
  <si>
    <t>For clarification purpose, the "A value of 1 in bit position i of the Link Bitmap subfield means that the link to which the TWT element sent by a STA affiliated with an MLD applies." shoudl be rephrased "A value of 1 in bit position i of the Link Bitmap subfield means that the link associated with the link ID i is the link to which the TWT element sent by a STA affiliated with an MLD applies."</t>
  </si>
  <si>
    <t>22/1046r1</t>
  </si>
  <si>
    <t xml:space="preserve">REVISED
Agree with the comment in principle. The corresponding sentences are rephrased.
TGbe editor to make the changes shown in 22/1046r1 (https://mentor.ieee.org/802.11/dcn/22/11-22-1046-01) under all headings that include CID 12053.</t>
  </si>
  <si>
    <t xml:space="preserve">There is no description whet the DL TID Bitmap Valid subfield is equal to 1. I'm assuming that when this subfield is set to 1, then its associated bitmap subfield Restricted TWT DL TID Bitmap shall not be set to all 1s or something like that. A sentence like "When the value is set to 1, it indicates that only DL traffic of some TIDs is identified as latency sensitive traffic, and the Restricted TWT DL TID Bitmap field indicates those TIDs."
... but I could be wrong. Please precise what is the intended behavior when this subfield is set to 1. This comment applies also to the UL TID Bitmap Valid subfield.</t>
  </si>
  <si>
    <t xml:space="preserve">REVISED
Text is revised to clarify the case when the Valid bit is set to 1.
TGbe editor, please make the changes tagged by #12054 in 22/1280r4 (https://mentor.ieee.org/802.11/dcn/22/11-22-1280-04).</t>
  </si>
  <si>
    <t>Parenthesis have not been cleaned up in "The identified elements are present in the Management frame (transmitted by the STA that )includes". I think it is safe to remove them.</t>
  </si>
  <si>
    <t>210.20</t>
  </si>
  <si>
    <t xml:space="preserve">I don't see the need to have "CCFS1" subfield. EHT is not supporting non-contiguous operation (like 80+80, or a new 160+160) for a single BSS. For such deployment, MLO should be preferred. As such CCFS1 subfield and any reference to it should be deleted and CCSF0 description in Table 9-401a should be updated to:
"For 20, 40, 80, 160 or 320 MHz BSS bandwidth, indicates the channel center frequency index for the 20, 40, 80, 160 or 320 MHz channel on which the EHT BSS operates.".
There is zero reason why we should add an extra octet carrying useless information.</t>
  </si>
  <si>
    <t xml:space="preserve">REJECTED
A proposed resolution for this CID was discussed as part of the comment resolutions in
https://mentor.ieee.org/802.11/dcn/22/11-22-1267-05,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 cids-in-quarantine-part-1.docx)</t>
  </si>
  <si>
    <t>Remove the extra "(" in "The value carried in the subfield is incremented when a critical update (as defined in 11.2.3.15"</t>
  </si>
  <si>
    <t xml:space="preserve">REVISED
The cited text is updated as part of resolution for CID 11388. The closing parenthesis is added. 
TGbe editor: Please implement the changes shown in document [https://mentor.ieee.org/802.11/dcn/22/11-22-1018-01-00be-lb266-cr-for-basic-multi-link-element-part-1.docx] tagged as 11388
</t>
  </si>
  <si>
    <t>This CID is implemented by CID 11388.</t>
  </si>
  <si>
    <t>213.33</t>
  </si>
  <si>
    <t>It is a bit confiusing to have link specific information (Link ID Info and BSS Parameters Change subfield) in the Common Info subfield. Since those Link ID Info and BSS Parameters Change are one byte each and only present in the Basic ML ELement, maybe they should be in the Link Info subfield before (or after) the Per-STA Profile subelements. Otherwise, what is the rationale to have specific element in a common info subfield?</t>
  </si>
  <si>
    <t>Just like for EMLMR Delay subfield, a table should be preferred to describe the various values of EMLSR Transition Delay subfield instead of the sentence "The EMLSR Transition Delay subfield is 3 bits and set to 0 for 0 Âµs, set to 1 for 16 Âµs, 2 for 32 Âµs, set to 3 for 64 Âµs, set to 4 for 128 Âµs, set to 5 for 256 Âµs, and the values 6 to 7 are reserved."</t>
  </si>
  <si>
    <t>Add a table similar to Table 9-401g</t>
  </si>
  <si>
    <t>This CID is implemented by CID 11391.</t>
  </si>
  <si>
    <t>293.19</t>
  </si>
  <si>
    <t>Typo replace "an EHT TB PPDU that fol-lows the TRS information" with "an EHT TB PPDU that follows the TRS information"</t>
  </si>
  <si>
    <t xml:space="preserve">REVISED
Agree with the comment.
TGbe editor:
Please implement changes as shown in https://mentor.ieee.org/802.11/dcn/22/11-22-1059-02 tagged as 11842.
</t>
  </si>
  <si>
    <t>This CID is implemented by CID 11842.</t>
  </si>
  <si>
    <t>11.2.3.16.3</t>
  </si>
  <si>
    <t>306.32</t>
  </si>
  <si>
    <t>"and" should be also stricked out, otherwise it reads "- If management frame protection and is negotiated ..."</t>
  </si>
  <si>
    <t>400.13</t>
  </si>
  <si>
    <t>It would be worth to recall that when an AP decides to transmit during the Triggered TXOP sharing procedure (using PIFS), any PPDU that is sent should always be within the TXOP gained (or refer to the adequat subclause .. Just as a friendly remainder)</t>
  </si>
  <si>
    <t xml:space="preserve">REJECTED
The current text seems to already do that by providing a reference. </t>
  </si>
  <si>
    <t>401.48</t>
  </si>
  <si>
    <t>The "and" could be removed in "the non-AP EHT STA may transmit non-TB PPDUs and only to its associated AP"</t>
  </si>
  <si>
    <t xml:space="preserve">REJECTED
The current text prevents the case when STA may transmit frames to some other STA that’s not its associated AP. </t>
  </si>
  <si>
    <t>Leonardo Lanante</t>
  </si>
  <si>
    <t>487.14</t>
  </si>
  <si>
    <t>The operation of UORA with regards to Multi-link operation is unclear. In 11ax, a non-AP STA can not contend for an eligible RA-RU or decrement its OBO counter if it does not have pending frames for the AP. When a frame is mapped to two or more links, can it decrement multiple OBO counters at the same time?</t>
  </si>
  <si>
    <t>Clarify UORA operation for MLO in a separate clause. For example 36.5.4.3</t>
  </si>
  <si>
    <t>Volunteers:  Yanjun Sun, Greg Geonjung Ko, Jeongki Kim, Rojan Chitrakar</t>
  </si>
  <si>
    <t>22/1726r1</t>
  </si>
  <si>
    <t xml:space="preserve">REVISED
This CID is discussed on October 12, 2022 with 22/1726r0, but no straw poll is conducted yet.
This CID is discussed on October 26, 2022 with 22/1726r1, but no straw poll is conducted yet.
Please ignore "REVISED" - it is just for the sole purpose of showing that this CID has a  pending resolution.</t>
  </si>
  <si>
    <t>It would be beneficial to have a unified treatment of UORA across multiple links when applicable. For example when a TID is mapped to two or more links. A single OBO counter should suffice instead of multiple OBO counters.</t>
  </si>
  <si>
    <t>Allow a non-AP MLD STA to use a single OBO counter to transmit using UORA across multiple links.I will prepare a contribution to resolve this comment.</t>
  </si>
  <si>
    <t>514.53</t>
  </si>
  <si>
    <t>Wrong article "indentifies an PSR"</t>
  </si>
  <si>
    <t>Change 'an' to 'a'</t>
  </si>
  <si>
    <t>Volunteers:  Leonardo Lanante</t>
  </si>
  <si>
    <t>514.55</t>
  </si>
  <si>
    <t>When a STA doesn't hear the PSRR PPDU but has heard the corresponding TB PPDU, the STA should still be able to perform EHT PSR-based SR. However, conditions 1 and 2 doesn't seem to allow it. The STA can use a previous RPL value that it received from the AP whose TB PPDU is being addressed to.</t>
  </si>
  <si>
    <t>Modify condition 1 such that it allows an EHT STA to use PSR based SR when it received a TB PPDU that allows PSR based SR and it has a previous RPL value for the AP whose TB PPDU was addressed to.</t>
  </si>
  <si>
    <t>The Spatial Reuse field in the U-SIG field of a TB PPDU is a Version Dependent Field. This makes it not forward compatible, i.e. EHT STAs will not be able to use EHT Spatial Reuse for beyond be transmissions.</t>
  </si>
  <si>
    <t>Make the Spatial Reuse subfields of the TB PPDU forward compatible. This can be done by having a version independent flag indicating whether the Spatial Reuse subfields are valid or not. I will prepare a contribution to resolve this comment.</t>
  </si>
  <si>
    <t>Volunteers:  Jeongki Kim</t>
  </si>
  <si>
    <t>642.14</t>
  </si>
  <si>
    <t xml:space="preserve">"The U-SIG field is designed to bring forward compatibility to the EHT preamble via the introduction of version independent fields. These are the fields that will be consistent in location and interpretation across multiple IEEE
802.11 PHY clauses." With this definition, the CRC and Tail should be considered Version Independent fields. They don't carry any message but are required to be consistent in location and interpretation</t>
  </si>
  <si>
    <t>Clarify whether CRC and Tail of U-SIG is version independent or not.</t>
  </si>
  <si>
    <t>Volunteers:  Leonardo Lanante, Alice Chen</t>
  </si>
  <si>
    <t xml:space="preserve">REVISED
Agree to the comment that the CRC and Tail fields satisfy the definition of the version independent fields defined in this subclause. We revised the pargarph in P642L13-25 to clarify this. We also deleted the sentences on the bit ranges of version (in)dependent fields before each table of the U-SIG content, due to redundancy.
Instruction to editor:
Please make changes for CID 12069 as shown in the following document
https://mentor.ieee.org/802.11/dcn/22/11-22-1100-01-00be-d2.0-comment-resolution-on-u-sig-part-3.docx
</t>
  </si>
  <si>
    <t>202.11</t>
  </si>
  <si>
    <t>Quiet Channel element is still defined based on VHT BSS. It needs to add definitions of about 320MHz in 6 GHz for EHT BSS.</t>
  </si>
  <si>
    <t>As the comment</t>
  </si>
  <si>
    <t>275</t>
  </si>
  <si>
    <t>275.34</t>
  </si>
  <si>
    <t>The several tables about A-MPDU contents locate under 9.8(MAC frame format for PV1 frames). The tables deal with A-MPDU, so they need to move under 9.7(Aggregate MPDU(A-MPDU)). And section 9.8 needs to remove.</t>
  </si>
  <si>
    <t xml:space="preserve">REVISED
Agree with the commenter. The changes are applied below.
TGbe editor, please incorporate the changes as shown in doc 11-22/1424r0 tagged as CID 11836
</t>
  </si>
  <si>
    <t>This CID is implemented by CID 11836.</t>
  </si>
  <si>
    <t>445.02</t>
  </si>
  <si>
    <t>Even if the AP affiliated with AP MLD, has the maximum beacon interval going to delete status, is the MLD listen interval sustained? We need some texts to cover this Delete case.</t>
  </si>
  <si>
    <t>478.08</t>
  </si>
  <si>
    <t>There are a missed preposition "of" between "transmission" and "downlink".</t>
  </si>
  <si>
    <t>Please change "transmission downlink frames" to "transmission of downlink frames".</t>
  </si>
  <si>
    <t xml:space="preserve">REVISED
Fixed the typo. 
TGbe editor:  Apply the changes tagged with #12073 in this document
</t>
  </si>
  <si>
    <t>511.17</t>
  </si>
  <si>
    <t>In the current spec, the TWT Information frame can only represent broadcast/individual TWT schedules. The restricted TWT schedules also need to be included in an existing frame, or a new designed frame.</t>
  </si>
  <si>
    <t>Volunteers: Yonggang Fang, Patric Nezou, Abdel Karim Ajami, Dibakar Das, Shawn Kim, Yousi Lin, Rubayet Shafin, Binita Gupta, Jeongki Kim, Liangxiao Xin, Liuming Lu, Viger Pascal, Rojan Chitrakar, SunHee Baek</t>
  </si>
  <si>
    <t>A new method is needed to distinguish all EHT STAs, including the EHT STA that does not support rTWT between the quiet interval and overlapping quiet interval for rTWT SP.</t>
  </si>
  <si>
    <t>As the comment.</t>
  </si>
  <si>
    <t>The TOXP rule for rTWT SP makes STA supported rTWT end its TXOP before the start time of rTWT SP. But if the TXOP holder before rTWT SP is one of the member STAs of the upcoming rTWT SP, this rule makes the data flow restricted before start time of the rTWT SP.</t>
  </si>
  <si>
    <t>We need an updated TXOP rule for rTWT SPs to cover the case as the comment.</t>
  </si>
  <si>
    <t>Gabor Bajko</t>
  </si>
  <si>
    <t>change 'of' to 'if'</t>
  </si>
  <si>
    <t>427.41</t>
  </si>
  <si>
    <t>This sentence "If a link is disabled for a non-AP MLD, it shall not be used for individually addressed frame exchange between the corresponding STA and AP of the non-AP MLD and AP MLD, including Management frames." is redundant with the previous sentence: "Individually addressed Management frames and Control frames may be sent on any enabled links between the corresponding STA and AP of the non-AP MLD and AP MLD both in DL and UL."</t>
  </si>
  <si>
    <t>Expand the sentence on L37 to "Individually addressed frames, including Management frames and Control frames, may be sent on any enabled links between the corresponding STA and AP of the non-AP MLD and AP MLD both in DL and UL." and delete the sentence on L41.</t>
  </si>
  <si>
    <t xml:space="preserve">REVISED
The fact that transmission is allowed on enabled links doesn’t necessarily mean that it is not allowed in disabled link, so based on the request in previous rounds of comment collections, it was preferred to clarify the rules both for enable and disable. Document 22/1023r5 (https://mentor.ieee.org/802.11/dcn/22/11-22-1023-05-00be-ap-link-disablement.docx) modified the sentence to further clarify the rules and the changes are captured in Draft 2.1.
Apply the changes as in document 22/1023r5 (https://mentor.ieee.org/802.11/dcn/22/11-22-1023-05-00be-ap-link-disablement.docx)
</t>
  </si>
  <si>
    <t>This CID is implemented by 22/10235r5 in D2.1</t>
  </si>
  <si>
    <t>199.33</t>
  </si>
  <si>
    <t>Correct the reference "(see 11.3 (STA authenticationAuthentication and association))," to "11.3 STA authentication and association"</t>
  </si>
  <si>
    <t>426.16</t>
  </si>
  <si>
    <t>There is no "MLD max idle period" defined in 11be, only an "MLD max idle period management" section, which refers to the use of the BSS Max Idle Period. Either define the "MLD max idle period" or replace it with "BSS Max Idle Period" (with the additional 3 instances of it in section 6)</t>
  </si>
  <si>
    <t>22/1487r7</t>
  </si>
  <si>
    <t xml:space="preserve">REVISED
Agree in principle. The text is revised to define MLD max idle period and clarification added wherever needed.
TGbe editor, please make the changes tagged by CID #12080 in 22/1487r7 (https://mentor.ieee.org/802.11/dcn/22/11-22-1487-07)</t>
  </si>
  <si>
    <t>426.49</t>
  </si>
  <si>
    <t>"to transmit Disassociation frames to all associated STAs that are not affiliated with a non-AP MLD." defeats the purpose. The AP wants to disassociate only the STAs which are associated with the removed AP.</t>
  </si>
  <si>
    <t>change the sentence to "to transmit Disassociation frames to STAs that are associated with the to-be-removed affiliated AP (and are not affiliated with the remaining APs)"</t>
  </si>
  <si>
    <t xml:space="preserve">REVISED
Agree in principle. Revised text to clarify that the text is referring to all non-AP STAs associated with the AP being removed that are not affiliated with a non-AP MLD.
TGbe editor, please make the changes tagged by CID #12081 (https://mentor.ieee.org/802.11/dcn/22/11-22-1487-07) in 22/1487r7.</t>
  </si>
  <si>
    <t>The "MLD max idle period" is not defined, but whether it ends up being defined or replaced with "BSS Max Idle Period", it will have a relation with the BSS Max Idle period, which is not a unique value per MLD, as 35.3.12.3 says: "An AP MLD may provide different BSS Max Idle Period values for different non-AP MLDs". Thus, the initial value for the Delete Timer subfield should perhaps be the largest max idle period agreed by the MLD and all non-AP MLDs.</t>
  </si>
  <si>
    <t xml:space="preserve">REVISED
It was discussed in the task group that the MLD max idle period can be set quite long for certain IoT non-AP MLDs (e.g. in hours), setting Delete Timer to be larger than the maximum of all the MLD max idle period is not desirable when such devices are present. The text is revised to specify that the Delete Timer value should provide sufficiently large enough time to announce the removal of affiliated AP before the AP is removed.
TGbe editor, please make the changes tagged by CID #12082 (https://mentor.ieee.org/802.11/dcn/22/11-22-1487-07) in 22/1487r7.</t>
  </si>
  <si>
    <t>Replace "Additionally, in order to terminate the BSS a to-be-removed affiliated AP belongs to (see 6.3.12 (Stop)) ..." with "Before the affiliated AP is removed ..."</t>
  </si>
  <si>
    <t xml:space="preserve">REVISED
The SME behavior captured is specifically for terminating the BSS associated with the removed AP. hence keeping the text which specifies ‘to terminate the BSS’. The text is revised to make it read better.
TGbe editor, please make the changes tagged by CID #11565 in 22/1487r3 (https://mentor.ieee.org/802.11/dcn/22/11-22-1478-03).
</t>
  </si>
  <si>
    <t>This CID is implemented by CID 11565.</t>
  </si>
  <si>
    <t>426.56</t>
  </si>
  <si>
    <t xml:space="preserve">Text says: "the SME of the affiliated STA associated with the removed affiliated AP shall delete any information maintained for that link."
Is the affiliated AP removal a temporary or permanent action? If it is a temporary action, and the affiliated AP may come back, then the STAs would need to reassociate to re-establish the link with that AP, if the quoted text is followed by the STAs. Which may defeat the purpose of the procedure. If the STAs retain the information maintained for that link, then when the AP comes back, the link can be used again.</t>
  </si>
  <si>
    <t xml:space="preserve">If AP removal is temporary, then it would make sense to reuse the established link after the AP comes back. The STAs would just need to retain the information pertaining for that link, but an indication for how long should they pertain it (when will the AP come back) would probably be needed.
Potential enhancement could be to define an affiliated AP removal time and when the AP removal is not permanent, then advertise this removal time also. And delete the quoted sentence.</t>
  </si>
  <si>
    <t xml:space="preserve">REJECTED
The AP removal is meant to remove the AP from the AP MLD including removing all the related state information on the AP MLD and non-AP MLD. For a temporary AP removal, AP link disable and enable feature is defined in D2.1.</t>
  </si>
  <si>
    <t>36.3.3.3.5</t>
  </si>
  <si>
    <t>710</t>
  </si>
  <si>
    <t>710.08</t>
  </si>
  <si>
    <t>Equations (36-60) and (36-61) seems labeled in the opposite way.</t>
  </si>
  <si>
    <t>Change "LDLC" to "BCC"on Line 5 and change "BCC" to LDPC" on Line 11.</t>
  </si>
  <si>
    <t>36.3.15.5</t>
  </si>
  <si>
    <t>714.37</t>
  </si>
  <si>
    <t xml:space="preserve">Based on the description on P714L57 "If the RU or MRU contains a frequency subblock that is not fully occupied (i.e., the frequency subblock consists of 484 or 484+242 occupied tones), that frequency subblock will reach its full value before the other frequency subblocks" the parameter nl in Equation (36-70) needs to show different setting between partially and fully occupied frequency subblock.
For example, need to set nl to 0 for the 484 RU path in the example of Figure (36-52).  Otherwise, there are 44xN_BPSCS,u bits not processed on the 484 RU path.</t>
  </si>
  <si>
    <t>Suggest move nl annotation from Line 61 to immediately following k = 0, 1, ... (Line 42) and modified to "nl = 1 for fully occupied frequency subblock l with nonzero leftover bits, nl = 0 for partially occupied frequency subblock with no leftover bits needed."</t>
  </si>
  <si>
    <t>22/1652r1</t>
  </si>
  <si>
    <t xml:space="preserve">REVISED
It is better to illustrate that, a frequency subblock with nonzero leftover bits means fully occupied frequency subblock, and a frequency subblock with no nonzero leftover bits means partially occupied frequency subblock.
Instructions to the Editor:
Please make the changes as shown in 11/22-1652r1 (https://mentor.ieee.org/802.11/dcn/22/11-22-1652-01)</t>
  </si>
  <si>
    <t>Chaoming Luo</t>
  </si>
  <si>
    <t>70.44</t>
  </si>
  <si>
    <t>Non-AP MLD should also has upper MAC sublayer functions (only on non-AP) including link specific encryption/decryption/integrity protection and PN assignment using GTK, since non-AP MLD could also transmit group addressed Data frames.</t>
  </si>
  <si>
    <t>112.18</t>
  </si>
  <si>
    <t>What does the black background in the figure 7-1 and 7-2 mean?</t>
  </si>
  <si>
    <t>Apply corrections to the figure</t>
  </si>
  <si>
    <t>10.3.2.14</t>
  </si>
  <si>
    <t>282.56</t>
  </si>
  <si>
    <t>Clarify the same group addressed Data frame transmitted over multiple links of the non-AP MLD shall also use the same sequence number for transmission on each link.</t>
  </si>
  <si>
    <t>12.3.3.2.2</t>
  </si>
  <si>
    <t>334</t>
  </si>
  <si>
    <t>334.35</t>
  </si>
  <si>
    <t>In pg 334 line 18 it implies that the requester is the MLD instead of the STA affiliated with the MLD, while in pg 334 line 35, it says the requester is a non-AP STA affiliated with a non-AP MLD, please clarify.</t>
  </si>
  <si>
    <t>Change to "If the requester is a non-AP MLD"</t>
  </si>
  <si>
    <t xml:space="preserve">REVISED
At cited location, replace:
“If the requester is a non-AP STA affiliated with a non-AP MLD, it may initiate the transmission of the Authentication frame on the recommended link included in the MLME-AUTHENTICATE.request primitive, unless specified otherwise.
with
“If the requester is a non-AP MLD, it may initiate the transmission of the Authentication frame by the affiliated STA operating on the recommended link included in the MLME-AUTHENTICATE.request primitive.”
</t>
  </si>
  <si>
    <t>12.4.1</t>
  </si>
  <si>
    <t>334.48</t>
  </si>
  <si>
    <t>Duplicate claiming of "STA" and "SME" as clause 12.1</t>
  </si>
  <si>
    <t>Remove it</t>
  </si>
  <si>
    <t xml:space="preserve">REVISED
. Delete lines 334.47-334.52.</t>
  </si>
  <si>
    <t>12.5.3.3.1</t>
  </si>
  <si>
    <t>339</t>
  </si>
  <si>
    <t>339.53</t>
  </si>
  <si>
    <t>How about individual addressed robust management frames and group addressed data frames for MLD?</t>
  </si>
  <si>
    <t xml:space="preserve">REVISED
For MLO, the AAD and Nonce construction for both CCM and GCM for Management frame transmissions use the values of the header fields for the link that the frame is transmitted on. This is no different from non-MLO behavior. Group addressed frames on the uplink are transmitted as unicast data frames and on the downlink are transmitted by the affiliated AP, so no additional behavior needs to be described in this clause. Add a note to clarify MLO individually addressed management frame behavior for both CCMP and GCMP.
After 339.65, add the following note and renumber as necessary:
“NOTE 2 – For MLO, AAD and CCM Nonce construction for Management frames follows 12.5.3.3.4 and uses the MPDU header fields to be transmitted over the affiliated STA link.”
After 343.64, add the following note and renumber as necessary:
“NOTE – For MLO, AAD and GCM Nonce construction for Management frames uses the MPDU header fields to be transmitted over the affiliated STA link.”
</t>
  </si>
  <si>
    <t>12.5.3.3.4</t>
  </si>
  <si>
    <t>341</t>
  </si>
  <si>
    <t>341.02</t>
  </si>
  <si>
    <t>Does the "otherwise" case include individual addressed robust management frames and group addressed data frames for MLD?</t>
  </si>
  <si>
    <t>This CID is implemented by CID 12092.</t>
  </si>
  <si>
    <t>12.6.1.1.8</t>
  </si>
  <si>
    <t>346</t>
  </si>
  <si>
    <t>346.29</t>
  </si>
  <si>
    <t>"that are received by the non-AP STAs affiliated with the non-AP MLD" looks like the STAs on different link would also decrypt the MPDUs on that link, which is not the intention of the sentence.</t>
  </si>
  <si>
    <t>Change to "that are received by the non-AP STA that operate on the link and is affiliated with the non-AP MLD"</t>
  </si>
  <si>
    <t>22/1646r2</t>
  </si>
  <si>
    <t xml:space="preserve">REVISED
Agree with the comment to clarify that the non-AP MLD is operating on the link; similar change is also made to the AP side.
TGbe editor to make the changes shown in IEEE 802.11-22/1646r2 (https://mentor.ieee.org/802.11/dcn/22/11-22-1646-02) under all headings that include CID 12094.
</t>
  </si>
  <si>
    <t>The encrypting may also happen on non-STA STA affiliated with the non-AP MLD since the non-AP MLD could also transmit group addressed Data frames, please update to reflect that.</t>
  </si>
  <si>
    <t xml:space="preserve">REJECTED
Non-AP STAs do not transmit group addressed MPDUs. </t>
  </si>
  <si>
    <t>346.44</t>
  </si>
  <si>
    <t>Should the GTKSA/IGTKSA/BIGTKSA also consist the AP STA's MAC address since it is a per-AP context?</t>
  </si>
  <si>
    <t xml:space="preserve">REVISED
As part of resolution for CID 13499 in 22/1646r2 (https://mentor.ieee.org/802.11/dcn/22/11-22-1646-02), GTKSA for each link is now identified by the MAC Address of the AP operating on the link, instead of the AP MLD MAC Address, so the cited issue is already resolved.
No further change is required from the TGbe editor for CID 12096.</t>
  </si>
  <si>
    <t>This CID is implemented by CID 13499.</t>
  </si>
  <si>
    <t>12.7.2</t>
  </si>
  <si>
    <t>352</t>
  </si>
  <si>
    <t>352.13</t>
  </si>
  <si>
    <t>Does it imply for MLO the non-AP MLD may not include requested link(s) in the Basic Multi-Link element in the (Re)Association Request frame?</t>
  </si>
  <si>
    <t xml:space="preserve">REVISED
The non-AP MLD only includes the Multi-Link element when it requests more than one link. The cited text has been changed to clarify that requirement:
At 352.13, change
“For MLO, if the non-AP MLD includes requested link(s) in the Basic Multi-Link element in the (Re)Association Request frame, the non-AP MLD shall include a MLO Link KDE containing the LinkID field and affiliated STA MAC address for each link included by the non-AP MLD in the Multi-Link element in the (Re)Association Request frame”
to
“For MLO when more than one link is requested by the non-AP MLD in the (Re)Association Request frame, it shall include an MLO Link KDE containing the LinkID field and affiliated STA MAC address corresponding to each link included in the basic Multi-Link element.”</t>
  </si>
  <si>
    <t>355.56</t>
  </si>
  <si>
    <t>In message 3, the number of MLO Link KDE could be different from the number of MLO GTK KDE.</t>
  </si>
  <si>
    <t>Change the number of MLD Link KDE from "n" to "m"</t>
  </si>
  <si>
    <t xml:space="preserve">REVISED
At 355.55 and 355.56, change the subscript for MLO Link from “n” to “m”. At 372.17, change the subscript for the MLO_Link KDE from “n” to “m”.</t>
  </si>
  <si>
    <t>358.53</t>
  </si>
  <si>
    <t>Does it mean for MLO, it may request only one link?</t>
  </si>
  <si>
    <t>Remove "when more than one link is requested,"</t>
  </si>
  <si>
    <t xml:space="preserve">REJECTED
The non-AP MLD may only include a single requested link. The 4-way handshake is taking place on that link so there is no need to include a Multi-Link element since the non-AP MLD is operating on the requested link.</t>
  </si>
  <si>
    <t>359</t>
  </si>
  <si>
    <t>359.23</t>
  </si>
  <si>
    <t>Change "requested link(s)" to "requested links"</t>
  </si>
  <si>
    <t xml:space="preserve">REJECTED
At the cited location, requested links refers to the link information included in the “Basic Multi-Link element” and the “MLO Link KDEs”. The number of links that could be included are 1 or more, so “(s)” is appropriate.</t>
  </si>
  <si>
    <t>361.14</t>
  </si>
  <si>
    <t>For MLO, there is no Beacon for MLD, so what is "the RSNXE that the Authenticator sent in its Beacon or Probe Response frame"?</t>
  </si>
  <si>
    <t>Change to "The RSNXE that the Authenticator sent in its Beacon or Probe Response frame, if this element is present in the Beacon or Probe Response frame that the Authenticator sent, or; For MLO, a MLO Link KDE containing the LinkID field, the affiliated AP MAC address, RSNE, and RSNXE (if present) for each affiliated AP that was sent by the Authenticator"</t>
  </si>
  <si>
    <t xml:space="preserve">REVISED
“For MLO, a MLO Link KDE containing the LinkID field, the affiliated AP MAC address, RSNE, and RSNXE (if present) for each affiliated AP that was sent by the Authenticator.”
to
“For MLO, a MLO Link KDE containing the LinkID field, the affiliated AP MAC address, and the RSNE and RSNXE (if present) sent in Beacon and Probe Response frames by each affiliated AP.”
</t>
  </si>
  <si>
    <t>361.59</t>
  </si>
  <si>
    <t>Change "If a second RSNE is provided in the message" to "If a second RSNE for any requested link is provided in the message"</t>
  </si>
  <si>
    <t xml:space="preserve">REVISED
The text has been modified in the direction proposed by the comments. Note that the procedures for the second RSNE are not supported in TGbe. 
At the cited location, 
Change
“If any of these verification steps includes a mismatch, the STA shall disassociate or deauthenticate. If a second RSNE is provided in the message, the Supplicant deauthenticates.”
to
“If any of these verification steps indicates a mismatch, the supplicant shall disassociate or deauthenticate. If a second RSNE is provided for any requested link in the message, the supplicant shall disassociate or deauthenticate.”
</t>
  </si>
  <si>
    <t>12.7.7.2</t>
  </si>
  <si>
    <t>364</t>
  </si>
  <si>
    <t>364.27</t>
  </si>
  <si>
    <t>Add "For non-MLO,"</t>
  </si>
  <si>
    <t>364.28</t>
  </si>
  <si>
    <t>368.12</t>
  </si>
  <si>
    <t>Change "or a STA or non-AP MLD transition to an AP MLD or a non-AP MLD transition to an AP" to " or non-AP MLD transitions between AP MLDs", since other cases are not supported by the procedures described in clause 13.4.2.  Otherwise we should add descriptions of procedures in clause 13.4.2 for STA transitions between an AP and an AP MLD, and for non-AP MLD transitions between an AP and an AP MLD.</t>
  </si>
  <si>
    <t xml:space="preserve">REJECTED
Subclause 13.4.2 is just related to initial domain association. 
Transitions are described in subclause 13.5.2 where general term FTO and FTR are used to cover both cases. 
</t>
  </si>
  <si>
    <t>13.4.2</t>
  </si>
  <si>
    <t>372</t>
  </si>
  <si>
    <t>372.24</t>
  </si>
  <si>
    <t>According to clause 12.7.4, subscript n means the KDE could occur multiple times in the field for n links, so please change the description accordingly.</t>
  </si>
  <si>
    <t xml:space="preserve">REVISED
Agree in principle with commenter. We revise the texts to align with 12.7.4.
TGbe editor to make the changes shown in 11-22/1211r3 (https://mentor.ieee.org/802.11/dcn/22/11-22-1211-03) under all headings that include CID 12106</t>
  </si>
  <si>
    <t>372.31</t>
  </si>
  <si>
    <t>"if RSNA has not been established" implies there is a case FT 4-way handshake may occur after RSNA has been established, which is not true.</t>
  </si>
  <si>
    <t>Remove "if RSNA has not been established,"</t>
  </si>
  <si>
    <t xml:space="preserve">REJECTED
4-way handshake may be used later due to rekeying.</t>
  </si>
  <si>
    <t>13.5.3</t>
  </si>
  <si>
    <t>11be should also update clause 13.5.3 and 13.5.4 and 13.5.5: change "target AP" to "FTR" appropriately; change "the Target AP Address field of the FT Request frame shall be set to the BSSID of the target AP's BSS" to "the Target AP Address field of the FT Request frame shall be set to the FTR's MAC address"</t>
  </si>
  <si>
    <t>Clause 13.6.2 and 13.6.3 also be updated for MLD, e.g., Basic Multilink element should be added in Authentication-Request/Response of Figure 13-10</t>
  </si>
  <si>
    <t>376.51</t>
  </si>
  <si>
    <t>The subscript n means the subelement could occur multiple times in the FTE for n links, so please change the description accordingly.</t>
  </si>
  <si>
    <t xml:space="preserve">REVISED
Agree in principle with commenter. We revise the texts to align with 12.7.4.
TGbe editor to make the changes shown in 11-22/1211r3 (https://mentor.ieee.org/802.11/dcn/22/11-22-1211-03) under all headings that include CID 12110</t>
  </si>
  <si>
    <t>35.3.15</t>
  </si>
  <si>
    <t>450.37</t>
  </si>
  <si>
    <t>What is the "broadcast group addressed Data frame"? Does it mean broadcast addressed only?</t>
  </si>
  <si>
    <t>Remove the word "broadcast"</t>
  </si>
  <si>
    <t>450.46</t>
  </si>
  <si>
    <t>"Each AP ... shall schedule ... in all the enabled links... " looks like one AP will operate on other links, which is not the intention.  And it is not clear that whether it's the same one frame transmitted in all links, or many frames distributed uniformly among all links.</t>
  </si>
  <si>
    <t>Remove it and add a new paragraph "an AP MLD shall schedule the transmission of any buffered group addressed Data frame that are expected to be received by a non-AP MLD in all the enabled links setup with the non-AP MLD."</t>
  </si>
  <si>
    <t>450.35</t>
  </si>
  <si>
    <t>Add description for how does non-AP MLD transmit group addressed Data frames, ie., non-AP MLD shall transmit group addressed Data frames in only one link.  Or if we allow non-AP MLD duplicate the transmission of group addressed Data frames in all enabled  links, then a description is required for how does AP MLD perform duplication detection.</t>
  </si>
  <si>
    <t>Delete '(' in the subclause title</t>
  </si>
  <si>
    <t>122.38</t>
  </si>
  <si>
    <t xml:space="preserve">In 'Content of the Control Information
subfield' of Table 9-25, the subclauses of the reference are wrong.</t>
  </si>
  <si>
    <t xml:space="preserve">In 'Content of the Control Information
subfield' of Table 9-25, modify the subclauses of the reference from '9.2.4.6a.1~9.2.4.6a.7' to '9.2.4.7.1' ~ '9.2.4.7.7'</t>
  </si>
  <si>
    <t>123.01</t>
  </si>
  <si>
    <t>9.2.4.7.1 TRS Control is not new subclause. The location of the instruction is wrong.</t>
  </si>
  <si>
    <t>Move the instruction 'Insert the following new subclause after 9.2.4.7.7 (CAS Control)' right before the subclause 9.2.4.7.8</t>
  </si>
  <si>
    <t>123.08</t>
  </si>
  <si>
    <t>Chang'e'</t>
  </si>
  <si>
    <t>add 'e' after 'Chang'</t>
  </si>
  <si>
    <t>125.27</t>
  </si>
  <si>
    <t>There's no Rx NSS larger than 8. So 'Indication of the Nss' of '9-16' should be changed to reserved.</t>
  </si>
  <si>
    <t>In Table 9-33a, modify 'Indication of the Nss' from '8-16' to 'reserved' when 'Rx NSS Extension subfield in EHT OM Control subfield' is '1' and 'Rx NSS subfield in OM Control subfield' is '0-7'</t>
  </si>
  <si>
    <t xml:space="preserve">REVISED
Agree in principle with the commenter.
The group also discussed and ran SPs in both PHY ad-hoc and Joint conference call regarding whether TGbe needs to support 16 SS or not and decided not to. The SP is shown here: " Do you agree that 802.11be shall not define operation with more than 8 spatial streams and that the format of all subfields related to spatial streams shall remain unchanged (i.e. no changing the number of bits)?" and the result in PHY ad-hoc was 22Y, 4N, 5A while the result in Joint was 51Y, 12N, 26A" in https://mentor.ieee.org/802.11/dcn/19/11-19-1755-15-00be-compendium-of-motions-related-to-the-contents-of-the-tgbe-specification-framework-document.pptx.
TGbe editor to make the changes shown in 11-22/1231r3 (https://mentor.ieee.org/802.11/dcn/22/11-22-1231-03) under all headings that include CID 12118</t>
  </si>
  <si>
    <t>126</t>
  </si>
  <si>
    <t>126.60</t>
  </si>
  <si>
    <t>There's no Tx NSS larger than 8. So 'Indication of the Nss' of '9-16' should be changed to reserved.</t>
  </si>
  <si>
    <t>In Table 9-33c, change 'Indication of the Nss' from '8-16' to 'reserved' when 'Rx NSS Extension subfield in EHT OM Control subfield' is '1' and 'Rx NSS subfield in OM Control subfield' is '0-7'</t>
  </si>
  <si>
    <t xml:space="preserve">REVISED
Agree in principle with the commenter.
The group also discussed and ran SPs in both PHY ad-hoc and Joint conference call regarding whether TGbe needs to support 16 SS or not and decided not to. The SP is shown here: " Do you agree that 802.11be shall not define operation with more than 8 spatial streams and that the format of all subfields related to spatial streams shall remain unchanged (i.e. no changing the number of bits)?" and the result in PHY ad-hoc was 22Y, 4N, 5A while the result in Joint was 51Y, 12N, 26A" in https://mentor.ieee.org/802.11/dcn/19/11-19-1755-15-00be-compendium-of-motions-related-to-the-contents-of-the-tgbe-specification-framework-document.pptx.
TGbe editor to make the changes shown in 11-22/1231r3 (https://mentor.ieee.org/802.11/dcn/22/11-22-1231-03) under all headings that include CID 12119</t>
  </si>
  <si>
    <t>The name is just 'NDP Announcement frame', not 'VHT/HE/Ranging/EHT' NDP Announcement frame'</t>
  </si>
  <si>
    <t>Delete 'VHT/HE/Ranging/EHT' in the title of subclause 9.3.1.19</t>
  </si>
  <si>
    <t>This CID is implemented by CID 12048.</t>
  </si>
  <si>
    <t>9.4.1.53</t>
  </si>
  <si>
    <t>182</t>
  </si>
  <si>
    <t>182.08</t>
  </si>
  <si>
    <t>Operating Mode field includes 'Channel Width subfield' and '160/80+80 BW subfield'. But EHT STA can operate up to 320 MHz BW and the subfields don't support it. So these subfields should be also updated, not only Rx NSS for EHT STA.</t>
  </si>
  <si>
    <t xml:space="preserve">REJECTED
802.11ax has already decided not to continue to upgrade OMN. Specifically, note that not all the new features in OM are added to OMN in 802.11ax.
In EHT, it also does not make sense to upgrade OMN for new features, which adds yet another mechanism to do the same thing with increased complexity and no added benefits.
The only necessary change is to follow 11ax philosophy to update things based on the existing fields. This is the reason why only Rx NSS description is updated. 
</t>
  </si>
  <si>
    <t>9.4.1.72</t>
  </si>
  <si>
    <t>189</t>
  </si>
  <si>
    <t>189.45</t>
  </si>
  <si>
    <t>The reference Table is wrong</t>
  </si>
  <si>
    <t>Modify Table '9-91f' to Table '9-125' in line 45 and line 48</t>
  </si>
  <si>
    <t>189.65</t>
  </si>
  <si>
    <t>Modify Table '9-91g' to Table '9-126' in Page 189 Line 65 and Page 190 Line 15.</t>
  </si>
  <si>
    <t>190.16</t>
  </si>
  <si>
    <t>Modify Table '9-91h' to Table '9-127' in Page 190 Line 17 and Line 20.</t>
  </si>
  <si>
    <t>275.27</t>
  </si>
  <si>
    <t>Table 9-632 is not belong to subclause 9.8.2. So delete the subclause 9.8 and 9.8.2 and add the table at the end of 9.7.2 A-MPDU contents</t>
  </si>
  <si>
    <t xml:space="preserve">REVISED
Agree with the commenter. The changes are applied below.
TGbe editor, please incorporate the changes as shown in doc 11-22/1424r0 tagged as CID 11836</t>
  </si>
  <si>
    <t>9.8.3</t>
  </si>
  <si>
    <t>276.20</t>
  </si>
  <si>
    <t>Table 9-634 to Table 9-637 are not belong to subcluase 9.8.3. So delete the subcluase title 9.8.3 and 9.8.3.1 and add the tables at the end of 9.7.2 A-MPDU contents</t>
  </si>
  <si>
    <t xml:space="preserve">Agree with the commenter. The changes are applied below.
TGbe editor, please incorporate the changes as shown in doc 11-22/1424r0 tagged as CID 11836</t>
  </si>
  <si>
    <t>Change from '20MH z' to '20 MHz'</t>
  </si>
  <si>
    <t>There's no reason to exclude 320MHz UL transmission by EHT MU PPDU with TRS control subfield. Clarify it.</t>
  </si>
  <si>
    <t xml:space="preserve">REJECTED
To clarify:
When the DL data frame is sent in a 4996-tone RU of an EHT MU PPDU, there are two possible cases. Case 1 is the SU trans-mission, where it is more efficient to use the EHT MU PPDU rather than the EHT TB PPDU to send the acknowledgement. Case 2 is the MU MIMO transmis-sion, where we can also use the Trigger frame to solicit the acknowledge-ment. Another reason is that the task group agrees to use the implicit way to decide the PS160 for the UL PPDU depending on the location of the 160 MHz channel with more data tones of the RU or MRU that carries the frame with the TRS control subfield, which does not fit the 320MHz EHT MU PPDU, and we can always use the Trigger frame to solicit the acknowledgement.
</t>
  </si>
  <si>
    <t>not an EHT MU PPDU in EHT DUP mode' is not clear. There's no EHT PPDU that is not an EHT MU PPDU but EHT DUP mode. So modify the text as 'that is not EHT DUP mode'</t>
  </si>
  <si>
    <t>Modify '~ a nonpunctured 80 MHz EHT PPDU that is not an EHT MU PPDU in EHT DUP mode are~' to '~ a nonpunctured 80 MHz EHT PPDU that is not DUP mode are~'</t>
  </si>
  <si>
    <t>36.3.11.2</t>
  </si>
  <si>
    <t>628</t>
  </si>
  <si>
    <t>628.50</t>
  </si>
  <si>
    <t>There are 4 EHT PPDU types for an 80MHz EHT PPDU transmission in the previous paragraph: nonpunctured non-OFDMA EHT PPDU that is not in EHT DUP mode, nonpunctured non-OFDMA EHT PPDU in EHT DUP mode, OFDMA EHT PPDU and punctured non-OFDMA EHT PPDU transmission. But nonpunctured non-OFDMA in EHT DUP mode is only used in 80MHz EHT PPDU. So for a 160/320 MHz EHT PPDU transmission, nonpunctured non-OFDMA 'that is not in EHT DUP mode' is the right expression.</t>
  </si>
  <si>
    <t>In line 50 and line 56, modify '~ depending on whether it is nonpunctured non-OFDMA,~' to '~ depending on whether it is nonpunctured non-OFDMA that is not in EHT DUP mode,~'.</t>
  </si>
  <si>
    <t xml:space="preserve">REVISED
Agree with the commentor that nonpunctured non-OFDMA transmission covers both DUP mode and non-DUP mode. Since the two modes have different sets of subcarriers for the transmit signal, it is necessary to separate these two modes for 160MHz and 320MHz PPDU.
TGbe editor: Incorporate the changes in https://mentor.ieee.org/802.11/dcn/22/11-22-1164-04-00be-11be-lb266-CR-for-Clause-36-3-11-mathematical-description-of-signals.docx.
</t>
  </si>
  <si>
    <t>210.22</t>
  </si>
  <si>
    <t>When BW = 80 MHz or 160 MHz, 8-bit Disabled Subchannel Bitmap field is enough.</t>
  </si>
  <si>
    <t>change size of the Disabled Subchannel Bitmap field to 0, 1 or 2 octets.</t>
  </si>
  <si>
    <t>541.23</t>
  </si>
  <si>
    <t>OFDM PHY is defined in Clause 17 instead of Clause 16</t>
  </si>
  <si>
    <t>Change "the OFDM PHY defined in Clause 16" to "the OFDM PHY defined in Clause 17".</t>
  </si>
  <si>
    <t>22/1080r1</t>
  </si>
  <si>
    <t>542.40</t>
  </si>
  <si>
    <t>An EHT STA shall support the transmission of  the EHT-SIG field in an EHT MU PPDU at EHT-MCS 0, 1, 3 and 15 as well.</t>
  </si>
  <si>
    <t xml:space="preserve">Change "Reception of the EHT-SIG field in an EHT MU PPDU at EHT-MCS 0, 1, 3, and 15."
to "Transmission and reception of the EHT-SIG field in an EHT MU PPDU at EHT-MCS 0, 1, 3, and 15."</t>
  </si>
  <si>
    <t xml:space="preserve">REJECTED
The specification is mandating reception of the EHT-SIG field with MCS 0, 1, 3, and 15. It is up to the implementation on the transmitter side to decide which one to use.</t>
  </si>
  <si>
    <t>542.42</t>
  </si>
  <si>
    <t>what does mean "transmit and receive for single user"? It is better to reword these three bullets for easy of understanding</t>
  </si>
  <si>
    <t xml:space="preserve">Change "EHT MU PPDU with a 2xEHT-LTF and 0.8 Î¼s GI duration on the EHT-LTF and Data field OFDM symbols (transmit and receive for single user)." to "EHT MU PPDU addressed to a single user and with a 2xEHT-LTF and 0.8 Î¼s GI duration on the EHT-LTF and Data field OFDM symbols (transmit and receive)."
Change "EHT MU PPDU with a 2xEHT-LTF and 1.6 Î¼s GI duration on the EHT-LTF and Data field OFDM symbols (transmit and receive for single user)." to "EHT MU PPDU addressed to a single user and with a 2xEHT-LTF and 1.6 Î¼s GI duration on the EHT-LTF and Data field OFDM symbols (transmit and receive).
Change "EHT MU PPDU with a 4xEHT-LTF and 3.2 Î¼s GI duration on the EHT-LTF and Data field OFDM symbols (transmit and receive for single user)." to "EHT MU PPDU addressed to a single user and with a 4xEHT-LTF and 3.2 Î¼s GI duration on the EHT-LTF and Data field OFDM symbols (transmit and receive)."</t>
  </si>
  <si>
    <t xml:space="preserve">ACCEPTED
Note to the editor:
Located at P554L47 in D2.1
</t>
  </si>
  <si>
    <t>542.52</t>
  </si>
  <si>
    <t>An EHT STA which is not 20 MHz only non-AP STA shall supoort 40 MHz and 80 MHz channel widths and all RU and MRU sizes and locations applicable to the 40 MHz and 80 MHz channel widths in the 5 GHz and 6 GHz bands (transmit and receive).</t>
  </si>
  <si>
    <t xml:space="preserve">insert the following bullet at P542L52:
"40 MHz and 80 MHz channel widths and all RU and MRU sizes and locations applicable to the 40 MHz and 80 MHz channel widths in the 5 GHz and 6 GHz bands (transmit and receive) if the STA is not a 20 MHz-only non-AP STA."
delete the following bullet at P543L36
"40 MHz and 80 MHz channel widths and all RU and MRU sizes and locations applicable to the 40 MHz and 80 MHz channel widths in the 5 GHz band (transmit and receive)."
change at P543L38
"40 MHz, 80 MHz, and 160 MHz channel widths and all RU and MRU sizes and locations applicable to the 40 MHz, 80 MHz, and 160 MHz channel widths in the 6 GHz bands (transmit and receive)." to "160 MHz channel widths and all RU and MRU sizes and locations applicable to the 160 MHz channel widths in the 6 GHz bands (transmit and receive)."
delete the following bullet at P544L47
"40 MHz and 80 MHz channel widths and all RU and MRU sizes and locations applicable to the 40 MHz and 80 MHz channel widths in the 5 GHz and 6 GHz band (transmit and receive) except for 20 MHz-only non-AP EHT STA."</t>
  </si>
  <si>
    <t>543.15</t>
  </si>
  <si>
    <t>It is better to reword these three bullets for easy of understanding</t>
  </si>
  <si>
    <t xml:space="preserve">change "40 MHz channel width RU and MRU size larger than 242 tones in the 2.4 GHz band (transmit and receive)" to "40 MHz channel width and all RU and MRU sizes larger than 242 tones in the 2.4 GHz band (transmit and receive).
change "160 MHz channel width RU and MRU size larger than 996 tones in the 5 GHz band (transmit and receive)." to "160 MHz channel width and all RU and MRU sizes larger than 996 tones in the 5 GHz band (transmit and receive)"
change "320 MHz channel width RU and MRU size larger than 996 tones in the 6 GHz band (transmit and receive)" to "320 MHz channel width and all RU and MRU sizes larger than 996 tones in the 6 GHz band (transmit and receive).</t>
  </si>
  <si>
    <t>543.12</t>
  </si>
  <si>
    <t>"single user transmission" and "transmit and receive" in the same sentence cause a bit confusion. It is better to reword these three bullets for easy of understanding</t>
  </si>
  <si>
    <t>change "Single user transmission using EHT MU PPDU with a 4xEHT-LTF and 0.8 Î¼s GI duration on the EHT-LTF and Data field OFDM symbols (transmit and receive)." to "EHT MU PPDU addressed to a single user and with a 4xEHT-LTF and 0.8 Î¼s GI duration on the EHT-LTF and Data field OFDM symbols (transmit and receive)."</t>
  </si>
  <si>
    <t xml:space="preserve">REVISED
Need to specify this is for non-OFDMA transmission.
Instruction to the editor:
change "Single user transmission using EHT MU PPDU with a 4xEHT-LTF and 0.8 us GI duration on the EHT-LTF and Data field OFDM symbols (transmit and receive)." to "EHT MU PPDU using non-OFDMA addressed to a single user and with a 4xEHT-LTF and 0.8 us GI duration on the EHT-LTF and Data field OFDM symbols (transmit and receive)."
</t>
  </si>
  <si>
    <t>36.2.1</t>
  </si>
  <si>
    <t>547</t>
  </si>
  <si>
    <t>547.47</t>
  </si>
  <si>
    <t>"each assigned RU" should be changed to "each assigned RU or MRU"</t>
  </si>
  <si>
    <t>Yapu Li</t>
  </si>
  <si>
    <t>22/1169r0</t>
  </si>
  <si>
    <t>549.28</t>
  </si>
  <si>
    <t>"HE NDPs" should be changed to "HE sounding NDPs" at P549L28 and P549L34</t>
  </si>
  <si>
    <t>557</t>
  </si>
  <si>
    <t>557.25</t>
  </si>
  <si>
    <t>1x, 2x and 4x-EHT-LTF are allowed for EHT TB PPDU. However, only 2x and 4x-EHT-LTF are allowed for EHT MU PPDU. For EHT_LTF_TYPE, it is better to split the case Format = EHT_MU and the case Format = EHT_TB.</t>
  </si>
  <si>
    <t xml:space="preserve">REVISED
Agree in principle.
Instructions to the editor:
Please make the changes to the spec as shown in 11/22-1169r0 (https://mentor.ieee.org/802.11/dcn/22/11-22-1169-00).</t>
  </si>
  <si>
    <t>577.29</t>
  </si>
  <si>
    <t>reference to data and pilot subcarrier indices for RUs in an 20 MHz and 40 MHz PPDUs need to be added.</t>
  </si>
  <si>
    <t xml:space="preserve">change at P577L28
"The subcarrier indices of an MRU consist of the indices of the corresponding RUs shown in Table 36-5 (Data and pilot subcarrier indices for RUs in an 80 MHz EHT PPDU), ...
to "The subcarrier indices of an MRU consist of the indices of the corresponding RUs shown in Table 27-7(Data and pilot subcarrier indices for RUs in a 20 MHz HE PPDU and in a non-OFDMA 20 MHz HE PPDU), Table 27-8 (Data and pilot subcarrier indices for RUs in a 40 MHz HE PPDU and in a non-OFDMA 40 MHz HE PPDU), Table 36-5 (Data and pilot subcarrier indices for RUs in an 80 MHz EHT PPDU), ...</t>
  </si>
  <si>
    <t>36.3.2.2.3</t>
  </si>
  <si>
    <t>593.24</t>
  </si>
  <si>
    <t>"Gap-484/996-tone RU" does not appear in Table 36-13 which is regarding 80 MHz EHT PPDU</t>
  </si>
  <si>
    <t xml:space="preserve">In NOTE 1 of Table 36-13, change "Gap-242/484/996-tone RU" to "Gap-242-tone RU"
In NOTE 2 of Table 36-13, change "..."gap-242/484/996-tone RU" indicates that one or more 20 MHz subchannels corresponding to "gap-242/484/996-tone RU" are punctured and is to help indicate the frequency order of the MRU in an 80/160/320 MHz PPDU." to "... "gap-242-tone RU" indicates that one 20 MHz subchannel corresponding to "gap-242-tone RU" is punctured and is to help indicate the frequency order of the MRU in an 80 MHz EHT PPDU"
In NOTE 3 of Table 36-13,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"gap-242-tone RU" indicates that one 20 MHz subchannel corresponding to "gap-242-tone RU" is punctured or unassigned or used for data transmission by assigning one or multiple RUs or MRUs and is to help indicate the frequency order of the MRU within an 80 MHz EHT PPDU."</t>
  </si>
  <si>
    <t xml:space="preserve">REVISED
Agreed in principle. Notes in Table 36-13 are not accurate.
11be Editor: Please see instruction in the “Text modifications in Table 36-13” in doc IEEE 802.11-22/1549r1 (https://mentor.ieee.org/802.11/dcn/22/11-22-1549-01).
Note: Modifications in D2.1 (Page/Line) P605/L24</t>
  </si>
  <si>
    <t>595.29</t>
  </si>
  <si>
    <t>"Gap-996-tone RU" does not appear in Table 36-14 which is regarding 160 MHz EHT PPDU</t>
  </si>
  <si>
    <t xml:space="preserve">In NOTE 1 of Table 36-14, change "Gap-242/484/996-tone RU" to "Gap-242/484-tone RU"
In NOTE 2 of Table 36-14, change "..."gap-242/484/996-tone RU" indicates that one or more 20 MHz subchannels corresponding to "gap-242/484/996-tone RU" are punctured and is to help indicate the frequency order of the MRU in an 80/160/320 MHz PPDU." to "... "gap-242/484-tone RU" indicates that one or more 20 MHz subchannels corresponding to "gap-242/484-tone RU" are punctured and is to help indicate the frequency order of the MRU in a 160 MHz EHT PPDU"
In NOTE 3 of Table 36-14,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"gap-242/484-tone RU" indicates that one or more 20 MHz subchannels corresponding to "gap-242/484-tone RU" are punctured or unassigned or used for data transmission by assigning one or multiple RUs or MRUs and is to help indicate the frequency order of the MRU within a 160 MHz EHT PPDU."</t>
  </si>
  <si>
    <t xml:space="preserve">REVISED
Agreed in principle. Notes in Table 36-14 are not accurate. 
11be Editor: Please see instruction in the “Text modifications in Table 36-14” in doc IEEE 802.11-22/1549r1 (https://mentor.ieee.org/802.11/dcn/22/11-22-1549-01). 
Modifications in D2.1 (Page/Line) P607/L29
</t>
  </si>
  <si>
    <t>598.41</t>
  </si>
  <si>
    <t>Table 36-15 is specific to 320 MHz EHT PPDU; and NOTE 2 and NOTE 3 needs to be modified accordingly.</t>
  </si>
  <si>
    <t xml:space="preserve">In NOTE 2 of Table 36-15, change "...in an 80/160/320 MHz PPDU." to "...in a 320 MHz EHT PPDU"
In NOTE 3 of Table 36-15, change "... the MRU within an 80/160/240/320 MHz subband." to "... the MRU within a 320 MHz EHT PPDU."</t>
  </si>
  <si>
    <t xml:space="preserve">REVISED
Please see instruction in the “Text modifications in Table 36-14” in doc IEEE 802.11-22/1549r1 (https://mentor.ieee.org/802.11/dcn/22/11-22-1549-01).
Note: Modifications in D2.1 (Page/Line) P610/L41
</t>
  </si>
  <si>
    <t>600.09</t>
  </si>
  <si>
    <t>The operating channel width of an EHT STA may be updated by combining the Channel Width Extension subfield in the EHT OM Control subfield with the Channel Width subfield in the OM Control subfield.</t>
  </si>
  <si>
    <t>change "...or the Channel Extension subfield in the EHT OM Control subfield together and with the OM Control subfield sent by the EHT STA" to ""...or the Channel Width Extension subfield in the EHT OM Control subfield combined with the Channel Width subfield in the OM Control subfield sent by the EHT STA"</t>
  </si>
  <si>
    <t xml:space="preserve">ACCEPTED
Note to the Editor: The corresponding sentence is on P612L9 of D2.1.
</t>
  </si>
  <si>
    <t>a space in "supportthe" is missing</t>
  </si>
  <si>
    <t>615.45</t>
  </si>
  <si>
    <t>EHT-MCS 14 is only applicable with Nss = 1. As a result, stream parser block in Figure 36-27 and Figure 36-28 can be removed.</t>
  </si>
  <si>
    <t>628.53</t>
  </si>
  <si>
    <t>Subcarrier locations for a 320 MHz EHT PPDU transmission should be based on single or multiple RUs/MRUs allocation and puncturing or nonpuncturing in each 80 MHz frequency subblcok, rather than in each 160 MHz bandwidth.</t>
  </si>
  <si>
    <t>change the paragraph at P628L53 to "For a 320 MHz EHT PPDU transmission, each of four 80 MHz frequency subblocks is divided into 1024 subcarriers for EHT modulated fields, and the subcarriers on which the signal is transmitted in each 80 MHz frequency subblock is identical to a 80 MHz EHT PPDU transmission, depending on whether it is nonpunctured non-OFDMA, punctured non-OFDMA, or OFDMA transmission within the corresponding 80 MHz."</t>
  </si>
  <si>
    <t xml:space="preserve">REVISED
Agree with the commentor that the subcarrier locations of a 320MHz PPDU transmission is essentially linked to subcarrier locations within each 80MHz subblock. In the current text, subcarrier locations within each half 160MHz bandwidth are referred as components which are essentially derived from 80MHz subblock subcarrier locations.
TGbe editor: Incorporate the changes in https://mentor.ieee.org/802.11/dcn/22/11-22-1164-04-00be-11be-lb266-CR-for-Clause-36-3-11-mathematical-description-of-signals.docx.
</t>
  </si>
  <si>
    <t>36.3.11.3</t>
  </si>
  <si>
    <t>629</t>
  </si>
  <si>
    <t>629.08</t>
  </si>
  <si>
    <t>"dot11ChannelStartingFactor denotes channel starting frequency."This description is incorrect.Change it to "dot11ChannelStartingFactor x 500 kHz denotes channel starting frequency."</t>
  </si>
  <si>
    <t xml:space="preserve">REVISED
dot11ChannelStartingFactor is the MIB value used to define channel starting frequency. The current text is not incorrect. It means that dot11ChannelStartingFactor indicates channel starting frequency while dot11ChannelStartingFactor x 500 kHz defines channel starting frequency. We already have f_(CH,start) defined in (36-3) as the channel starting frequency, the suggested change by the commentor is redundant. 
TGbe editor: Incorporate the changes in https://mentor.ieee.org/802.11/dcn/22/11-22-1164-04-00be-11be-lb266-CR-for-Clause-36-3-11-mathematical-description-of-signals.docx.
</t>
  </si>
  <si>
    <t>In Figure 36-12(Allowed 996+484-tone MRUs in a non-OFDMA 160 MHz EHT PPDU), MRU 3 shall be punctured the third 484-tone RU, MRU 4 shall be punctured the fouth 484-tone RU.</t>
  </si>
  <si>
    <t>swap the positions of schematic drawings of MRU 3 and MRU 4 in Figure 36-12.</t>
  </si>
  <si>
    <t>In EHT PHY, the total spatial streams across all users not exceeding eight. The description "A PE field of duration 20 Î¼s is only allowed in the following cases: an EHT MU PPDU with more than eight spatial streams transmitted on at least one RU or MRU" is unnecessary. There is a similar issue on the sentence "more than eight spatial streams"at P525L14 and L29 (35.14.5).</t>
  </si>
  <si>
    <t xml:space="preserve">At P730L52, remove "an EHT MU PPDU with more than eight spatial streams transmitted on at least one RU or MRU".
At P525L14, remove "or more than eight spatial streams are transmitted on the RU or MRU,".
At P525L29, remove ", or the RU or MRU uses more than eight spatial streamsr MRU".</t>
  </si>
  <si>
    <t>9.4.2.313.1</t>
  </si>
  <si>
    <t>228.60</t>
  </si>
  <si>
    <t>In Figure 9-10002ae-EHT Capabilities element format, the first octet is "Element ID" not "Element".</t>
  </si>
  <si>
    <t>36.3.2.8</t>
  </si>
  <si>
    <t>602</t>
  </si>
  <si>
    <t>602.58</t>
  </si>
  <si>
    <t>In subclause 36.3.2.8 (160MHz operating non-AP EHT STAs), the second pargraph describes that a 160MHz non-AP STA participates in 320MHz DL and UL OFDMA transmission. Hence, an EHT AP with CHANNEL_WIDTH parameter should be greater than 160MHz, rather than greater than or equal to 160MHz.</t>
  </si>
  <si>
    <t>at P602L58, remove the "or equal to".</t>
  </si>
  <si>
    <t>8.3.5.12.3</t>
  </si>
  <si>
    <t>117</t>
  </si>
  <si>
    <t>117.21</t>
  </si>
  <si>
    <t>The sentence is duplicated. "The timing of PHY-CCA. Indication primitives related to transitions on secondary channel(s) is PHY specific."</t>
  </si>
  <si>
    <t>Delete the duplicate sentence.</t>
  </si>
  <si>
    <t>22/1148r0</t>
  </si>
  <si>
    <t>777</t>
  </si>
  <si>
    <t>777.29</t>
  </si>
  <si>
    <t>There is a typo "No intended BSS color or DL/Ul...". The letter "l" should be capitalized in figure 36-80.</t>
  </si>
  <si>
    <t>22/1056r0</t>
  </si>
  <si>
    <t xml:space="preserve">REVISED
At P777L29, please change “No intended BSS color or DL/Ul or …” to “No intended BSS color or DL/UL or …”.</t>
  </si>
  <si>
    <t>Michail Koundourakis</t>
  </si>
  <si>
    <t xml:space="preserve">What happens if the AP MLD does not keeps SIFS timing for the response frame
 (during the TxOp) and the end of the TxOp drifts so that the STA cannot
cope with the Transition Delay to switch.
We should probably allow the non-AP MLD to either update the Transition
Delay with the AP MLD dynamically.</t>
  </si>
  <si>
    <t xml:space="preserve">Update spec to allow for a dynamic update of the Transition Delay
 to cope with delayed SIFS.</t>
  </si>
  <si>
    <t>126.16</t>
  </si>
  <si>
    <t>"Indication.." column uses "Primary" but this about the full operating channel width.</t>
  </si>
  <si>
    <t>Remove Primary from column</t>
  </si>
  <si>
    <t xml:space="preserve">REJECTED
We provide the following example to explain the reasoning.
When the BSS operating bandwidth is larger than 20 MHz, the indication of 20 MHz does indicate that the STA is in primary 20 MHz and not other places. 
</t>
  </si>
  <si>
    <t>Multi-Link Traffic Indication has variable size and can become very long, to the point the Beacon frames size increases beyond the valid limit.</t>
  </si>
  <si>
    <t>We need to come up with a solution about how to communication information which does not fit in the Beacon.</t>
  </si>
  <si>
    <t>9.4.1.6</t>
  </si>
  <si>
    <t>179.11</t>
  </si>
  <si>
    <t xml:space="preserve">It is not clear that the STA has to select the value for this field based on
the TID-to-Link mapping, i.e. the STA has to receive Beacons on as many
links as needed to determined BUs for all TIDs. E.g. if a link is disabled,
does the STA consider it for the selection of the Listen Interval?</t>
  </si>
  <si>
    <t>Explain how the TID-to-Link mapping affects selection of Listen Interval.</t>
  </si>
  <si>
    <t xml:space="preserve">REJECTED
TID-to-Link mapping doesn't affect the selection of a listen Interval. The listen interval is chosen by the non-AP STA itself and depends on the demand of power save. Once the listen interval is decided, then the value of Listen Interval field is calculated based on its unit where the unit is the maximum value of beacon intervals corresponding to the links that the non-AP MLD intends to setup in the (Re)Association Request frame.</t>
  </si>
  <si>
    <t>405.19</t>
  </si>
  <si>
    <t xml:space="preserve">This note is confusing, as it is not clear why this example is mentioned.
It implies that sometimes it is not allowed to operate from start with a single
affiliated AP, is this the case?</t>
  </si>
  <si>
    <t>Clarify if an MLD AP can start operating with a single affiliated AP.</t>
  </si>
  <si>
    <t xml:space="preserve">REJECTED
We note that the spec might not be able to define what “start” mean. The sentence allows you to operate with only one affiliated AP at any time for any reason. The added note is “an example”, which does not imply any normative restriction. </t>
  </si>
  <si>
    <t>SAI SHANKAR NANDAGOPALAN</t>
  </si>
  <si>
    <t>Need to define the capabilities of 20 MHz only non AP STA as it covers very important market of IoT. In the worst case (if not all are defined) there needs to be atleast one bit in EHT capabilities that distinguishes 20 MHz only non AP STA from non AP MLD. This is important in 2.4 GHz and helps AP to schedule appropriately.</t>
  </si>
  <si>
    <t>There were 6 bits used for 20 MHz only non AP STA in 11ax and is used for various other capabilities such as 320 MHz and 4K QAM. We need to incorporate it there or i am open to other suggestions from the group.</t>
  </si>
  <si>
    <t>Liwen</t>
  </si>
  <si>
    <t>9.4.2.312.2.1</t>
  </si>
  <si>
    <t>EMLSR need to distinguish between main radio and scan radio. This would help to not use padding delay and transition delay when AP is communicating with main radio in DL. Only when the AP knows that it is communicating with scan radio then it can use those as they reduce MAC efficiency. It has its purpose but need to optimize it</t>
  </si>
  <si>
    <t>Need to use reserved bits in multi-link element to do this change.</t>
  </si>
  <si>
    <t>Hirohiko Inohiza</t>
  </si>
  <si>
    <t>425.44</t>
  </si>
  <si>
    <t>Multi-Link reconfiguration only considers link adding of AP side. There is a case that non-AP side wants to add a link after detecting that AP side is adding a link. Link adding of non-AP side should also be considered.</t>
  </si>
  <si>
    <t>Add link adding procedure of Non-AP side in 35.3.6 Multi-Link reconfiguration.</t>
  </si>
  <si>
    <t>Volunteers:  Hirohiko Inohiza, Masatomo Ouchi, Liuming Lu</t>
  </si>
  <si>
    <t>Multi-Link reconfiguration only considers link removing of AP side. There is a case that non-AP side wants to remove part of links according to the non-AP conditions such as communication quality becoming poor for a particular link, remaining battery capacity becoming low and so on. Link removing of non-AP side should also be considered.</t>
  </si>
  <si>
    <t>Add link removing procedure of Non-AP side in 35.3.6 Multi-Link reconfiguration.</t>
  </si>
  <si>
    <t>423.43</t>
  </si>
  <si>
    <t>There is a case that non-AP side wants to add a link after detecting that AP side is adding a link. Link adding of non-AP side should also be considered. There is no description how GTK/IGTK/BIGTK is delivered when a link is added by non-AP side. If they are delivered through 4-way handshake, it requires disassociation and starting from association again which leads to disconnection of the already setup links.</t>
  </si>
  <si>
    <t>Add a description how GTK/IGTK/BIGTK is delivered when a link is added by non-AP side.</t>
  </si>
  <si>
    <t>Volunteers:  Masatomo Ouchi, Hirohiko Inohiza</t>
  </si>
  <si>
    <t>467.57</t>
  </si>
  <si>
    <t>How to select a link from the EMLMR links in the case where a frame exchange sequence is initiated on the EMLMR links is not described.</t>
  </si>
  <si>
    <t>Please clarify how MLD selects a link for initial frame exchange out of plural EMLMR links.</t>
  </si>
  <si>
    <t>An MLD that operates in the EMLMR mode may receive an initial frame on one link (link1) while waiting an response of an inital frame sent on another link (link). In this case, it is not clear when the MLD should start frame exchange sequence, either after receving response of inital frame on link1 or link2.</t>
  </si>
  <si>
    <t>Please clarify when a MLD should start frame exchange sequence if the MLD receives an initial frame on one link while waiting an response of an inital frame sent on another link.</t>
  </si>
  <si>
    <t>Masatomo Ouchi</t>
  </si>
  <si>
    <t>427.04</t>
  </si>
  <si>
    <t xml:space="preserve">When an AP add new affiliated APs,
it is not clear that non-AP STA MLD may use reassociation request.</t>
  </si>
  <si>
    <t>Add a subclause for adding links.</t>
  </si>
  <si>
    <t>It is not clear that non-AP STA MLD may use reassociation request for moving links from current link set.</t>
  </si>
  <si>
    <t>Add a subclause for removing links.</t>
  </si>
  <si>
    <t>428.65</t>
  </si>
  <si>
    <t>No consideration for adding link(s) in Negotiation of TID-to-link mapping  procedure.</t>
  </si>
  <si>
    <t>Add a paragraph about the TID-to-link mapping negotiation when adding link(s).</t>
  </si>
  <si>
    <t>429.53</t>
  </si>
  <si>
    <t>No consideration in Negotiation of TID-to-link mapping  procedure for removing link(s). For example, in case of that the link set consists of three links(link1/link2/link3)  and TID0 through TID3 are maped to only link1, it is not clear how TID0 through TID3 are  mapped to those remaining links.</t>
  </si>
  <si>
    <t>Add a paragraph about TID-to-link mapping negotiation when removing link(s).</t>
  </si>
  <si>
    <t>Ii is possible that more than one bit is set to 1 in the Assisting AP Link ID Bitmap in the AAR Control subfield. But  it is not clear how to use the mechanism.</t>
  </si>
  <si>
    <t>Clarify how AP send  multiple trigger frames.</t>
  </si>
  <si>
    <t>Volunteers:  Morteza Mehrnoush, Mikihiro Ouchi, Hirohiko Inohiza</t>
  </si>
  <si>
    <t>The description of "AP MLD should schedule" is not clear how AP determines the resource unit and UL_length in the Trigger frame. So inefficient assignement of resource unit may occur.</t>
  </si>
  <si>
    <t>Clarify what information STA should(may) send  with the AAR Control subfield.</t>
  </si>
  <si>
    <t>Takuhiro Sato</t>
  </si>
  <si>
    <t>The terminology, "35.9 (Restricted TWT(r-TWT))" should be disregarded from the first paragraph in 9.4.2.316 QoS Characteristics element. The result of Motion 360 shows that adding QoS Characteristics element to Restricted TWT was rejected at the point of Draft 1.4.</t>
  </si>
  <si>
    <t xml:space="preserve">REJECTED
A proposed resolution for this CID was discussed as part of the comment resolutions in
https://mentor.ieee.org/802.11/dcn/22/11-22-1436-02,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</si>
  <si>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12.07</t>
  </si>
  <si>
    <t>typo: Blackets are not closed in the section of 9.2.4.  "Frame (fields" should be "9.2.4 Frame (fields)".</t>
  </si>
  <si>
    <t>406.64</t>
  </si>
  <si>
    <t>typo: An unnesasary space is inserted before the comma.</t>
  </si>
  <si>
    <t xml:space="preserve">REVISED
Agree with the comment. The extra space before the comma was deleted. In addition, a missing comma was added after ‘Otherwise’ in previous paragraph.
TGbe editor, please make changes as shown in doc 11-22/1003r4 (https://mentor.ieee.org/802.11/dcn/22/11-22-1003-04) tagged as 12176</t>
  </si>
  <si>
    <t>408.42</t>
  </si>
  <si>
    <t>Table 9-34 is not appropriate in explaining Figure 35-3. It must be Table 9-62. Table 9-34 represents Maximum data unit sizes (in octets) and durations (in microseconds).</t>
  </si>
  <si>
    <t xml:space="preserve">REVISED
Correct the Table number to the right one as below:
Field and Element order as defined in Table 9-62
</t>
  </si>
  <si>
    <t>This CID is implemented by CID 12587.</t>
  </si>
  <si>
    <t>541.41</t>
  </si>
  <si>
    <t>The text "with the total across all users not exceeding eight spatial streams." does not read well. Suggest to change to "with the total number of spatial streams across all users not exceeding eight"</t>
  </si>
  <si>
    <t>as in the comment.</t>
  </si>
  <si>
    <t>542.22</t>
  </si>
  <si>
    <t>The language used in the first bullet "The STA supports..." is inconsistent the second/third bullet "The STA declares support". Suggest to change the first bulllet to "The STA declares support of transmission and reception in channel bandwidths greater than 20 MHz"</t>
  </si>
  <si>
    <t>556.18</t>
  </si>
  <si>
    <t>"144 bits for a 320 MHz-1 or 320 MHz-2 PPDU", the number of "RU_ALLOCATION" bits does not distinguish between 320 MHz-1 and 320 MHz-2. There also no definition and usage of "320 MHz-1 or 320 MHz-2 PPDU" elsewhere.</t>
  </si>
  <si>
    <t>change to "144 bits for a 320 MHz PPDU"</t>
  </si>
  <si>
    <t>561.18</t>
  </si>
  <si>
    <t>TRIGVECTOR provides information for AP PHY to receive the PPDU, which does NOT distinguish between 320 MHz-1 and 320 MHz-2.</t>
  </si>
  <si>
    <t>merge the two rows of "CBW320-1" and "CBW320-2" into one row of "CBW320".</t>
  </si>
  <si>
    <t xml:space="preserve">REJECTED
For a trigger frame, the bandwidth of the solicited TB PPDU from the addressed EHT STA (i.e., the bandwidth in the U-SIG field of the EHT TB PPDU) is indicated jointly by the UL BW subfield and the UL BW Extension subfield, where the 320 MHz-1 and 320 MHz-2 are distinguished. Since the TRIGVECTOR provides the PHY of the AP with the parameters needed to receive an EHT TB PPDU, it is better to clarify the bandwidth of 320 MHz-1 and 320 MHz-2 for convenience of reception.</t>
  </si>
  <si>
    <t>588.22</t>
  </si>
  <si>
    <t>In Figure 36-12, MRU3 and 4 are swapped. Need to correct.</t>
  </si>
  <si>
    <t>In NOTE 1, NOTE 2 and NOTE 3, for 80 MHz EHT PPDU, only one 20 MHz can be punctured or unassigned. Need to update the NOTE to remove 484 and 996.</t>
  </si>
  <si>
    <t>change "Gap-242/484/996" to "Gap-242"; change "one or more" to "one"; change "80/160/240/320 MHz subband" to "80 MHz bandwidth"</t>
  </si>
  <si>
    <t>In NOTE 1, NOTE 2 and NOTE 3, for 160 MHz EHT PPDU, only one 20/40 MHz can be punctured or unassigned. Need to update the NOTE to remove "996".</t>
  </si>
  <si>
    <t>change "Gap-242/484/996" to "Gap-242/484"; change "80/160/240/320 MHz subband" to "80/160 MHz subband"</t>
  </si>
  <si>
    <t xml:space="preserve">REVISED
Agreed in principle. 
11be Editor: Please see instruction in the “Text modifications in Table 36-14” in doc IEEE 802.11-22/1549r1 (https://mentor.ieee.org/802.11/dcn/22/11-22-1549-01). 
Note: Modifications in D2.1 (Page/Line) P607/L29
</t>
  </si>
  <si>
    <t>There a space missing in "supportthe". Need to change to "support the".</t>
  </si>
  <si>
    <t>603.35</t>
  </si>
  <si>
    <t>Replace "SU transmission" with "transmission to single user" to be consistent with the rest part of the spec. There are mulitple occurance in this paragragh, L35, L37, L44</t>
  </si>
  <si>
    <t>604</t>
  </si>
  <si>
    <t>604.11</t>
  </si>
  <si>
    <t>"an EHT AP supports for transmission from a single sTA", it is confusing for the phrase "from a single STA". Suggest to remove or further clarify.</t>
  </si>
  <si>
    <t>642.30</t>
  </si>
  <si>
    <t>Is the dot11EHTBaseLineFeaturesImplementedOnly requirement still needed? May simply remove "with dot11EHTBaseLineFeaturesImplementedOnly equal to true" and NOTE 1.</t>
  </si>
  <si>
    <t xml:space="preserve">REVISED
Firstly, it is fine to remove “with dot11EHTBaseLineFeaturesImplementedOnly equal to true” in this sentence. Secondly, need to keep “NOTE 1—Some of the Disregard or Validate fields might be redefined for EHT STAs with dot11EHTBaseLineFeaturesImplementedOnly equal to false.” until it becomes clear that no Disregard or Validate fields would be ever redefined for R2 features. 
Instruction to editor: Remove “with dot11EHTBaseLineFeaturesImplementedOnly equal to true” in P642L30.
</t>
  </si>
  <si>
    <t>There is no text clearly stating that "Punctured 242-tone RU (value of 26)" and "Unassigned 242-tone RU (value of 27)" contributes zero User fields to the User Specific field in the same EHT-SIG content channel. Suggest to add the corresponding text for each value, or add the text in the correponding entries in Table 36-34.</t>
  </si>
  <si>
    <t>Tianyu Wu</t>
  </si>
  <si>
    <t>661</t>
  </si>
  <si>
    <t>661.34</t>
  </si>
  <si>
    <t>Clarify if extra EHT-LTF is supported in OFDMA case.</t>
  </si>
  <si>
    <t>Add a clarification statement.</t>
  </si>
  <si>
    <t xml:space="preserve">REJECTED
There already exists Maximum Number Of Supported EHT-LTFs Subfield in EHT PHY Capabilities Information field. It describes the capability regarding support of extra-LTF in OFDMA case.</t>
  </si>
  <si>
    <t>661.35</t>
  </si>
  <si>
    <t>If extra EHT-LTF is supported in OFDMA case, clarify that value of "Number Of EHT- LTF Symbols"  in EHT-SIG field indicates the initial number of EHT-LTF symbols or the total number of EHT-LTF symbols including the extra EHT-LTF symbols.</t>
  </si>
  <si>
    <t xml:space="preserve">REJECTED
It is clear that the number of EHT-LTF symbols include all kinds of EHT-LTF symbols.</t>
  </si>
  <si>
    <t>672</t>
  </si>
  <si>
    <t>672.34</t>
  </si>
  <si>
    <t>Clarify that for non-OFDMA case, value of "Number Of EHT- LTF Symbols"  in EHT-SIG field indicates the initial number of EHT-LTFs or the total number of EHT-LTF symbols, including the extra EHT-LTF symbols.</t>
  </si>
  <si>
    <t xml:space="preserve">REJECTED
Without mentioning a specific type, it is clear that the number of EHT-LTF symbols include all kinds of EHT-LTF symbols, including extra EHT-LTF symbols.</t>
  </si>
  <si>
    <t>533.62</t>
  </si>
  <si>
    <t>According to D2.0, the puncturing pattern indicated via the Disabled Subchannel Bitmap field must conform to a valid non-OFDMA puncturing patterns. However, this can - in some cases - severely reduce the effective BW, because multiple 'holes', which are supported in OFDMA (different puncturing pattern per 80MHz subblock) can no longer be used because of the setting in the Disabled Subchannel Bitmap. For example, if in a 160MHz PPDU there is a 20MHz 'hole' in the P80 channel and a 20MHz 'hole' in the S80 channel, although OFDMA could've been used in a data PPDU, the Disabled Subchannel Bitmap rules limit all PPDU bandwidths to 80MHz.</t>
  </si>
  <si>
    <t>Change the Disabled Subchannel Bitmap to be more flexible just like the OFDMA puncturing patterns.</t>
  </si>
  <si>
    <t>740.56</t>
  </si>
  <si>
    <t>According to D2.0, only non-OFDMA puncturing patterns are valid for a sounding NDP. However, this limits the cases where a sounding NDP can be used for OFDMA (e.g. scheduling), because whereas data PPDUs can be set with flexible puncturing (e.g. different puncturing per 80MHz subblock), the preceding sounding NDP can only be defined with a non-OFDMA puncturing pattern, which effectively reduces the BW.</t>
  </si>
  <si>
    <t>Change the sounding NDP design so that it can support an OFDMA puncturing pattern.</t>
  </si>
  <si>
    <t>The abbreviation MRU is defined in line #50, although it is already used, within this section, several lines above (line #46), and used throughout preceding chapters/sections and is already defined in the abbreviation list (Section 3).</t>
  </si>
  <si>
    <t>Remove the definition of this abbreviation from this line or move it to line #46 (where MRU is mentioned for the first time in Section 36).</t>
  </si>
  <si>
    <t>577.40</t>
  </si>
  <si>
    <t>The abbreviation MRU is already defined in 36.1.1 and in the abbreviation list in Section 3.</t>
  </si>
  <si>
    <t>Remove the definition of this abbreviation from this line.</t>
  </si>
  <si>
    <t xml:space="preserve">REVISED
Agree with the commenter.
11be Editor: please make the changes according to “Text modification of CID 12196: D2.1 (Page/Line) P589/L40” in doc IEEE 802.11-22/1547r1 (https://mentor.ieee.org/802.11/dcn/22/11-22-1547-01).  
</t>
  </si>
  <si>
    <t>587</t>
  </si>
  <si>
    <t>587.15</t>
  </si>
  <si>
    <t>Lines #15-#20 are related, and the spacing between them is not necessary.</t>
  </si>
  <si>
    <t>Remove the spacing between the two lines and make them continuous.</t>
  </si>
  <si>
    <t xml:space="preserve">REJECTED
The space is probably necessary here.
The first paragraph talks about non-AP STA of all operation BWs except 20MHz.
The second paragraph talks about 20MHz operating non-AP STA.
</t>
  </si>
  <si>
    <t>592.49</t>
  </si>
  <si>
    <t>Add 'a' before '320 MHz channel'</t>
  </si>
  <si>
    <t>Add an 'a' before '320 MHz channel', so it says '3x996+484-tone MRU in a 320 MHz channel...'.</t>
  </si>
  <si>
    <t>600.26</t>
  </si>
  <si>
    <t>Add spacing between 'support' and 'the', now they are erroneously combined into a single word.</t>
  </si>
  <si>
    <t>Add spacing between 'support' and 'the'.</t>
  </si>
  <si>
    <t>600.48</t>
  </si>
  <si>
    <t>Change 'an' to 'a' before '20 MHz operating...'</t>
  </si>
  <si>
    <t>Replace 'an 20 MHz' with 'a 20 MHz'.</t>
  </si>
  <si>
    <t>645</t>
  </si>
  <si>
    <t>645.16</t>
  </si>
  <si>
    <t>Appears to be an extra parentheses</t>
  </si>
  <si>
    <t>Remove the extra parentheses</t>
  </si>
  <si>
    <t>36.3.12.7.1</t>
  </si>
  <si>
    <t>642.64</t>
  </si>
  <si>
    <t>The contents of the U-SIG field of an ER preamble cannot change between 80MHz subblocks (unlike MU/OFDMA where the puncturing information can vary between 80MHz subblocks), so it's not clear why the spec defines that the U-SIG contents can vary between different 80MHz subblocks for both MU and ER PPDU types.</t>
  </si>
  <si>
    <t>Separate MU and ER descriptions in this paragraph and specify that the U-SIG contents of an ER preamble cannot change between 80MHz subblocks (at least per current definition of the fields).</t>
  </si>
  <si>
    <t xml:space="preserve">REJECTED
There is no passed motion/SP to support that the ER preamble or a future ER PPDU can only be used for a specific type of transmission (e.g., non-OFDMA transmission to a single user) but not for other types of transmission (e.g., DL OFDMA transmission). Therefore, better not to restrict the U-SIG contents of an ER preamble to be identical for all 80MHz frequency subblocks.</t>
  </si>
  <si>
    <t>Extra (green?) parentheses that should be removed</t>
  </si>
  <si>
    <t>36.3.17.1</t>
  </si>
  <si>
    <t>739</t>
  </si>
  <si>
    <t>739.23</t>
  </si>
  <si>
    <t>Add 'the' between 'all of' and 'participating'</t>
  </si>
  <si>
    <t>Add 'the' after 'all of' and before 'participating'</t>
  </si>
  <si>
    <t>36.3.21</t>
  </si>
  <si>
    <t>773</t>
  </si>
  <si>
    <t>773.20</t>
  </si>
  <si>
    <t>The phrase 'EHT Training Symbols', which  means EHT-STF &amp; EHT-LTF, is not defined anywhere in the spec; consider explicitly defining that it pertains to EHT-STF and EHT-LTF. It may confuse readers because there is also a phrase called 'EHT Training Signal' in the spec which corresponds to the EHT Sounding NDP.</t>
  </si>
  <si>
    <t>Add an explanation/definition of 'EHT Training Symbols' being EHT-STF and EHT-LTF; note phrase this is also used in Fig. 36-76, 36-78 and 36-79.</t>
  </si>
  <si>
    <t>Hao Song</t>
  </si>
  <si>
    <t>703.02</t>
  </si>
  <si>
    <t>The two last sentences in this paragraph, from 'The preamble puncturing' to 'allowed in a 320 MHz PPDU bandwidth' are related. However, because the second sentence doesn't say explicitly that the limitation of 484-tone RU is related to non-OFDMA in 320 MHz, it may be understood as a general limitation (both non-OFDMA and OFDMA).</t>
  </si>
  <si>
    <t>Clarify that the second sentence is related to non-OFDMA.</t>
  </si>
  <si>
    <t>Since the spec supports only up to 8 streams, why do we need to specify that one of the rules for PE duration to be 20usec is 'more than eight spatial streams'?</t>
  </si>
  <si>
    <t>As long as no more than 8 spatial streams are defined, remove this sentence, and make similar changes below Table 9-401 and corresponding text in 35.14.5.</t>
  </si>
  <si>
    <t xml:space="preserve">REVISED
Agree with commenter that the text is not needed since the maximum number of spatial streams is defined as 8 in 802.11be spec.
At P730L52, remove "an EHT MU PPDU with more than eight spatial streams transmitted on at least one RU or MRU".
At P525L14, remove "or more than eight spatial streams are transmitted on the RU or MRU,".
At P525L29, remove ", or the RU or MRU uses more than eight spatial streamsr MRU".</t>
  </si>
  <si>
    <t>Yaron Ben Arie</t>
  </si>
  <si>
    <t>138.35</t>
  </si>
  <si>
    <t>Nc is extended to 4 bits without any justification. Either we mention explicitly that Nss &gt; 8 is being supported or we should keep Nc size of 3 bits as in HE</t>
  </si>
  <si>
    <t>6-29</t>
  </si>
  <si>
    <t>142.06</t>
  </si>
  <si>
    <t>Ng values and codebook size were designed for up to 8 Nss. As we plan to support more Nss it's required to provide more Ng values and codebook sizes. Or at least define a placeholder for new values</t>
  </si>
  <si>
    <t>Its unclear why we need Nc Index values larger than 7. Either we mention explicitly that Nss &gt; 8 is being supported or we should keep Nc Index values as in HE</t>
  </si>
  <si>
    <t>2-3</t>
  </si>
  <si>
    <t>143.02</t>
  </si>
  <si>
    <t>183.39</t>
  </si>
  <si>
    <t>Nc and Nr are extended to 4 bits without any justification. Either we mention explicitly that Nss &gt; 8 is being supported or we should keep Nc amd Nr sizes of 3 bits as in HE</t>
  </si>
  <si>
    <t>10-25</t>
  </si>
  <si>
    <t>184.10</t>
  </si>
  <si>
    <t>Its unclear why we need Nc and Nr Index values larger than 7. Either we mention explicitly that Nss &gt; 8 is being supported or we should keep Nc and Nr Index values as in HE</t>
  </si>
  <si>
    <t>34-53</t>
  </si>
  <si>
    <t>184.34</t>
  </si>
  <si>
    <t xml:space="preserve">REJECTED
The group discussed and ran SPs in both PHY ad-hoc and Joint conference call regarding whether TGbe needs to support 16 SS or not and decided not to. The SP is shown here: " Do you agree that 802.11be shall not define operation with more than 8 spatial streams and that the format of all subfields related to spatial streams shall remain unchanged (i.e. no changing the number of bits)?" and the result in PHY ad-hoc was 22Y, 4N, 5A while the result in Joint was 51Y, 12N, 26A". See https://mentor.ieee.org/802.11/dcn/19/11-19-1755-15-00be-compendium-of-motions-related-to-the-contents-of-the-tgbe-specification-framework-document.pptx.</t>
  </si>
  <si>
    <t>36.3.17.2</t>
  </si>
  <si>
    <t>42-50</t>
  </si>
  <si>
    <t>739.42</t>
  </si>
  <si>
    <t>The reference sections for construction of compressed beamforming feedback matrix V define the angles for Nss up to 8. To support more than 8 Nss need to provide a new compressed form (or extend the existing)</t>
  </si>
  <si>
    <t>Provide a new compressed form of beamforming matrix V for Nss &gt; 8</t>
  </si>
  <si>
    <t>Typo ")affiliated"</t>
  </si>
  <si>
    <t>Change ")affiliated" to "affiliated"</t>
  </si>
  <si>
    <t>54.01</t>
  </si>
  <si>
    <t>Why are simultaneous links defined as pairs? There's no reason to have pairs of these links. You could have any number of simultaneous links in an MLD. I think this definition is spurious and it's not simple the opposite of an NSTR</t>
  </si>
  <si>
    <t>Change the definition to "simultaneous transmit and receive (STR) link: A link that is not part of a nonsimultaneous transmit and receive (NSTR) link pair."</t>
  </si>
  <si>
    <t xml:space="preserve">REJECTED
There are situations where both a STR link and a STR link pair are valid. Therefore, the definition of a STR link pair does not need to be changed. For example, if an MLD has 3 links, link 1 and 2 could be an STR link pair and link 3 could be an STR link.</t>
  </si>
  <si>
    <t>56.17</t>
  </si>
  <si>
    <t>An MLD should not be constrained to only have a STR link pair. It should be able to have as many STR links as it wishes.</t>
  </si>
  <si>
    <t>Change to "In a non-AP MLD operating using one or more STR links, mandatory support for STR operation"</t>
  </si>
  <si>
    <t xml:space="preserve">REVISED
Agree that MLD should not be constrained to a single STR link pair.
TGbe editor to make the changes shown in doc.: IEEE 802.11-22/01472r5 (https://mentor.ieee.org/802.11/dcn/22/11-22-1472-05) under all headings that include CID 12218.</t>
  </si>
  <si>
    <t>This CID is implemented by CID 11480.</t>
  </si>
  <si>
    <t>An MLD should not be constrained to have a STR link pair. It should be able to have as many STR links as it wishes. Therefore this sentence only applies to NSTR link pairs.</t>
  </si>
  <si>
    <t>Change the cited sentence to "If an AP affiliated with an AP MLD is removed, any NSTR requirements and capabilities that correspond to a link pair that includes the link corresponding to the removed AP shall no longer apply."</t>
  </si>
  <si>
    <t xml:space="preserve">REJECTED
The text is only referring to STR requirements and capabilities involving the removed link. The MLD can certainly have other STR link pairs.</t>
  </si>
  <si>
    <t>453.33</t>
  </si>
  <si>
    <t>An MLD should not be constrained to have a STR link pair. It should be able to have as many STR links as it wishes. Therefore this paragraph sshould be re-written to allow an MLD to have as many STR links as it wishes. The title of Figure 35-19 should also be changed.</t>
  </si>
  <si>
    <t>Commenter will provide a submission</t>
  </si>
  <si>
    <t xml:space="preserve">REJECTED
Basically the STR or NSTR operations have to be described for multiple links (not one link) for which such requirements are not applied to one link. In addition, it is proper to define the operations/rules per a pair and it (a pair) has been also widely used in the current draft.
Also, we already had the pair-specific signaling (for non-AP MLD) to indicate STR or NSTR capabilities (one link to another link)
</t>
  </si>
  <si>
    <t>222.02</t>
  </si>
  <si>
    <t>Some of the "link pairs" in the draft should be "NSTR link pairs"</t>
  </si>
  <si>
    <t>Change "link pair" to "NSTR link pair". A similar change needs to be made at P223L2, P427L2, P453L2 (x2), P459L20 and P460L2.</t>
  </si>
  <si>
    <t xml:space="preserve">REVISED
Agree with the commenter regarding the change on P222L2. However, the term ‘link pair’ at locations P223L2, P427L2, P453L2, and P459L20 can refer to either STR link pair or NSTR link pair. The suggested change is not appropriate at these locations. 
TGbe editor: Please implement the changes shown in document [https://mentor.ieee.org/802.11/dcn/22/11-22-1018-01-00be-lb266-cr-for-basic-multi-link-element-part-1.docx] tagged as 12221
</t>
  </si>
  <si>
    <t>typo "at least on NSTR link pair"</t>
  </si>
  <si>
    <t>change to "on" to "one"</t>
  </si>
  <si>
    <t>56.10</t>
  </si>
  <si>
    <t>An MLD should not be constrained to have a STR link pair. It should be able to have as many STR links as it wishes</t>
  </si>
  <si>
    <t>Change the sentence to "In an AP MLD that is not an NSTR mobile AP MLD, mandatory support for STR operation on each link"</t>
  </si>
  <si>
    <t xml:space="preserve">REVISED
The proposed change already exists in D2.1.1
TGbe Editor to make no changes.
</t>
  </si>
  <si>
    <t>no changes are required.</t>
  </si>
  <si>
    <t>This definition of an NSTR mobile AP MLD states that it has one NSTR link pair. This is not the same as an AP MLD, so I think a clause that introduces the architecture of an NSTR mobile AP MLD should be provided in clause 4.</t>
  </si>
  <si>
    <t>Text defining the architecture of an NSTR mobile AP MLD and why it differs from that of an AP MLD, needs to be added to clause 4.</t>
  </si>
  <si>
    <t>There's no description of how the "PS Defer Queuing" block operates in Figure 5-2a</t>
  </si>
  <si>
    <t>Text defining the operation of the "PS Defer Queuing" block needs to be added to this clause.</t>
  </si>
  <si>
    <t xml:space="preserve">REVISED
Please make changes as shown in https://mentor.ieee.org/802.11/dcn/22/11-22-1222-03 tagged 10443</t>
  </si>
  <si>
    <t>typo "MLD AP"</t>
  </si>
  <si>
    <t>Change "MLD AP" to "AP MLD". Make the same change at P69L62 and P69L63.</t>
  </si>
  <si>
    <t>This CID is implemented by CID 11168.</t>
  </si>
  <si>
    <t>It's not clear what an "MLD non-AP STA peer" is?</t>
  </si>
  <si>
    <t>Change "MLD non-AP STA peer" to "non-AP MLD affiliated STA"</t>
  </si>
  <si>
    <t>This CID is implemented by CID 12041.</t>
  </si>
  <si>
    <t>2.04</t>
  </si>
  <si>
    <t>The abstract (and Introduction Page 3) needs to be updated for DMG and EDMG operation.</t>
  </si>
  <si>
    <t>change the 2nd half of the 1st sentence to "...with carrier frequency operation between 1 and 7.250 GHz, 57.24 and 70.20 GHz while ensuring backward compatibility and coexistence with legacy IEEE Std 802.11 compliant devices operating in the 2.4 GHz, 5 GHz, 6 GHz and 60 GHz bands."</t>
  </si>
  <si>
    <t>226.47</t>
  </si>
  <si>
    <t>Missing articles in this clause</t>
  </si>
  <si>
    <t xml:space="preserve">Change "The usage of TDLS Multi-Link element" to "The usage of the TDLS Multi-Link element".
At P226L52 change "is reserved in TDLS Multi-link element" to "is reserved in a TDLS Multi-link element".
At P227L7 change "Link Info field" to "The Link Info field".</t>
  </si>
  <si>
    <t>471.22</t>
  </si>
  <si>
    <t>It may be worthwhile clarifiying that TDLS discovery and TDLS setup are separate frame exchanges.</t>
  </si>
  <si>
    <t xml:space="preserve">Change the initial part of the first sentence from:
"TDLS discovery and setup between a non-AP MLD and a peer STA..." to
"TDLS discovery and setup (discovery frame exchange followed by setup frame exchange) between a non-AP MLD and a peer STA".</t>
  </si>
  <si>
    <t>9.4.1.8</t>
  </si>
  <si>
    <t>179.37</t>
  </si>
  <si>
    <t>These 2 sentences can be merged into 1</t>
  </si>
  <si>
    <t xml:space="preserve">Change "The field represents the 16-bit ID of a STA when assigned by an AP or PCP. The field represents the 16-bit ID of a non-AP MLD when assigned by an AP MLD."
to
"The field represents the 16-bit ID of a STA when assigned by an AP or PCP, or a non-AP MLD when assigned by an AP MLD."</t>
  </si>
  <si>
    <t>179.19</t>
  </si>
  <si>
    <t>This sentence is no longer clear. Does it describe a non-AP MLD that does not enter power save mode, or the affiliated STAs of a non-AP MLD. I think it's the latter.</t>
  </si>
  <si>
    <t>Change the cited sentence to "NOTE--The value 0 might be used by a STA that is not affiliated with an MLD and never enters power save mode, or by a non-AP MLD whose affiliated STAs never enter power save mode."</t>
  </si>
  <si>
    <t xml:space="preserve">REVISED
Agree with the comment in principle. Apply the changes marked as #12232 in https://mentor.ieee.org/802.11/dcn/22/11-22-1746-04.</t>
  </si>
  <si>
    <t>180.32</t>
  </si>
  <si>
    <t>Missing article</t>
  </si>
  <si>
    <t>Change cited sentence to "EPCS priority access denied due to a reason outside the scope of this standard."</t>
  </si>
  <si>
    <t>180.42</t>
  </si>
  <si>
    <t>The status code description is not clear, as it could be discussing 2 spearate links, which I don't think is the intention.</t>
  </si>
  <si>
    <t>Changed cited sentence to "Link not accepted because the transmitted (Re)Association Request frame is not accepted."  Additionally the Name of the status code could be changed to "DENIED_LINK_DUE_TO_TRANSMITTED_ (RE)ASSOCIATION_FRAME_NOT_ACCEPTED".</t>
  </si>
  <si>
    <t xml:space="preserve">REJECTED
The description indeed talks about two different links. For example, if (Re)Association request is exchanged on link 1 and link 1 is not accepted, then link 2 can use this status code.</t>
  </si>
  <si>
    <t>The change to this long sentence means that "it" on line 61 is no longer clear. I think "it" is referring to the AP.</t>
  </si>
  <si>
    <t>Change the initial text on line 61 to "35.3.12.4 (Traffic indication)) if the AP has received a frame that contains a QoS Info field..."</t>
  </si>
  <si>
    <t>9.2.4.5.4</t>
  </si>
  <si>
    <t>120.21</t>
  </si>
  <si>
    <t>The Table 9-13 "Other conditions" revised sentence does not read well and requires the use of a ":" and a ";".</t>
  </si>
  <si>
    <t>Change the sentence to "Bit 6 of the Frame Control field (see 9.2.4.1.3 (Type and Subtype fields)) is equal to 1 and the frame is not carried in either: an HE MU PPDU, HE SU PPDU or HE ER SU PPDU that contains a frame that solicits a response in an HE TB PPDU; or an EHT MU PPDU that contains a frame that solicits a response in an EHT TB PPDU."</t>
  </si>
  <si>
    <t>120.38</t>
  </si>
  <si>
    <t>Change the sentence to "Bit 6 of the Frame Control field (see 9.2.4.1.3 (Type and Subtype fields)) is equal to 0 and the frame is not carried in either: an HE MU PPDU, HE SU PPDU or HE ER SU PPDU that contains a frame that solicits a response in an HE TB PPDU; or an EHT MU PPDU that contains a frame that solicits a response in an EHT TB PPDU."</t>
  </si>
  <si>
    <t>121.09</t>
  </si>
  <si>
    <t>Change the sentence to "The frame is carried in either: an HE MU PPDU, HE SU PPDU or HE ER SU PPDU that contains a frame that solicits a response in an HE TB PPDU; or in an EHT MU PPDU that contains a frame that solicits a response in an EHT TB PPDU."</t>
  </si>
  <si>
    <t>123.34</t>
  </si>
  <si>
    <t>The sentence does not read very well.</t>
  </si>
  <si>
    <t>Change the initial part of the sentence to "The UL Data Symbols subfield indicates the number of OFDM symbols in the Data field of either the HE TB PPDU or EHT TB PPDU response..."</t>
  </si>
  <si>
    <t>123.37</t>
  </si>
  <si>
    <t>Change the initial part of the sentence to "The RU Allocation subfield indicates the resource unit (RU) assigned for transmitting either the HE TB PPDU or EHT TB PPDU response..."</t>
  </si>
  <si>
    <t>124.34</t>
  </si>
  <si>
    <t>The editor instruction appears to be missing for this new sub-clause.</t>
  </si>
  <si>
    <t>Add the following text at the cited location "Insert the following new subclause at the end of subclause 9.2.4.7.7"</t>
  </si>
  <si>
    <t>6.3.5.2.2</t>
  </si>
  <si>
    <t>75.49</t>
  </si>
  <si>
    <t>There are 67 occurences of "STA affiliated with a non-AP MLD" and 29 occurences of "non-AP STA affiliated with a non-AP MLD". I think the former is the better version and the additional "non-AP" is not required.</t>
  </si>
  <si>
    <t>Change all occurences of "non-AP STA affiliated with a non-AP MLD" throughout the draft to "STA affiliated with a non-AP MLD".</t>
  </si>
  <si>
    <t xml:space="preserve">REVISED
Change "STA affiliated with a non-AP MLD" to "non-AP STA affiliated with a non-AP MLD".
TGbe editor to make the changes throughout the Draft</t>
  </si>
  <si>
    <t>125.01</t>
  </si>
  <si>
    <t>"EHT OM Control subfiled" is missing an article.</t>
  </si>
  <si>
    <t>Change "in EHT OM Control subfield" to "in the EHT OM Control subfield". Make the same change at P125L3, P125L7, P125L44, P125L57, P126L1, P126L3, P126L8, P126L28, P126L34, P126L36, P126L39 and P127L18. There may also be other instances of this issue throughout the draft.</t>
  </si>
  <si>
    <t xml:space="preserve">REVISED
We do similar editorial changes through the clause. 
TGbe editor to make the changes shown in 11-22/1025r0 (https://mentor.ieee.org/802.11/dcn/22/11-22-1025-00) under all headings that include CID 12243.
</t>
  </si>
  <si>
    <t>126.22</t>
  </si>
  <si>
    <t>In Table 9-33b, it's probably worthwhile also stating that the 320 MHz option is the Primary one. I appreciate that there may only be one possible allocation at the moment.</t>
  </si>
  <si>
    <t>Change "320 MHz" to "Primary 320 MHz"</t>
  </si>
  <si>
    <t xml:space="preserve">REJECTED
Due to the reason that 320 MHz is the largest possible channel width, the 11be spec does not define primary 320 MHz.</t>
  </si>
  <si>
    <t>127</t>
  </si>
  <si>
    <t>127.50</t>
  </si>
  <si>
    <t>What is an "assisting AP". There are only 2 occurences of this term in clause 35.3.16.8.3 and it doesn't appear to be useful.</t>
  </si>
  <si>
    <t>Change each occurrence of "assisting AP" in the draft to "AP"</t>
  </si>
  <si>
    <t xml:space="preserve">REVISED
This CID is discussed on October 27, 2022, but no straw poll is conducted yet.
Please ignore "REVISED" - it is just for the sole purpose of showing that this CID has a  pending resolution.</t>
  </si>
  <si>
    <t>460.59</t>
  </si>
  <si>
    <t>The term "AP assisted" is only used to describe the "AP assisted medium synchronization recovery procedure". However, this term is not explained and appears to be redundant.</t>
  </si>
  <si>
    <t>Change each occurence of "AP assisted medium synchronization recovery procedure" to "AP medium synchronization recovery procedure" throughout the draft.</t>
  </si>
  <si>
    <t>129.03</t>
  </si>
  <si>
    <t>Table 9-34 needs to be re-formated to fit the page width.</t>
  </si>
  <si>
    <t>Either the column widths can be reduced or change the page layout to be landscape as opposed to portrait.</t>
  </si>
  <si>
    <t>9.3.1.2</t>
  </si>
  <si>
    <t>132.59</t>
  </si>
  <si>
    <t>The phrase "...in a non-HT or non-HT duplicate format..." doesn't appear to make sense. I think that the word "RTS frame" is possibly missing, but I'm not sure.</t>
  </si>
  <si>
    <t>Change "...in a non-HT or non-HT duplicate format..." to "...in a non-HT duplicate format...". Also make the same change on P133L1.</t>
  </si>
  <si>
    <t xml:space="preserve">REJECTED
“RTS frame” appears at the beginning of the sentence. “non-HT or non-HT duplicate format” follows the baseline which used in many places. There is no issue here.</t>
  </si>
  <si>
    <t>9.3.1.6</t>
  </si>
  <si>
    <t>133</t>
  </si>
  <si>
    <t>133.37</t>
  </si>
  <si>
    <t>The 2nd sentence of this paragraph is almost unreadable. The equality logic for the STA types, should come at the start of the sentence and not at the end.</t>
  </si>
  <si>
    <t xml:space="preserve">Change the 2nd sentence of the clause starting "If transmitted by a non-DMG STA..." to
"If transmitted by a VHT, an HE, or an EHT STA that is not a STA 6G and is a non-DMG STA; or an EHT STA that is a STA 6G without 320 MHz bandwidth support and is a non-DMG STA: the BSSID (TA) field is the address of the STA contained in the AP, except that the Individual/Group bit of the BSSID (TA) field is set to 1 in a CF-End frame transmitted in a non-HT frame or non-HT duplicate format frame to indicate that the scrambling sequence carries the TXVECTOR parameter CH_BANDWIDTH_IN_NON_HT."</t>
  </si>
  <si>
    <t xml:space="preserve">REVISED
Agree with the commenter.
TGbe editor to make changes in this document under CID 12249 in 22/1048r1 (https://mentor.ieee.org/802.11/dcn/22/11-22-1048-01)
</t>
  </si>
  <si>
    <t>The paragraph is incorrectly formatted and can be shortened. In addition, the initial statement on P139L57 should read "...bit B0 is set to 0..."</t>
  </si>
  <si>
    <t xml:space="preserve">Replace "When the bandwidth of the EHT NDP Announcement frame is less than 320 MHz, set the Resolution bit B0 to 0 to indicate a resolution of 20 MHz." with
"The Resolution subfield bits are set, according to various bandwidths as follows:-"
Add a new initial bullet at P139L56 "When the EHT NDP Announcement frame is less than 320 MHz, bit B0 is set to 0 to indicate a resolution of 20 MHz."
In the remaining bulleted items, remove the text "..the bandwidth of..." from the start of each sentence.</t>
  </si>
  <si>
    <t xml:space="preserve">REVISED
Agree with the commenter and please see the clarification below.
Instructions to the editor: 
Please make the changes as shown in doc 11-22/1307r2 (https://mentor.ieee.org/802.11/dcn/22/11-22-1307-02).
</t>
  </si>
  <si>
    <t>This CID is implemented by CID 10973.</t>
  </si>
  <si>
    <t>57.47</t>
  </si>
  <si>
    <t>I think the phrase "non-AP STAs affiliated with the non-AP MLD" does not require the non-AP at the start. It is redundant.</t>
  </si>
  <si>
    <t>Change all occurrences of "non-AP STAs affiliated with the non-AP MLD" to "STAs affiliated with the non-AP MLD"</t>
  </si>
  <si>
    <t xml:space="preserve">REJECTED
Only non-AP STAs affiliated with a non-AP MLD. AP can not affiliate with a non-AP MLD.</t>
  </si>
  <si>
    <t>57.54</t>
  </si>
  <si>
    <t>This phrase "and being a non-AP STA" is redundant. I think It's obvious.</t>
  </si>
  <si>
    <t>Remove the phrase "...and being a non-AP STA" from the end of the cited line</t>
  </si>
  <si>
    <t xml:space="preserve">REJECTED
We note that it is important to clarify the entity when we describe roaming scenario from MLD to legacy AP. This is the reason why we specify “being a non-AP STA” when connects to legacy AP. MLD entity can not be used to connect legacy STA entity.</t>
  </si>
  <si>
    <t>58.27</t>
  </si>
  <si>
    <t>The use of the term "STA association" will lead to issues with legacy baseline text. For example within clause 11.3.1, the sentence at  P307L14 should discuss "STA association", which it does not. It is going to be difficult to change every occurrence of "association" into either "STA association" or "MLD association" and I recommend that this be avoided.</t>
  </si>
  <si>
    <t>Rename "STA association" to "association" throughout the draft.</t>
  </si>
  <si>
    <t>58.63</t>
  </si>
  <si>
    <t>"a non-AP STA association" has not been defined and I think this is a normal "STA association".</t>
  </si>
  <si>
    <t>Change "non-AP STA association" to "STA association".</t>
  </si>
  <si>
    <t>4.5.3.4</t>
  </si>
  <si>
    <t>59.56</t>
  </si>
  <si>
    <t>The term "association" does not exist anymore (see P58L63). It needs to be expanded.</t>
  </si>
  <si>
    <t>Change "established association" to "established STA or MLD association".</t>
  </si>
  <si>
    <t>313.33</t>
  </si>
  <si>
    <t>What is a "non-FILS MLD". I think this is an MLD, as FILS does not appear to be defined for an MLD. In other words a FILS MLD does not exist.</t>
  </si>
  <si>
    <t>Remove "or a non-FILS MLD" at the cited sentence. Also make the same change at P313L53.</t>
  </si>
  <si>
    <t xml:space="preserve">REJECTED
“non-FILS” is used to have alignment with baseline texts. We note that we use the texts of non-DMG for MLD, but MLD configuration does not include DMG. See 11.2.3 Power management in a non-DMG infrastructure network. 
Technically, non-FILS does not make the sentence incorrect as well. 
</t>
  </si>
  <si>
    <t>313.62</t>
  </si>
  <si>
    <t>Change the paragraph to "Neither STA nor MLD association is applicable in an IBSS. In an infrastructure BSS, either STA or MLD association is required. Between an AP MLD and a non-AP MLD, MLD association is required. In a PBSS, either STA or MLD association is optional. APs, AP MLDs, and PCPs do not initiate either STA or MLD association."</t>
  </si>
  <si>
    <t xml:space="preserve">REVISED
STA association or MLD association are created to quickly differentiate the difference for association between STAs or association between MLDs. The definition is specifically like that. 
For all the cases that we need the differentiation, it is possible to:
1. Use MLO or non-MLO
2.  Use association between STAs or association between MLDs.
It is also true that we do not specifically define MLD authentication or MLD disauthentication or STA authentication or STA disauthentication. 
If we need to specifically define all these terms, then creating all these new terms may not be so useful. 
Based on the resolution of CID 10270, we revise globally to simply use above options rather than creating new terms to better integrate with the baseline. 
TGbe editor to make the changes shown in 11-22/1236r6 (https://mentor.ieee.org/802.11/dcn/22/11-22-1236-06-00be-cr-for-4-3-and-4-5-part-i.docx) under all headings that include CID 10270
</t>
  </si>
  <si>
    <t>61.15</t>
  </si>
  <si>
    <t>typo "(re)association"</t>
  </si>
  <si>
    <t>change "(re)association" to "MLD (re)association"</t>
  </si>
  <si>
    <t>70.14</t>
  </si>
  <si>
    <t>typo "association"</t>
  </si>
  <si>
    <t>change "association" to "MLD association"</t>
  </si>
  <si>
    <t xml:space="preserve">REJECTED
These terms are consistent with their current usage in PIEEE 802.11be D2.0 with the expected functionality.</t>
  </si>
  <si>
    <t>AA.1</t>
  </si>
  <si>
    <t>871</t>
  </si>
  <si>
    <t>871.29</t>
  </si>
  <si>
    <t>missing article in "between multiple BSSID set"</t>
  </si>
  <si>
    <t>Change to "between a multiple BSSID set"</t>
  </si>
  <si>
    <t xml:space="preserve">REVISED
Agree with the comment. Added ‘a’ for co-hosted set as well.
TGbe editor, please update the cited sentence as: “In addition, this annex also provides examples illustrating the relationship between a multiple BSSID set, a co-hosted BSSID set, and multi-link operation.”
</t>
  </si>
  <si>
    <t>AA.2</t>
  </si>
  <si>
    <t>871.49</t>
  </si>
  <si>
    <t>There are several typos in this sentence.</t>
  </si>
  <si>
    <t>Change to "This helps an associated non-AP STA to save power by not having to wake up from a doze state, to listen to beacons other than the DTIM beacons and receive any updates to its associated profile."</t>
  </si>
  <si>
    <t>Z.1</t>
  </si>
  <si>
    <t>851</t>
  </si>
  <si>
    <t>851.19</t>
  </si>
  <si>
    <t>It is not necessary to repear the term "content" in this sentence.</t>
  </si>
  <si>
    <t xml:space="preserve">Change the sentence to "This annex provides a number of examples to illustrate the HE-SIG-B content channels
and EHT-SIG content channels."</t>
  </si>
  <si>
    <t>823.18</t>
  </si>
  <si>
    <t>This should be "a STA affiliated with a non-AP MLD".</t>
  </si>
  <si>
    <t>Change "or non-AP MLD" to "or a STA affiliated with a non-AP MLD".</t>
  </si>
  <si>
    <t>9.6.8.4</t>
  </si>
  <si>
    <t>257</t>
  </si>
  <si>
    <t>257.56</t>
  </si>
  <si>
    <t>The sentence uses the passive voice and is not correct.</t>
  </si>
  <si>
    <t xml:space="preserve">Change "The FT Confirm frame in an RSN is confirmation to the target AP or AP MLD of receipt of the ANonce and indicates the liveness of the PTKSA" to
"The FT Confirm frame in an RSN confirms to the target AP or AP MLD the receipt of the ANonce and indicates the liveness of the PTKSA"</t>
  </si>
  <si>
    <t xml:space="preserve">REJECTED
The commenter comments the usage of passive voice in a sentence of baseline standard. The commenter is encouraged to submit the comment to Task Group me for the P802.11Revme draft. </t>
  </si>
  <si>
    <t>283.50</t>
  </si>
  <si>
    <t>This sentence can be shortened.</t>
  </si>
  <si>
    <t>Change the first sentence to "A STA and an MLD maintains one or more duplicate detection caches."</t>
  </si>
  <si>
    <t xml:space="preserve">REVISED
Agree with the commenter. Proposed resolution accounts for the suggested changes.
TGbe editor to make the changes shown in 11-22/0997r0 (https://mentor.ieee.org/802.11/dcn/22/11-22-0997-00) under all headings that include CID 12265.</t>
  </si>
  <si>
    <t>Change "with Status" to "with the Status". Make the same change at P284L6, P284L22 and P284L23.</t>
  </si>
  <si>
    <t>MOR REICH</t>
  </si>
  <si>
    <t>996+484-tone MRU 3 &amp; 996+484-tone MRU 4 Are not consistent with other large MRUs</t>
  </si>
  <si>
    <t>In figure 36-12 replace MRU-3 description from 996-484-[] to 996-[]-484 and MRU-4 description from  996-[]-484 to  996-484-[]</t>
  </si>
  <si>
    <t>" frame exhange during a restricted TWT SP..."</t>
  </si>
  <si>
    <t>Change restricted TWT to r-TWT to keep consistent terminology.</t>
  </si>
  <si>
    <t>"In a trigger-enabled restricted TWT SP..."</t>
  </si>
  <si>
    <t>For channel access rules during r-TWT, if a STA has no latency sensitive traffic to transmit during an ongoing r-TWT SP, the STA shall terminate the r-TWT setup to maintain fairness for STAs which have latency tolerant data.</t>
  </si>
  <si>
    <t>Does TIDs during rTWT needs to be prioritized? A prioritization between TIDs in rTWT SP should be defined</t>
  </si>
  <si>
    <t xml:space="preserve">REJECTED
R-TWT TIDs are prioritized as described in subclause 35.9.5 of P802.11be Draft 2.1. Any prioritization among R-TWT TIDs is subject to STA’s scheduling and existing EDCA rules</t>
  </si>
  <si>
    <t>"The AP shall align the end time of the PPDUs soliciting an immediate response per the rules defined in this subclause, except if the PPDU carries a high priority frame." What exactly is a high priority frame? Is it something like a high priority AC. Needs to be clarified.</t>
  </si>
  <si>
    <t>The channel access rules are not defined for a legacy STA performing channel access along with STAs affiliated with NSTR MLDs</t>
  </si>
  <si>
    <t xml:space="preserve">REVISED
All the paragraphes except the 4th paragraph clearly mentioned MLD. The words “affiliated with an MLD” are added in the 4th paragraph to make it clear that the channel access rules are only for AP or non-AP STA affiliated with an MLD
TGbe editor to make changes in this document under CID 12273 (https://mentor.ieee.org/802.11/dcn/22/11-22-1239-02) in 22/1239r2
</t>
  </si>
  <si>
    <t>Will there be changes required in case when STA affiliated with an NSTR non-AP MLD or an EMLSR non-AP MLD performs transmission on a TDLS link with a legacy device?</t>
  </si>
  <si>
    <t>Procedure needs to be described for the scenario described in comment.</t>
  </si>
  <si>
    <t xml:space="preserve">REJECTED
This is invalid comment as the comment is asking a question. 
There are no changes required for the described scenario.
</t>
  </si>
  <si>
    <t>511.19</t>
  </si>
  <si>
    <t>rTWT mechanism does not propose in what scenario will the rTWT be terminated/</t>
  </si>
  <si>
    <t>Provide a procedure to perfrom rTWT setup termination.</t>
  </si>
  <si>
    <t>510.56</t>
  </si>
  <si>
    <t>What about other high priority traffic, e.g. EPCS traffic, shouldn't such traffic also benefit from the r-TWT services?</t>
  </si>
  <si>
    <t>Include other high priority traffic, e.g. EPCS traffic as other potential traffics that could use the r-TWT mechanism.</t>
  </si>
  <si>
    <t>Volunteers: Patric Nezou, Abdel Karim Ajami, Dibakar Das, Shawn Kim, Rubayet Shafin, Binita Gupta, Jeongki Kim, Liangxiao Xin, Liuming Lu, Viger Pascal, Rojan Chitrakar, Peshal Nayak</t>
  </si>
  <si>
    <t>513.63</t>
  </si>
  <si>
    <t>SR mechanism do not decribe about the interference casued by OBSS transmission to the BSS performing SR transmission</t>
  </si>
  <si>
    <t>Provide a mechanism to mitigate interference caused by OBSS transmission to SR transmission.</t>
  </si>
  <si>
    <t xml:space="preserve">REJECTED
11be is not defining the spatial reuse mechanism. 802.11be is just extending it to EHT STAs.</t>
  </si>
  <si>
    <t>"..frames containing SCS Description element with a...", replace 'SCS Description element' with 'SCS Descriptor element'</t>
  </si>
  <si>
    <t xml:space="preserve">REVISED
Fixed the typo.
TGbe editor:  Apply the changes tagged with #12278 in https://mentor.ieee.org/802.11/dcn/22/11-22-1187-01</t>
  </si>
  <si>
    <t>This CID is implemented by CID 10423.</t>
  </si>
  <si>
    <t>35.3.23</t>
  </si>
  <si>
    <t>478.58</t>
  </si>
  <si>
    <t>"and setting the UP of those MSDUs", what does UP mean? Please add description in subclause 3.4</t>
  </si>
  <si>
    <t xml:space="preserve">REJECTED
UP is already defined in P205L13 of REVme draft 1.2:
“user priority (UP): A value associated with an medium access control (MAC) service data unit (MSDU) that indicates how the MSDU is to be handled. The UP is assigned to an MSDU in the layers above the MAC.”
</t>
  </si>
  <si>
    <t>KENGO NAGATA</t>
  </si>
  <si>
    <t>This CID is implemented by CID 10896.</t>
  </si>
  <si>
    <t xml:space="preserve">REJECTED
Per Clause 8.3.5.5 PHY-TXSTART.request primitive is a request of a MAC sublayer to the PHY to initiate transmission.
Therefore MLD does not request MAC of any STA to initiate transmission but MAC of an individual STA does</t>
  </si>
  <si>
    <t xml:space="preserve">REVISED
Legacy STAs and single link EHT STAs can only operate on the primary link. Therefore, in order to change the primary link, an AP affiliated with an NSTR mobile AP MLD can perform channel switching procedure so that legacy STAs can understand and switch the link.
Tgbe editor please implement changes as shown in doc 11-22/1233r8 (https://mentor.ieee.org/802.11/dcn/22/11-22-1233-08) tagged as #12284.</t>
  </si>
  <si>
    <t>This CID is implemented by CID 10900.</t>
  </si>
  <si>
    <t>if there is not enough time then the STA shall defer transmission until the end of quiet period of t-TWT SP and selects a random backoff count using the present CW</t>
  </si>
  <si>
    <t>There is no language related to QoS characteristics element in 35.9. A procedure to transfer QoS traffic in Restricted TWT should be defined.</t>
  </si>
  <si>
    <t>There is no language related to QoS characteristics element in 35.9. A sequence to inform whether the requirements in the QoS characteristics elements is satisfied or not in 11.25.2 and 35.9.</t>
  </si>
  <si>
    <t>Ryota Yamada</t>
  </si>
  <si>
    <t>The word "originator MLD" and "recipient MLD" are used before definition at P432 L11-L12 "In this subclause, the MLD with data to send using the block ack mechanism is referred to as the originatorMLD, and the receiver of that data as the recipient MLD."</t>
  </si>
  <si>
    <t>The "originator MLD" and "recipient MLD" should be described after the "In this subclause, the MLD with data to send using the block ack mechanism is referred to as the originator MLD, and the receiver of that data as the recipient MLD."</t>
  </si>
  <si>
    <t>"multiple resource unit (MRU)" should be modified to "MRU". "multiple resource unit (MRU)" is also at P577 L40.</t>
  </si>
  <si>
    <t>Ezer MELZER</t>
  </si>
  <si>
    <t>It doesn't make sense to use a limitation based on more than 8 streams, when the max number of streams defined in the spec is 8.</t>
  </si>
  <si>
    <t>Remove this limitation (can keep limitation based on BW wider than 160MHz and 4K-QAM).</t>
  </si>
  <si>
    <t>184.37</t>
  </si>
  <si>
    <t>Define Ng option(s) larger than 16 so that feedback overhead can be further reduced</t>
  </si>
  <si>
    <t>Define larger Ng (e.g. Ng=32) so that sounding feedback overhead is reduced</t>
  </si>
  <si>
    <t xml:space="preserve">REJECTED
Larger Ng than 16 brings performance degradation. Please search contributions about ‘feedback overhead’, ‘subcarrier grouping’, etc in 11be Mentor or bring the other performance results.</t>
  </si>
  <si>
    <t>184.44</t>
  </si>
  <si>
    <t>For certain specific scenarios (e.g. DL MU-MIMO with a large number of streams, such as 15 or above, when the number of Tx antennas reported upon is 16) more bits are required for angle quantization in the BFR, otherwise there is a non-negligible loss in link performance</t>
  </si>
  <si>
    <t>Define another option for quantization bits, e.g. (9,11) to support cases with 15 or more spatial streams</t>
  </si>
  <si>
    <t>61.57</t>
  </si>
  <si>
    <t>links, different frequency bands/channels. suggest keeping consistent throughout</t>
  </si>
  <si>
    <t>Communication across different setup links can occur simultaneously or not depending on the capabilities of both the AP MLD and the non-AP MLD</t>
  </si>
  <si>
    <t>61.64</t>
  </si>
  <si>
    <t>links, different frequency bands or channels. suggest keeping consistent throughout</t>
  </si>
  <si>
    <t>The MLO procedures (see 35.3 (Multi-link operation)) allow a pair of MLDs to discover, synchronize, (de)authenticate, (re)associate, disassociate, and manage resources with each other on any setup link.</t>
  </si>
  <si>
    <t>Considering that the MAC processing of the traffic destinated to a legacy STA is not exactly the same as the MAC processing of the traffic destinated to a non-AP MLD, these two types of traffic shall be separated through the different MAC SAPs. Hence, for an AP MLD, each affiliated AP shall have a MAC address different from any other AP affiliated with the same AP MLD and the AP MLD MAC address.</t>
  </si>
  <si>
    <t>Change "Each AP affiliated with an AP MLD has a MAC address different from any other AP affiliated with the AP MLD, and each STA affiliated with a non-AP MLD has a MAC address different from any other STA affiliated with the non-AP MLD." to "For an AP MLD,each affiliated AP shall have a MAC address different from any other AP affiliated with the same AP MLD and the AP MLD MAC address. For a non-AP MLD, each affiliated STA has a MAC address different from any other STA affiliated with the same non-AP MLD "</t>
  </si>
  <si>
    <t>63.58</t>
  </si>
  <si>
    <t xml:space="preserve">Please revise this sentence as follows:
In particular, the affiliated AP upper MAC sublayer components support group addressed traffic,...</t>
  </si>
  <si>
    <t>Change "In particular, the affiliated AP MLD upper MAC sublayer components support group addressed traffic, and traffic" to "In particular, the affiliated AP upper MAC sublayer components support group addressed traffic"</t>
  </si>
  <si>
    <t>64.14</t>
  </si>
  <si>
    <t>affiliated AP upper MAC, non-MLD upper MAC. Please choose one and use it throughout. Suggest to use non-MLD upper MAC throughout.</t>
  </si>
  <si>
    <t>Replace "affiliated AP upper MAC" with "non-MLD upper MAC" throughout the draft standards.</t>
  </si>
  <si>
    <t>64.09</t>
  </si>
  <si>
    <t>Considering different operations are applied to non-MLD Data frames and MLD Data frames, i.e. different PTKSA, different SN spaces, non-MLD Data frames and MLD Data frames should be incoming from different MAC SAPs, i.e. Affiliated AP's MAC SAP and MLD MAC SAP. Please revise Figure 4-30c.</t>
  </si>
  <si>
    <t>65.08</t>
  </si>
  <si>
    <t>Data frames should be incoming from the MAC SAP. Please make the corresponding change on Figure 4-30d.</t>
  </si>
  <si>
    <t>Update Figure 4-30d to show that Data frames are incoming from the MAC SAP.</t>
  </si>
  <si>
    <t>67.32</t>
  </si>
  <si>
    <t xml:space="preserve">"Then, one or more MSDUs are delivered to the MAC SAP or, via the DSAF to the DS." This sentence is ambiguity. For simplicity, please revise this sentence as follows:
Then, one or more MSDUs are delivered to the MAC SAP.</t>
  </si>
  <si>
    <t xml:space="preserve">Change "Then, one or more MSDUs are delivered to the MAC SAP or, via the DSAF to the DS." to
"Then, one or more MSDUs are delivered to the MAC SAP."</t>
  </si>
  <si>
    <t xml:space="preserve">REVISED
Agree in principle. 
TGbe editor, please make changes as CID 10441 in https://mentor.ieee.org/802.11/dcn/22/11-22-1222-03
</t>
  </si>
  <si>
    <t>This CID is implemented by CID 10441.</t>
  </si>
  <si>
    <t>67.45</t>
  </si>
  <si>
    <t xml:space="preserve">Please remove the redundant word "frames", i.e.
The GTK of a link is used to encrypt the group addressed MPDUs and MMPDUs prior to transmission on the link. The GTK of a link is used to decrypt the group addressed MPDUs and MMPDUs received on the link.</t>
  </si>
  <si>
    <t>Change the sentence at the identified location to "The GTK of a link is used to encrypt the group addressed MPDUs and MMPDUs prior to transmission on the link. The GTK of a link is used to decrypt the group addressed MPDUs and MMPDUs received on the link."</t>
  </si>
  <si>
    <t xml:space="preserve">REVISED
This sentence has been removed due to the resolution of CID 12314 but the same issue is on page 70/lines 2 &amp; 3, for which accounted for the suggested change, as part of resolution of CID 12314 as well.
TGbe editor, please make changes as shown in 11-22/1222r3 (https://mentor.ieee.org/802.11/dcn/22/11-22-1222-03) tagged 12314
</t>
  </si>
  <si>
    <t>This CID is implemented by CID 12314.</t>
  </si>
  <si>
    <t>68.39</t>
  </si>
  <si>
    <t>Please add some text to describe the function of Link Merging block</t>
  </si>
  <si>
    <t xml:space="preserve">REVISED
Added “(first-in-first-out)” after “merg-ing process” on page 56/line 29
TGbe editor, please make changes as shown in 11-22/1222r3 (https://mentor.ieee.org/802.11/dcn/22/11-22-1222-03) tagged 12309</t>
  </si>
  <si>
    <t>69.57</t>
  </si>
  <si>
    <t xml:space="preserve">Please revise this paragraph as follows: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</si>
  <si>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Change the paragraph at the identified location to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</si>
  <si>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 xml:space="preserve">REVISED
Agree in principle. Changed to “MPDUs received over any link from a STA affiliated with a non-AP MLD peer…”
TGbe editor, please make changes as shown in 11-22/1222r3 (https://mentor.ieee.org/802.11/dcn/22/11-22-1222-03) tagged 12041
</t>
  </si>
  <si>
    <t xml:space="preserve">Please revise the title of Figure 5--2b as follows:
Figure 5-2b--MAC data plane architecture for AP MLD and affiliated APs</t>
  </si>
  <si>
    <t>Replace the title of Figure 5-2b as "MAC data plane architecture for AP MLD and affiliated APs".</t>
  </si>
  <si>
    <t>69.27</t>
  </si>
  <si>
    <t>The annotation of the right bracket should be revised, e.g. MLD upper MAC sublayer: MLD common functions OR non-MLD upper MAC layer</t>
  </si>
  <si>
    <t xml:space="preserve">REVISED
Agree in principle. Separate into 3 brackets now. The middle AP one says “MLD upper MAC sublayer: MLD common functions. The AP1 and APn say “Non-MLD upper MAC sublayer”.
TGbe editor, this is the same change as CID 12312 in https://mentor.ieee.org/802.11/dcn/22/11-22-1222-03
</t>
  </si>
  <si>
    <t>Please change "MLD AP" to "AP MLD"</t>
  </si>
  <si>
    <t>Change "MLD AP" to "AP MLD"</t>
  </si>
  <si>
    <t>70.02</t>
  </si>
  <si>
    <t>The same text is repeated at page 69. Please remove the redundant text and keep one.</t>
  </si>
  <si>
    <t xml:space="preserve">REVISED
The repeated text the commenter refers to is actually on page 67. Agree to re-move the referred text on page 67 and remove the “frames” in the same text on page 70.
TGbe editor, please make changes as shown in 11-22/1222r3 (https://mentor.ieee.org/802.11/dcn/22/11-22-1222-03) tagged 12314</t>
  </si>
  <si>
    <t>70.06</t>
  </si>
  <si>
    <t>The word "appropriate" is not good. Suggest to use the word "intended".</t>
  </si>
  <si>
    <t>Change "appropriate affiliated APs" to "intended affiliated APs".</t>
  </si>
  <si>
    <t xml:space="preserve">Please revise this sentence as follows:
Group addressed MMPDUs generated within the AP MLD upper MAC sublayer shall be transferred to the intended AP MLD low MAC sublayer for transmission.</t>
  </si>
  <si>
    <t xml:space="preserve">Change the sentence at the identified location to "
Group addressed MMPDUs generated within the AP MLD upper MAC sublayer shall be transferred to the intended AP MLD low MAC sublayer for transmission."</t>
  </si>
  <si>
    <t xml:space="preserve">REVISED
Agreed in principle. The “shall be” is changed to “are” by CID 10444
TGbe editor, please make changes as shown in 11-22/1222r3 tagged 12315 and 10444.
</t>
  </si>
  <si>
    <t>This CID is implemented by CIDs 12315 and 10444.</t>
  </si>
  <si>
    <t>9.4.1.17</t>
  </si>
  <si>
    <t>181</t>
  </si>
  <si>
    <t>To reduce the delay, the More Data subfield in the Ack and Blockblock frames can be used to indicate whether there are pending traffic which need to be transmitted to the AP as soon as possible. Then the AP can do the RDG operation, TXOP sharing or trigger the STA's uplink transmission.</t>
  </si>
  <si>
    <t>The commenter will provide contribution.</t>
  </si>
  <si>
    <t>22/1043r4</t>
  </si>
  <si>
    <t xml:space="preserve">REVISED
This CID is discussed on August 15, 2022 and September 13, 2022, but no straw poll is conducted yet.
Please ignore "REVISED" - it is just for the sole purpose of showing that this CID has a pending resolution.</t>
  </si>
  <si>
    <t>9.4.2.256</t>
  </si>
  <si>
    <t>please clarify the usage of ESS Report element for an AP MLD</t>
  </si>
  <si>
    <t>22/1225r1</t>
  </si>
  <si>
    <t xml:space="preserve">REJECTED
A proposed resolution for this CID was discussed as part of the comment resolutions in
https://mentor.ieee.org/802.11/dcn/22/11-22-1225-01,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</si>
  <si>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231</t>
  </si>
  <si>
    <t>231.06</t>
  </si>
  <si>
    <t>In order to decide the TWT parameters, the rTWT should be used together with the SCS mechnism. Please add the text to clarify it.</t>
  </si>
  <si>
    <t>If the SCS Traffic Description Support subfield is set to 0, then the Restricted TWT Support subfield shall be set to 0.</t>
  </si>
  <si>
    <t>Volunteers:  Rubayet Shafin, Chunyu Hu</t>
  </si>
  <si>
    <t>231.11</t>
  </si>
  <si>
    <t>If the Restricted TWT Support subfield is set to 1, then the SCS Traffic Description Support subfield shall be set to 1.</t>
  </si>
  <si>
    <t>Considering TID 0-7 and TID 8-15 have completely different usage, i.e. the TID within (0-7) can be shared by one or more traffic flows, but the TID within (8-15) is assigned to one traffic flow at most, the current SCS mechnism cannot prioritize a particular traffic stream. From this point, we should allow the traffic stream to map to a TID within 8-15.</t>
  </si>
  <si>
    <t>An unified framework should be defined  for both individually addressed Data frame and Management frame. Please remove the word "Data"</t>
  </si>
  <si>
    <t>Please remove the word "Data"</t>
  </si>
  <si>
    <t>22/1178r6</t>
  </si>
  <si>
    <t xml:space="preserve">REVISED
This CID is discussed on August 17, 2022, but no straw poll is conducted yet.
This CID is discussed on October 27, 2022, but no straw poll is conducted yet.
Please ignore "REVISED" - it is just for the sole purpose of showing that this CID has a pending resolution.</t>
  </si>
  <si>
    <t>TSF timers of all APs affiliated with an NSTR mobile AP MLD is the same, a non-AP MLD that is associated with an NSTR mobile AP MLD only needs to maintain one TSF timer for all the links. So this sentence is not true for NSTR mobile AP MLD. Because an NSTR AP MLD has only one TSF timer.</t>
  </si>
  <si>
    <t>Please revise this sentence.</t>
  </si>
  <si>
    <t>450.05</t>
  </si>
  <si>
    <t>For the individually addressed MMPDU which can be transmitted through any enabled link, the Multi-link Link Information element shall be included. Otherwise, it will complicate the AP's scheduling and increase the packet delay.</t>
  </si>
  <si>
    <t>we should allow an AP MLD that no schedule for Beacon and Probe frames on some link, just similar to the NSTR mobile AP MLD. This design can provide a restriction on setting up some special link, e.g.the link on which only the low-latency traffic is allowed.</t>
  </si>
  <si>
    <t>define a Management frame to inform the AP MLD about the ability to change STR operation</t>
  </si>
  <si>
    <t>454.49</t>
  </si>
  <si>
    <t>the word 'if' is repeated, please delete the word 'if'</t>
  </si>
  <si>
    <t xml:space="preserve">Change "regardless of whether if the
medium is busy or not" to "regardless of whether the
medium is busy or not"</t>
  </si>
  <si>
    <t>Considering the green communication and global warming, a wakeup-based power save mechnism should be defined for the AP MLD, not just for the NSTR mobile AP MLD.</t>
  </si>
  <si>
    <t>22/1313r0</t>
  </si>
  <si>
    <t xml:space="preserve">REJECTED
A proposed resolution for this CID was discussed as part of the comment resolutions in
https://mentor.ieee.org/802.11/dcn/22/11-22-1313-00,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</si>
  <si>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468.46</t>
  </si>
  <si>
    <t>No schedule for Beacon and Probe Response frames should be extended to the regular AP MLD. Thus no legacy STA associates with this AP, which is very useful to manage the leagcy STA's association.</t>
  </si>
  <si>
    <t>Please allow an AP MLD not to schedule the Beacon and Probe Response frames on some link if the corresponding affiliated AP doesn't want serve the legacy STA and the non-AP MLD only can set up this link by initiating the multi-link setup on another link</t>
  </si>
  <si>
    <t>468.47</t>
  </si>
  <si>
    <t>Considering that Beacon frame cannot be sent on the non-primary link, both group addressed Data and Management frames should not be sent on the non-primary link. Please delete the word "Data"</t>
  </si>
  <si>
    <t>Replace "group addressed Data frames" with "group addressed frames".</t>
  </si>
  <si>
    <t xml:space="preserve">REJECTED
The Beacon frame cannot be sent on the nonprimary link. However, it does not forbid all grouped addressed management frames to be transmitted on nonprimary link.</t>
  </si>
  <si>
    <t>This sentence is redundant. No need to emphasize the default T2L mapping. Please remove it</t>
  </si>
  <si>
    <t>Delete the sentence "Default TID-to-link mapping mode shall be supported in the NSTR link pair.".</t>
  </si>
  <si>
    <t>478.02</t>
  </si>
  <si>
    <t>Please define a UL/P2P buffer report to assist the TXOP sharing</t>
  </si>
  <si>
    <t>478.10</t>
  </si>
  <si>
    <t>Based on the current text and the TID space (0-7), it is possible that multiple SCS streams are mapped to the same TID. For example, SCS stream #1 without a QoS Characteristic element and  SCS stream #2 with a QoS Characteristic element are mapped to TID 7. In this case, it is meaningless to use the QoS Characteristics element as a reference for the AP's scheduling.</t>
  </si>
  <si>
    <t>Please fix this issue</t>
  </si>
  <si>
    <t>478.29</t>
  </si>
  <si>
    <t>Similar to the 5G cellular network, a measurement report should be defined to monitor the expericed  packet delivery ration given the delay bound of uplink transmissions belonging to a TID.</t>
  </si>
  <si>
    <t>Please define a measurement to monitor the packet delivery ratio</t>
  </si>
  <si>
    <t>Based on the current TID space (0-7) used in the SCS mechanism, the SCS mechanism cannot prioritize a particular SCS stream. Please fix this issue or add a note to clarify this limitation for the 11be defined SCS mechanism.</t>
  </si>
  <si>
    <t>511.32</t>
  </si>
  <si>
    <t>If considering that an r-TWT scheduling AP also can be an AP that supports broadcast TWT, the text is not exactly correct. Please revise this paragraph. For example, when the Broadcast TWT Recommendation field for a broadcast TWT element included in an individually addressed TWT Setup frame transmitted by an r-TWT scheduling AP or r-TWT scheduled STA  is set to 4, the Restricted TWT Traffic Info Present subfield of the Broadcast TWT Info field shall be set to 1.</t>
  </si>
  <si>
    <t>Please replace "When included in an individually addressed TWT Setup frame transmitted by an r-TWT scheduling AP or r-TWT scheduled STA, the Restricted TWT Traffic Info Present subfield of the Broadcast TWT Info field shall be set to 1." with "When the Broadcast TWT Recommendation field of a broadcast TWT element included in an individually addressed TWT Setup frame transmitted by an r-TWT scheduling AP or r-TWT scheduled STA  is set to 4, the Restricted TWT Traffic Info Present subfield of the Broadcast TWT Info field shall be set to 1."</t>
  </si>
  <si>
    <t xml:space="preserve">REVISED
Restricted TWT Traffic Info Present subfield is only defined for an R-TWT parameter set field and is reserved in a broadcast TWT parameter set field and hence cannot be set. However, based on comment, the paragraph is revised to clarify.
TGbe editor, please make the changes tagged by #12336 in 22/1280r4 (https://mentor.ieee.org/802.11/dcn/22/11-22-1280-04).</t>
  </si>
  <si>
    <t>511.50</t>
  </si>
  <si>
    <t>Please clarify whether the r-TWT AP can change the TID info and the decision basis on which is accepted or rejected</t>
  </si>
  <si>
    <t xml:space="preserve">REVISED
As clarified in resolution to #12339, R-TWT scheduling AP may set/change TID info in TWT response frame as specified in baseline broadcast TWT spec in Table 9-338—TWT Setup Command field values. This field’s value, similar to other TWT parameters, is subject to TWT scheduling AP’s final decision (to accept/reject).
TGbe editor, please add the following sentence at the end of NOTE at bottom of Table 9-338.
“TID(s) indicated in Restricted TWT Traffic Info field, when included in a restricted TWT parameter set field in the TWT element, are also TWT parameters for an EHT STA.”</t>
  </si>
  <si>
    <t>This CID is implemented by CID 12339.</t>
  </si>
  <si>
    <t>Please clarify the relationship between rTWT and SCS mechanism.</t>
  </si>
  <si>
    <t>Volunteers: Yonggang Fang, Patric Nezou, Abdel Karim Ajami, Dibakar Das, Shawn Kim, Chunyu Hu, Duncan Ho</t>
  </si>
  <si>
    <t>511.21</t>
  </si>
  <si>
    <t>Please clarify whether the Restricted TWT Traffic Info belongs to the TWT Parameters</t>
  </si>
  <si>
    <t xml:space="preserve">REVISED
TID(s) indicated in Restricted TWT Traffic Info are included in TWT element and hence are TWT parameters. Text is added to clarify.
TGbe editor, please add the following sentence at the end of NOTE at bottom of Table 9-338.
“TID(s) indicated in Restricted TWT Traffic Info field, when included in a restricted TWT parameter set field in the TWT element, are also TWT parameters for an EHT STA.”</t>
  </si>
  <si>
    <t>11be spec should allow the rTWT STA can transmit frames outside of negotiated TWT SPs. Because assuming that there are multiple links between the rTWT non-AP MLD and rTWT AP MLD. And a rTWT agreement is set up only in one link. In this case, the rTWT TIDs  still can be delivered in other links.</t>
  </si>
  <si>
    <t>512.16</t>
  </si>
  <si>
    <t>This sentence is inconsistent with the previous sentence. The previous sentence says a non-AP EHT STA (including rTWT member STA or non-menber STA) shall end before the start of any rTWT SP. But this sentence emphasizes only the non-menber STA shall check if there is enough time for the frame exchange</t>
  </si>
  <si>
    <t>Atsushi Shirakawa</t>
  </si>
  <si>
    <t>11.3</t>
  </si>
  <si>
    <t>307.04</t>
  </si>
  <si>
    <t xml:space="preserve">typo: STA authenticationAuthentication and
association
"11.3 STA authenticationAuthentication and
association" is refferd from many places and trigger same typo.</t>
  </si>
  <si>
    <t xml:space="preserve">"STA authenticationAuthentication and
association" should replaced with "Authentication and
association"</t>
  </si>
  <si>
    <t xml:space="preserve">REJECTED
It is a problem of the framemaker that is beyond the control of the TGbe Editor</t>
  </si>
  <si>
    <t>420.40</t>
  </si>
  <si>
    <t>Need more detailed description for "[CB] Conditionally broadcast" in Figre35-8 ? Although its meaning is that Probe Response frame may be sent as Unicast or Broadcast depending on condition, what is difference from "[UB] Unicast or Broadcast"</t>
  </si>
  <si>
    <t>We should make it clear what is "conditionally broadcast"</t>
  </si>
  <si>
    <t xml:space="preserve">REVISED
Agree in principle. The figure is updated to provide details on what cB means (i.e., lists the condition when the frame is sent to broadcast address). Same changes made to figure 35-9.
TGbe editor: Please make changes to figure 35-8 &amp; 35-9 as shown in 11-22/1006r2 (https://mentor.ieee.org/802.11/dcn/22/11-22-1006-02) tagged 12343</t>
  </si>
  <si>
    <t>192.14</t>
  </si>
  <si>
    <t>"STAs of the non-AP MLD" should be "affiliated STAs of the non-AP MLD" if we follow terminology definition ? We should use the word "affiliated" for indicating MLD clearly ?</t>
  </si>
  <si>
    <t>We should use the word "affiliated" for indicating MLD clearly</t>
  </si>
  <si>
    <t>John Coffey</t>
  </si>
  <si>
    <t>152</t>
  </si>
  <si>
    <t>152.29</t>
  </si>
  <si>
    <t>Singular/plural discrepancy: "except [X] and [Y], which is defined"</t>
  </si>
  <si>
    <t>Change "is" to "are"</t>
  </si>
  <si>
    <t>22/0993r0</t>
  </si>
  <si>
    <t>36.3.20.2</t>
  </si>
  <si>
    <t>768</t>
  </si>
  <si>
    <t>768.31</t>
  </si>
  <si>
    <t>"The PSDU length shall be 2048 octets for BPSK modulation with DCM and 4096 octets for all other moduations". There is no good reason for singling out DCM in this way. It is simpler and better to state a unified reference length.</t>
  </si>
  <si>
    <t>Change to "The PSDU length shall be 2048 octets" (i.e., delete the rest of the sentence).</t>
  </si>
  <si>
    <t xml:space="preserve">REJECTED
The different PSDU length, depending on whether DCM used is inherited from IEEE 802.11ax-2021.</t>
  </si>
  <si>
    <t>36.3.20.3</t>
  </si>
  <si>
    <t>769</t>
  </si>
  <si>
    <t>769.22</t>
  </si>
  <si>
    <t>"is caused for a PSDU length of 2048 octets for BPSK modulation with DCM or 4096 octets for all other moudlations". There is no good reason for singling out DCM in this way. It is simpler and better to state a unified reference length.</t>
  </si>
  <si>
    <t>Change to "is caused for a PSDU length of 2048 octets" (i.e., delete the rest of the sentence).</t>
  </si>
  <si>
    <t>36.3.20.4</t>
  </si>
  <si>
    <t>770</t>
  </si>
  <si>
    <t>770.22</t>
  </si>
  <si>
    <t>"for a PSDU length of 2048 octets for BPSK modulation with DCM or 4096 octets for all oter modulations". There is no good reason for singling out DCM in this way. It is simpler and better to state a unified reference length.</t>
  </si>
  <si>
    <t>Change to "for a PSDU length of 2048 octets" (i.e., delete the rest of the sentence).</t>
  </si>
  <si>
    <t>36.3.20.5</t>
  </si>
  <si>
    <t>770.42</t>
  </si>
  <si>
    <t>for a PSDU length of 2048 octets for BPSK modulation with DCM or 4096 octets for all oter modulations. There is no good reason for singling out DCM in this way. It is simpler and better to state a unified reference length.</t>
  </si>
  <si>
    <t>771.55</t>
  </si>
  <si>
    <t>"a value equal to 20 dB above the minimum modulation and coding rate sensitivity (-82 + 20 = -62 dBm) otherwise". There is no good reason for this roundabout way of describing the requirement. The requirement is -62 dBm; it is simpler and better to say so directly.</t>
  </si>
  <si>
    <t>Change the cted text to "-62 dBm otherwise"</t>
  </si>
  <si>
    <t xml:space="preserve">REVISED
Agreed with the commentor in principle but it is better to leave the reference as a note for where the requirement is from
Instruction to the editor:
Please change to “-62 dBm otherwise.  NOTE - -62 dBm is 20 dB above the minimum modulation and coding rate sensitivity (-82 + 20 = -62 dBm).”
</t>
  </si>
  <si>
    <t>TWT is on link level. Do we need link-level setups for QoS characteristics? The charectaristics are on the MLD level.</t>
  </si>
  <si>
    <t>TWT setup is per-link but the QoS characteristics are defined at MLD level, provide a procedure to perform link level QoS characteristics identification.</t>
  </si>
  <si>
    <t>Hiroyuki Motozuka</t>
  </si>
  <si>
    <t>Unnecessary space after SRG_ in PSR_AND_NON_SRG_OBSS_PD_PROHIBITED</t>
  </si>
  <si>
    <t>167.07</t>
  </si>
  <si>
    <t>"and" in the subfield name should be capitalized.</t>
  </si>
  <si>
    <t>Replace "and" with "And" in "The U-SIG Disregard and Validate subfield"</t>
  </si>
  <si>
    <t>683</t>
  </si>
  <si>
    <t>683.54</t>
  </si>
  <si>
    <t>In the sentence: "For EHT-SIG for OFDMA transmission and non-OFDMA transmission to multiple users, each user encoding block OFDMA transmission, if the number of User fields in an EHT-SIG content channel is odd, there is a single User field in the final user encoding block." It is unclear the intent of "each user encoding block OFDMA transmission, "</t>
  </si>
  <si>
    <t>Suggest removing "each user encoding block OFDMA transmission, "</t>
  </si>
  <si>
    <t xml:space="preserve">REVISED
Regarding this part, the proposed change in 11/21-1387r4 (https://mentor.ieee.org/802.11/dcn/21/11-21-1387-04-00be-eht-sig-cr-on-p802-11be-d1-0-cid5485.doc) is correct, whilst not correctly reflected in the draft. Now change the current text back to what was proposed in 11/21-1387r4.
Instructions to the editor:
Please make the changes as shown in 11/22-1207r0 (https://mentor.ieee.org/802.11/dcn/22/11-22-1207-00), under CID 12354.
</t>
  </si>
  <si>
    <t>Ankit Sethi</t>
  </si>
  <si>
    <t>Hongyuan Zhang</t>
  </si>
  <si>
    <t>532.54</t>
  </si>
  <si>
    <t>With channel puncturing, the current channel switching rules don't work well.</t>
  </si>
  <si>
    <t>Add chann switch rules with channel puncturing</t>
  </si>
  <si>
    <t>452.49</t>
  </si>
  <si>
    <t>Typo, replace "A MLD" with "An MLD".</t>
  </si>
  <si>
    <t>"An MLD shall set to 0 every bit in the NSTR Indication Bitmap subfield of the Basic Multi-Link element that corresponds to a link pair where one of the STAs in the link pair operates in the 2.4 GHz band and the other STA operates in the 5 GHz or 6 GHz band." This implies that a multi-radio non-AP MLD operating on both 2.4 and 5 GHz must set very NSTR bits of the bitmap to 0 which contradicts previous paragraph. Clarification is needed.</t>
  </si>
  <si>
    <t>Clarify to what type of MLD this paragraph applies</t>
  </si>
  <si>
    <t>453.37</t>
  </si>
  <si>
    <t>This part "except as specified in 35.3.16.4 (Nonsimultaneous transmit and receive (NSTR) operation)." should be deleted. This subclause describes STR operation. WM access is indenpendent on each link in STR, I don't see any exception in the NSTR subclause pertaining to STR links</t>
  </si>
  <si>
    <t>22/1400r6</t>
  </si>
  <si>
    <t xml:space="preserve">REVISED
Agree in principle with the commenter. Basically, we have a specific condition “When a pair of links on which an MLD operates is an STR link pair”, for which we don’t need to say NSTR as an exception case at least in terms of channel access. which is always independent between links even though a recipient MLD is operating on NSTR link pair.
Meanwhile, if we have multiple exceptions currently and further ones in the furture MLO, it is better to say in general instead of explicitly stated for all specific subclauses. Therefore, a sentence “unless explicitly stated otherwise” was added
TGbe editor, please make changes as shown in doc 11-22/1400r6 (https://mentor.ieee.org/802.11/dcn/22/11-22-1400-06) tagged as CID 12359</t>
  </si>
  <si>
    <t>Typo, remove remaining ) in "A non-AP STA )affiliated"</t>
  </si>
  <si>
    <t>437.51</t>
  </si>
  <si>
    <t>Type, remove extra ) in "if the reporting AP corresponds to a nontransmitted BSSID) )at and after the target switch time to the target operating class/channel."</t>
  </si>
  <si>
    <t>There is no STA sending (Re)Association Request in Figure 35-12 ... Maybe update the figure to add it? Also Quiet Count is set to 128 in the figure while the text states 129 ... figure seems to be coherent with 128 so update the text accordingly</t>
  </si>
  <si>
    <t xml:space="preserve">REVISED
Agree with the commenter. The correct value in the figure shown in D2.0 is 129 since the Quiet interval starts two Beacon frames in the past on Link 1. However, a Quiet element is never advertised with Quiet Count = 0. As a result, the figure is revised to start the Quiet Count from value 5 on Link 1. The correct value of Quiet Count field carried in the (Re)Association Response frame is 128. 
Since the condition for inclusion of Quiet element in the (Re)Association Response frame depend on the time at which the (Re)Association Response frame is transmitted, and not when the (Re)Association Request frame is transmitted, the (Re)Association Request frame is not shown in the figure. 
TGbe editor: Please implement the changes shown in document [https://mentor.ieee.org/802.11/dcn/22/11-22-1159-01-00be-lb266-cr-for-clause-35-3.docx] tagged as 12362
</t>
  </si>
  <si>
    <t>35.11</t>
  </si>
  <si>
    <t>513.58</t>
  </si>
  <si>
    <t>Spatial reuse hasn't really take off in 11ax (no market adoption, regulation which may not allow it ...). I see no clear benefit to keep maintaining it in 11be. Removing subclause 35.11 (and associated ones) should be considered at this stage.</t>
  </si>
  <si>
    <t>69.32</t>
  </si>
  <si>
    <t>In Figure 5-2b since the "Block Ack Scoreboarding" is already implemented by the MLD lower MAC sublayer, it is not required in the upper MAC sublayer for the affiliated APs.</t>
  </si>
  <si>
    <t>Delete  the "Block Ack Scoreboarding" boxes in the upper MAC sublayer for the affiliated APs.</t>
  </si>
  <si>
    <t>186</t>
  </si>
  <si>
    <t>186.09</t>
  </si>
  <si>
    <t>Is Equation (9-1) the correct reference? In REVme1.3, equation 9-1 is for scaling factor, doesn't seem correct. Please check and correct if needed.</t>
  </si>
  <si>
    <t>Please check and use the correct equation.</t>
  </si>
  <si>
    <t xml:space="preserve">REVISED
Now the equation number is (9-3) in REVme D1.3.
And for easy search, it’s better to add the reference subcluase.
Instructions to the editor:
Please make the changes as shown in doc 11-22/1131r2 (https://mentor.ieee.org/802.11/dcn/22/11-22-1131-02) under CID 12365.</t>
  </si>
  <si>
    <t>9.4.1.199</t>
  </si>
  <si>
    <t>207.55</t>
  </si>
  <si>
    <t>Meaning of the field when the DL TID Bitmap Valid subfield is set to 1 should also be described.</t>
  </si>
  <si>
    <t>Add the meaning of the field when the DL TID Bitmap Valid subfield is set to 1.</t>
  </si>
  <si>
    <t>207.59</t>
  </si>
  <si>
    <t>Meaning of the field when the UL TID Bitmap Valid subfield is set to 1 should also be described.</t>
  </si>
  <si>
    <t>Add the meaning of the field when the UL TID Bitmap Valid subfield is set to 1.</t>
  </si>
  <si>
    <t>220.26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</si>
  <si>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</si>
  <si>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</si>
  <si>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306.43</t>
  </si>
  <si>
    <t>The term "MLD association" is not defined in 11.3, so its better to reference 4.5.3.3 where the term is defined.</t>
  </si>
  <si>
    <t>Add reference to 4.5.3.3 where the term is defined.</t>
  </si>
  <si>
    <t>11.20.6.5</t>
  </si>
  <si>
    <t>329.15</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</si>
  <si>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</si>
  <si>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</si>
  <si>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12.5.3.3.7</t>
  </si>
  <si>
    <t>342</t>
  </si>
  <si>
    <t>342.01</t>
  </si>
  <si>
    <t>"Each transmitter STA that is affiliated with an MLD shall use the PN that is maintained by the MLD." This sentence is not valid for the case of GTKSA, in which case the PNs are maintained by the affiliated APs.</t>
  </si>
  <si>
    <t>Rephrase as: "Each transmitter STA that is affiliated with an MLD shall use the PN that is maintained by the MLD (for PTKSA) or by the STA (for GTKSA)."</t>
  </si>
  <si>
    <t xml:space="preserve">REVISED
At 342.1 and 344.9, change
“Each MLD shall maintain a single PN (48-bit counter) for each PTKSA. Each AP affiliated with an AP MLD shall maintain a single PN (48-bit counter) for each GTKSA.”
to
“Each transmitter STA that is affiliated with an MLD shall use the PN (48-bit counter) that is maintained by the MLD for the PTKSA, or by the STA for GTKSA.”
</t>
  </si>
  <si>
    <t>12.5.5.3.6</t>
  </si>
  <si>
    <t>344</t>
  </si>
  <si>
    <t>344.09</t>
  </si>
  <si>
    <t>This CID is implemented by CID 12371.</t>
  </si>
  <si>
    <t>It is not clear what the word "only" is emphasizing here: only one associated non-AP STA (i.e., not more than one)? or only associated STAs (i.e. not to non-associated STAs)?</t>
  </si>
  <si>
    <t>Rephrase to better convey the intention: e.g. " a single ...", else delete "only"</t>
  </si>
  <si>
    <t xml:space="preserve">REVISED
Deleted “only”.
TGbe editor:  Apply the changes tagged with #12373 in https://mentor.ieee.org/802.11/dcn/22/11-22-1189-03</t>
  </si>
  <si>
    <t>This CID is implemented by CID 12983</t>
  </si>
  <si>
    <t>It is not clear what the NOTE-2 is trying to say.</t>
  </si>
  <si>
    <t>Rephrase the note to clarify the intension of the NOTE.</t>
  </si>
  <si>
    <t>35.3.2.5</t>
  </si>
  <si>
    <t>411.60</t>
  </si>
  <si>
    <t>This clause should apply for all subelements of the ML element and not just for Per-STA Profile subelement.</t>
  </si>
  <si>
    <t>Make the clause more generic so as to apply to all relevant subelement fragmentation (e.g., also applicable to Vendor specific subelement). For examples, it is fine to keep to Per-STA Profile subelement.</t>
  </si>
  <si>
    <t xml:space="preserve">REVISED
Agree in principle. A paragraph is added at the beginning of the subclause to clarify that the procedure would apply to any other subelement of any variant of the ML IE when the contents of the subelement exceed 255 octets. In addition, a NOTE was added to clarify that a subelement having a size less than or equal to 255 will not be fragmented instead the ML element carrying such a subelement will be fragmented.
TGbe editor, please apply changes as shown in 11-22/1182r7 (https://mentor.ieee.org/802.11/dcn/22/11-22-1182-07) tagged 12375</t>
  </si>
  <si>
    <t>413.46</t>
  </si>
  <si>
    <t>Exception to the RA setting rule in the case of single link TDLS direct link (i.e., that the RA may be set as the MLD MAC Address) should also be described.</t>
  </si>
  <si>
    <t>Describe the exception to the RA setting rule in the case of single link TDLS direct link (i.e., that the RA may be set as the MLD MAC Address)</t>
  </si>
  <si>
    <t xml:space="preserve">REJECTED
The rule is about “For an individually addressed frame sent on a link between two MLDs,”. The referred change is between MLD and legacy.</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</si>
  <si>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</si>
  <si>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</si>
  <si>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</si>
  <si>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</si>
  <si>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427.40</t>
  </si>
  <si>
    <t xml:space="preserve">"If a link is disabled for a non-AP MLD, it shall not be used for individually addressed frame exchange between the corresponding STA and AP of the non-AP MLD and AP MLD, including Management frames."
I guess this statement is more for non-APs, I assume APs will continue to transmit beacon frames on a disabled link if the link is enabled for at least one non-AP STA.
This is excessively restrictive; there may be cases where for any reasons the sole enabled link may be down; at least class 1, 2 frames should be allowed to be transmitted on disabled links (for example to  transmit keepalive frames within Max Idle Period).</t>
  </si>
  <si>
    <t>Clarify that this sentence applies only to non-AP STAs. Allow at least class 1, 2 frames and may be certain class 3 frames (e.g. TID-to-link mapping request/response)  to be transmitted on disabled links by non-AP STAs.</t>
  </si>
  <si>
    <t xml:space="preserve">REVISED
Agree with the commenter. Apply the changes marked as #12379 in https://mentor.ieee.org/802.11/dcn/22/11-22-1429-02.</t>
  </si>
  <si>
    <t>As shown in Figure 35-16, an AP MLD should maintain separate AID spaces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else the ML traffic element will carry unnecessary ML Traffic Indication Bitmap even for STAs that do not require them.</t>
  </si>
  <si>
    <t>Add normative sentences stating that an AP MLD should maintain separate AID space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At the very least, the AID assignment should be described in the context of the cited example.</t>
  </si>
  <si>
    <t>448.50</t>
  </si>
  <si>
    <t>While I believe the intention of this paragraph is to describe the cross link transmission of MMDPUs, the sentence is very hard to read and not very clear on the intention. Especially the phrase "..with a setup link.." seems redundant and could be deleted without changing the meaning of the sentence; "associated MLD" already means that the links are setup.</t>
  </si>
  <si>
    <t>Rephrase the sentence to better capture the intended usage (cross-link transmission). Consider deleting the phrase "with a setup link." when used in the context of "..associated MLD with a setup link." throughout 35.3.14.</t>
  </si>
  <si>
    <t>It is not clear why the MIB (dot11EHTBaseLineFeaturesImplementedOnly) is referenced in this sentence but not in the preceding ones (P448L50). Also the sentence could be made rephrased to better capture the intended usage.</t>
  </si>
  <si>
    <t>Rephrase the sentence to better capture the intended usage (that cross-link transmission is not allowed?). Either delete the reference to the MIB here, or add it in the preceding sentence as well.</t>
  </si>
  <si>
    <t>449.48</t>
  </si>
  <si>
    <t>It appears that if the reference to class 3 is deleted, this sentence captures what the previous two paragraphs are separately describing; also it is not clear why the previous two paragraphs only mentions a subset of the frames that are intended for MLD (e.g., why BA Action frames are not included) etc.</t>
  </si>
  <si>
    <t>Consider making this sentence more generic (e.g., deleting the reference to class 3) so as to capture the previous two paragraphs as well and delete the previous two paragraphs. Assigning names to the frames (e.g., MLD level MMPDU, link level MMPDU etc.) could also help to simplify this clause.</t>
  </si>
  <si>
    <t>The NOTE should also explain why the retransmission is not possible.</t>
  </si>
  <si>
    <t>451.27</t>
  </si>
  <si>
    <t>The significance of the number 48 is not clear, e.g., why 48 and not 64?</t>
  </si>
  <si>
    <t>Add a NOTE to explain how the value 48 is chosen as the max number of bits.</t>
  </si>
  <si>
    <t>457.22</t>
  </si>
  <si>
    <t>It would help to have an example with figure to understand the mechanism.</t>
  </si>
  <si>
    <t>Provide an example with figure to illustrate the mechanism.</t>
  </si>
  <si>
    <t>457.45</t>
  </si>
  <si>
    <t xml:space="preserve">REJECTED
A commenter failed to identify a technical issue and failed to provide sufficient details that would satisfy the commenter</t>
  </si>
  <si>
    <t>468.64</t>
  </si>
  <si>
    <t>Why is Start Time sync PPDU medium access mandatory for NSTR mobile AP MLD case, when it is optional for other NSTR MLDs?</t>
  </si>
  <si>
    <t xml:space="preserve">Change shall to may: "...with an NSTR mobile AP MLD may follow the procedure defined in
35.3.16.6..."</t>
  </si>
  <si>
    <t xml:space="preserve">REJECTED
The “additional constraint” in this paragraph 11beD2.0/P469/L1 defines the rule for both STAs affiliated with non-AP MLD and APs affiliated with the NSTR mobile AP MLD in which the STA/AP operating on non-primary link can initiate PPDU transmission, only if the other STA/AP operating on primary link initiate PPDU as the TXOP holder with the same start time. In order to follow above rule and have the same PPDU start time, Start Time Sync PPDU medium access procedure is needed as a shall requirement. It is optional for other non-AP MLD NSTR operation, because it doesn't have such an additional constraint rules.</t>
  </si>
  <si>
    <t>469.12</t>
  </si>
  <si>
    <t>Why "peer device" is used here when the immediately preceding sentence and elsewhere use associated non-AP STA?</t>
  </si>
  <si>
    <t>Replace "peer device" with associated non-AP STA.</t>
  </si>
  <si>
    <t xml:space="preserve">REVISED
This CID is discussed on August 29, 2022 with 22/1233r6, but no straw poll is conducted yet.
This CID is discussed on September 12, 2022 with 22/1233r8, but no straw poll is conducted yet.
Please ignore "REVISED" - it is just for the sole purpose of showing that this CID has a pending resolution.</t>
  </si>
  <si>
    <t>469.45</t>
  </si>
  <si>
    <t xml:space="preserve">REVISED
Agree with the comment in principle.
AP MLD Type Indication subfield set to 1 is to indicate NSTR mobile AP MLD.
Tgbe editor please implement changes as shown in doc 11-22/1233r6 (https://mentor.ieee.org/802.11/dcn/22/11-22-1233-06) tagged as #12391.</t>
  </si>
  <si>
    <t>What about a non-MLD non-AP STA (either EHT or legacy non-AP STA), is it allowed to transmit a probe request frame to the AP operating on the non-primary link?</t>
  </si>
  <si>
    <t>Clarify the discovery procedure of the affiliated AP of an NSTR mobile AP MLD from the perspective of a non-MLD non-AP STA.</t>
  </si>
  <si>
    <t xml:space="preserve">REVISED
A legacy STA is not able to discover an AP affiliated with an NSTR mobile AP MLD operating on the nonprimary link through RNR transmitted on the primary link.
For an EHT non-MLD STA, it is not required to be able to discover the nonprimary link.
However, an active scanning might happen. However, an NSTR mobile AP MLD shall not respond to any received probe requests on non-primary link.
Tgbe editor please implement changes as shown in doc 11-22/1233r6 (https://mentor.ieee.org/802.11/dcn/22/11-22-1233-06) tagged as #12392.</t>
  </si>
  <si>
    <t>Between two MLDs, TDLS direct link setup and transmissions should be supported on multiple links.</t>
  </si>
  <si>
    <t>Expand the TDLS direct link setup and transmissions to multiple links between two MLDs.</t>
  </si>
  <si>
    <t>Volunteers: Patric Nezou, Abdel Karim Ajami, Dibakar Das, Shawn Kim, Rubayet Shafin, Binita Gupta, Jeongki Kim, Liangxiao Xin, Liuming Lu, Viger Pascal, Rojan Chitrakar</t>
  </si>
  <si>
    <t>511.02</t>
  </si>
  <si>
    <t>r-TWT should also be extended to individual TWT.</t>
  </si>
  <si>
    <t xml:space="preserve">REJECTED
A key part of R-TWT is the channel access rules as defined in subclause 35.9.4 of P802.11be D2.1. This requires that R-TWT schedules be announced, which is accomplished by bTWT signaling but is lacking in individual TWT. The motivation of extending R-TWT to individual TWT is not clear. </t>
  </si>
  <si>
    <t>This is probably added as a placeholder subclause. Either details should be added, else the subclause should be deleted.</t>
  </si>
  <si>
    <t>Add details of how latency sensitive traffics are differentiated from other types of traffic, else the subclause should be deleted.</t>
  </si>
  <si>
    <t>511.24</t>
  </si>
  <si>
    <t>Is it necessary to define the term "r-TWT scheduling AP"? In baseline, TWT roles (scheduling, scheduled) are not restricted, refer to clause 10.47: "STAs that request a TWT agreement are called TWT requesting STAs and the STAs that respond to their requests are TWT responding STAs." Why not use the same terms for rTWT: rTWT responding STA?</t>
  </si>
  <si>
    <t>Rename "r-TWT scheduling AP" as "rTWT responding STA" to preserve the flexibility of the scheduling/scheduled roles as done in baseline.</t>
  </si>
  <si>
    <t xml:space="preserve">REJECTED
The quoted text in comment from 10.47 is in context of individual TWT.
Subclause 26.8 in REVmeD1.3 uses the terms TWT requesting STA and TWT responding AP in context of individual TWT and TWT scheduled STA/ TWT scheduling AP for broadcast TWT. Since R-TWT is based on broadcast TWT, it inherits the same terminology as broadcast TWT from baseline, with a “R-“ added for additional qualification. 
</t>
  </si>
  <si>
    <t>511.27</t>
  </si>
  <si>
    <t>Is it necessary to define the term "r-TWT scheduled STAP"? In baseline, TWT roles (scheduling, scheduled) are not restricted, refer to clause 10.47: "STAs that request a TWT agreement are called TWT requesting STAs and the STAs that respond to their requests are TWT responding STAs." Why not use the same terms for rTWT: rTWT requesting STA?</t>
  </si>
  <si>
    <t>Rename "r-TWT scheduled STA" as "r-TWT requesting STA" to preserve the flexibility of the scheduling/scheduled roles as done in baseline.</t>
  </si>
  <si>
    <t>It is not clear what "..should indicate.." mean here. Each bit in the bitmap can only have two values: 0 or 1 and each has its own meaning. If the intention is to mean that only TIDs that are mapped to the link can be set to 1, that should be explicitly mentioned.</t>
  </si>
  <si>
    <t>Clarify what "should indicate" mean here. If the intention is to mean that only TIDs that are mapped to the link can be set to 1, that should be explicitly mentioned.</t>
  </si>
  <si>
    <t xml:space="preserve">REVISED
Make the changes tagged by #10930 in 22/1280r4 (https://mentor.ieee.org/802.11/dcn/22/11-22-1280-04).</t>
  </si>
  <si>
    <t>This CID is implemented by CID 10930.</t>
  </si>
  <si>
    <t>This is almost a repeat of the previous paragraph except its for non-AP STA. Why not just combine the two paragraphs since the focus here is how the fields are set and not who sets the fields.</t>
  </si>
  <si>
    <t>Combine the paragraph with the previous one.</t>
  </si>
  <si>
    <t xml:space="preserve">REVISED
make the changes tagged by #10429 in 22/1280r6 (https://mentor.ieee.org/802.11/dcn/22/11-22-1280-06).</t>
  </si>
  <si>
    <t>This CID is implemented by CID 10429.</t>
  </si>
  <si>
    <t>511.51</t>
  </si>
  <si>
    <t>And what if the DL or UL TID Bitmap Valid subfield set to 0; the TIDs in that case are not r-TWT TIDs? Aren't all TIDs considered latency sensitive in that case?</t>
  </si>
  <si>
    <t xml:space="preserve">REVISED
Revised the text to be comprehensive by referring to the field description (as in 9.4.2.199.)
TGbe editor, please make the changes tagged by #12401 in 22/1280r4 (https://mentor.ieee.org/802.11/dcn/22/11-22-1280-04).
</t>
  </si>
  <si>
    <t>511.63</t>
  </si>
  <si>
    <t>Since TWT memberships are SP based shouldn't "r-TWT schedule" be "r-TWT SP schedule" instead, as in the previous paragraph (r-TWT SP schedule information)?</t>
  </si>
  <si>
    <t>Rename "r-TWT schedule" to "r-TWT SP schedule".</t>
  </si>
  <si>
    <t xml:space="preserve">REJECTED
adding SP to say “r-TWT SP schedule” vs “r-TWT schedule” doesn’t  add more information and the latter is concise/sufficient. The baseline as in 802.11axD8.0 also uses “TWT schedule” (59+28 instances) instead of having ‘SP’.</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</si>
  <si>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</si>
  <si>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</si>
  <si>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</si>
  <si>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</si>
  <si>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Sebastian Max</t>
  </si>
  <si>
    <t>368.37</t>
  </si>
  <si>
    <t>A non-AP MLD should be able to use the Over-the-DS method for FT, not only the Over-the-Air method</t>
  </si>
  <si>
    <t>Ammend the Over-the-DS description to include the "target AP MLD" and the "current AP MLD", not only the "target AP" and the "current AP".</t>
  </si>
  <si>
    <t>According to the first two paragraphs the EMLSR mode and the EMLMR mode are mutually exclusive (if one is set to 1 the other one has to be 0). The EMLSR Link Bitmap shall be included in the EML Control field even if the EMLSR Mode is 0, which is not necessary.</t>
  </si>
  <si>
    <t>(a) change the number of bits of the EMLSR Link Bitmap to "0 or 16" and add a sentence to page 191, line 16: "The EMLSR Link Bitmap subfield is present if the EMLSR Mode subfield is equal to 1 and is not present otherwise", or (b) define a default setting of the EMLSR Link Bitmap in the case the EMLSR Mode subfield is equal to 0, for example all 0.</t>
  </si>
  <si>
    <t xml:space="preserve">REVISED
The EMLSR Link Bitmap subfield is present when the EMLSR Mode subfield is set to 1 and not present when the EMLSR Mode subfield is set to 0.
TGbe editor to make the changes with the CID tag (#12406) in doc.: IEEE 802.11-22/1129r2
[https://mentor.ieee.org/802.11/dcn/22/11-22-1129-02-00be-lb266-cr-cl9-emlsr.docx]
</t>
  </si>
  <si>
    <t>36.3.20.6.4</t>
  </si>
  <si>
    <t>772</t>
  </si>
  <si>
    <t>772.14</t>
  </si>
  <si>
    <t>Use subscript for "level" in OBSS_PDlevel (see correct in line 23)</t>
  </si>
  <si>
    <t>The word "buffered" is unnecessarily used twice.</t>
  </si>
  <si>
    <t>Remove the word "buffered" before BUs, such that the sentence becomes "The non-AP MLD may retrieve individually addressed BUs buffered at the AP MLD ..."</t>
  </si>
  <si>
    <t xml:space="preserve">REVISED
agree with the commenter. According to baseline the correct wording would be Buffered BUs available at the…
Apply the changes marked as #12408 in https://mentor.ieee.org/802.11/dcn/22/11-22-1429-02</t>
  </si>
  <si>
    <t xml:space="preserve">This CID is implemented by CID 10460. </t>
  </si>
  <si>
    <t>Juseong Moon</t>
  </si>
  <si>
    <t>When NSTR link pairs are more than 2, more description is requied to cover more cases including backoff status.</t>
  </si>
  <si>
    <t>EML OMN procedure needs to consider mismatch between TID-to-Link mapping and EMLSR links. When a TID is mapped to a link which is not selected as EMLSR links and AP needs to transmit a data frame of that TID, AP needs to change EMLSR links with EML OMN procedure.</t>
  </si>
  <si>
    <t>Volunteers:  Yongho Seok, Gaurang Naik, Morteza Mehrnoush, Vishnu Ratnam, Juseong Moon, Ronny Yongho Kim, Shawn Kim</t>
  </si>
  <si>
    <t xml:space="preserve">REJECTED
Since the TID-to-Link mapping and the EMLSR link selection are all decided by a non-AP MLD, for a reasonable implementation of 802.11be shouldn’t have such a problem.</t>
  </si>
  <si>
    <t>463.58</t>
  </si>
  <si>
    <t>Since EMLSR operation and power saving operation are separate operations, joint operation of EMLSR and power saving needs to be defined. When a STA of an EMLSR STA MLD in power saving received a TIM and transmitted PS-POLL frame, the STA may return to EMLSR listening mode if BU is not received within  aSIFSTime + aSlotTime + aRxPHYStartDelay. Since AP will transmit BU using the link where PS-Poll is received, returning to unnecessary operation. The STA of EMLSR STA MLD may keep EMLSR operation status until the reception of BU.</t>
  </si>
  <si>
    <t>Volunteers:  Yongho Seok, Gaurang Naik, Morteza Mehrnoush, Vishnu Ratnam, Juseong Moon, Ronny Yongho Kim</t>
  </si>
  <si>
    <t>443.60</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</si>
  <si>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</si>
  <si>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</si>
  <si>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Volunteers:  Juseong Moon, Ronny Yongho Kim, Abhishek Patil, Rojan Chitrakar</t>
  </si>
  <si>
    <t xml:space="preserve">In draft 2.0, unicast traffic indication is stated:
"An AP MLD may recommend a non-AP MLD to use one or more enabled links to retrieve individually addressed buffered BU(s). The AP's indication may be carried in a broadcast or a unicast frame."
However, no unicast traffic indication method is defined in draft 2.0.</t>
  </si>
  <si>
    <t>Please define a unicast ML taffic indication method.</t>
  </si>
  <si>
    <t>458.14</t>
  </si>
  <si>
    <t>When there are multiple EDCAF backoff counters that already reached zero and one EDCAF is chosen with implementation specific method, it is not clear what the expected behavior for the rest of EDCAFs with zero backoff counter. Do they re-invoke the backoff procedure with doubled CW value assuming an internal collision? Clear description on the post procedure of implementation specific one EDCAF selection is required.</t>
  </si>
  <si>
    <t>455.28</t>
  </si>
  <si>
    <t>End time alignment by non-AP STA is also needed in case of non-AP STAs' sync transmission. If end time is not aligned, APs' BA frames reception can be interrupted. Clear description on the end time alignment of sync transmission needs to be added.</t>
  </si>
  <si>
    <t>Since EMLSR operation starts with initial control frame, frame reception procedure takes longer time than normal frame reception procedure. In a certain case, which link will be used to transmit frame can be known beforehand. In this case, EMLSR STA MLD doesn't need to return to EMLSR listening operation and stay on that link to receive frames. During EMLSR operation (while transmitting data to EMLSR STA MLD), if AP has more data, which maybe a different AC mapped to the same link or same AC requiring another TXOP due to TXOP limit, to transmit to an EMLSR STA MLD. If then, the EMLSR STA MLD doesn't need to return to EMLSR linstening operation. In this case, More Data subfield can be set to one(True), and the EMLSR STA MLD can stay on the same link without returning to listening operation. In this case, transmission procedure doesn't need to start with initial control frame.</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</si>
  <si>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t>
  </si>
  <si>
    <t>Please describe RD operation in r-TWT.</t>
  </si>
  <si>
    <t>Volunteers: Yonggang Fang, Patric Nezou, Abdel Karim Ajami, Dibakar Das, Shawn Kim, Juseong Moon, Ronny Yongho Kim, Rubayet Shafin, Binita Gupta, Jeongki Kim, Liangxiao Xin, Liuming Lu, Viger Pascal, Rojan Chitrakar</t>
  </si>
  <si>
    <t>441.56</t>
  </si>
  <si>
    <t>In base spec, U-APSD can be also setup using ADDTS (TSPEC). However, 11be doesn't support TSPEC, U-APSD setup procedure using QoS characteristics element or similar element should be defined in order to be consistent with base spec.</t>
  </si>
  <si>
    <t>Volunteers:  Ronny Yongho Kim, Juseong Moon, Rojan Chitrakar, Liuming Lu</t>
  </si>
  <si>
    <t>454.45</t>
  </si>
  <si>
    <t>In NSTR operation,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However, draft 2.0 requires to invoke new backoff procedure. it is more efficient to transmit a frame which doesn't cause interference without backoff.</t>
  </si>
  <si>
    <t>Please clarify the case to transmit a frame immediately to other STA upon a frame arrival while backoff counter is zero and queue is being considered empty.</t>
  </si>
  <si>
    <t>Volunteers:  Tomo Adachi, Morteza Mehrnoush, Juseong Moon, Ronny Yongho Kim</t>
  </si>
  <si>
    <t xml:space="preserve">REJECTED
The rules in 802.11be draft 1.0 were similar as what commenter suggested. CID 6958 in document 11-21/1259r3 (https://mentor.ieee.org/802.11/dcn/21/11-21-1259-03-00be-cr-35-3-14-3-nstr-operation.docx) point out an issue that when an AP transmits a PPDU to multiple STAs affiliated with non-AP MLDs on link 1, if multiple affiliated STAs of these non-AP MLDs on link 2 are keeping their backoff counters to zero, collision will happen in this scenario.
In order to avoid this issue, the rules are changed in draft 2.0 accordingly. As a result, backoff will be invoked regardless of whether the medium is idle or busy.
</t>
  </si>
  <si>
    <t>Yongho Kim</t>
  </si>
  <si>
    <t>402.30</t>
  </si>
  <si>
    <t>In Triggered TXOP Sharing, error recovery method by a non-AP STA is not defined. Since the non-AP STA is not a TXOP holder in the shared TXOP, when the intended receiver of the non-AP STA doesn't respond, the transmission can not be recovered and medium may released. An appropriate error recovery mechanism like PIFS recovery needs to be defined.</t>
  </si>
  <si>
    <t xml:space="preserve">Please make the follwoing changes in order to clarify the error recovery mechanism of a non-AP STA during a TXOP sharing period.
During the time allocated by an associated AP, the non-AP EHT STA may transmit non-TB PPDUs to the AP or another STA if the TXOP Sharing Mode subfield value is 2. The non-AP EHT STA may perform the PIFS recovery as described in 10.23.2.8 when the non-TB PPDU is not properly transmitted. The non-AP EHT STA may transmit a QoS Data or QoS Null frame to an associated AP to terminate the allocated time, if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perform the PIFS recovery as described in 10.23.2.8  when the non-TB PPDU is not properly transmitted.</t>
  </si>
  <si>
    <t>Volunteers:  Yunbo Li, Abdel Karim Ajami, Patrice Nezou, Yanjun Sun, Juseong Moon, Ronny Yongho Kim</t>
  </si>
  <si>
    <t>To improve efficiency of triggered TXOP Sharing feature, it's needed to allow reverse direction(RD) between non-AP STA and non-AP STA. In mode 1, RDG/More PPDU is used to indicate to terminate TXOP sharing. However, when RD is used this bit can be used for RD. More data bit or More data bit with RDG/More PPDU bit shall be used for this purpose.</t>
  </si>
  <si>
    <t xml:space="preserve">Please make the following changes to allow reverse direction.
During the time allocated by an associated AP, the non-AP EHT STA may transmit non-TB PPDUs to the AP or another STA if the TXOP Sharing Mode subfield value is 2. The non-AP EHT STA may become a RD initiator during the TXOP sharing allocation. The non-AP EHT STA may transmit a QoS Data or QoS Null frame to an associated AP to terminate the allocated time, if both the More Data subfield in frame control field is 0 and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become a RD initiator during the TXOP sharing allocation.</t>
  </si>
  <si>
    <t>Volunteers:  Abdel Karim Ajami, Patrice Nezou, Greg Geonjung Ko</t>
  </si>
  <si>
    <t xml:space="preserve">REJECTED
There is a lack of motivation to support RDG in MU-RTS TXS, especially due to the potential complexity.
1)	For mode 1, RDG is not needed. Since the original TXOP holder is an AP, we don’t need a non-AP STA to transfer the control to the AP through RDG, in addition, TXOP return also works. 
2)	For mode 2, if STA1 transfers the AP’s TXOP to STA2, it will cause a fairness issue especially as STA2 is not associated with the AP. Another problem is that when STA 2 is not associated with the AP, STA 2 may set the basic NAV by the AP, so it can not accept the STA 1’s RDG.
</t>
  </si>
  <si>
    <t>402.55</t>
  </si>
  <si>
    <t>When EMLSR STA MLD (or STA affiliated with EMLSR STA MLD) is recipient of P2P, EMLSR operating STA can not receive PPDU from non-AP STA without initial control frame.</t>
  </si>
  <si>
    <t>Please define a procedure to communication with EMLSR operating STA in triggered TXOP sharing mode 2.</t>
  </si>
  <si>
    <t>454.59</t>
  </si>
  <si>
    <t>In NSTR link pair, when an NSTR non-AP STA's TXOP aquisition time is too close to the other link's TBTT at which the Beacon contains critical updates and the non-AP STA shall receive the Beacon, the non-AP STA is not able to end its TXOP since TXOP is set up at the time of transmission. In this case, the non-AP STA may defer its transmission either by considering its EDCAFs' queue is empty or invoking new backoffs until the the reception of the Beacon on the other link.</t>
  </si>
  <si>
    <t xml:space="preserve">In order to clarify an NSTR non-AP STA's critical updates, please make the following chages. .
If a STA that is affiliated with a non-AP MLD successfully finishes EDCA backoff obtains a TXOP on one link of one of its NSTR link pairs before the TBTT of the other link of the NSTR link pair, then it should perform one of the followings if the other STA affiliated with the same non-AP MLD intends to receive the Beacon frame scheduled at that TBTT on that link.
1. end its TXOP before the TBTT of the other link
2. consider EDCAFs' queue is empty if not enough time is remained to end its TXOP before the TBTT
3. invoke new backoff with QSRC[AC] and CW[AC] unchanged</t>
  </si>
  <si>
    <t xml:space="preserve">REJECTED
The paragraph identified by the commenter addresses the case that a STA affiliated with a non-AP MLD already obtained a TXOP. 
What the commenter discussing is the case that when the timepoint backoff counter reaches 0, TBTT has arrived or is about to arrive. This case is covered by the 3rd and 4th paragraphs in  802.11be draft 2.1. 
As a result, no change is needed.
</t>
  </si>
  <si>
    <t>When rTWT SP includes NSTR rTWT member STAs, NSTR blindness caused by frame exchange on the NSTR link may interrupt timely rTWT SP operation and may increase latency. NSTR non-AP STAs or APs communicating with the NSTR non-AP STAs should end TXOP on the one of the NSTR link pair, before the start of rTWT SP on the other NSTR link of the NSTR link pair.</t>
  </si>
  <si>
    <t xml:space="preserve">REVISED
Make the change indicated in this doc 11-22/1470r6 (https://mentor.ieee.org/802.11/dcn/22/11-22-1470-06) tagged by #13646 and #10435</t>
  </si>
  <si>
    <t>463.17</t>
  </si>
  <si>
    <t xml:space="preserve">If a link with good channel condition is selected among EMLSR links, EMLSR performance can be improved.
AP MLD may transmit multiple initial control frames to STA MLD over multiple EMLSR links simultaneously. STA MLD can select a link that has good channel condition and response to the initial control frame on the selected link. In some implementation, EMLSR STA MLD may not be able to decode multiple initial control frame simultaneously. However, EMLSR STA MLD can choose a link to decode initial control frame among EMLSR links which detects energy at the same time.</t>
  </si>
  <si>
    <t>Plesae define a link selection method explained in the comment.</t>
  </si>
  <si>
    <t xml:space="preserve">REJECTED
The current spec defines an AP affiliated with an AP MLD initiates frame exchanges with a STA affiliated with a non-AP MLD and which link to initiate a frame is left for implementation. The described method is limited to the case when both links are idle and injects unnecessary frames to the network increasing traffic in the network whereas the EMLSR operation is more beneficial when the network load is mid-high.</t>
  </si>
  <si>
    <t>Because end time shall be aligned in case of non-AP STAs' sync transmission, MPDU transmitted on one link might need padding to align the end time with the other link's transmission. Mult-TID A-MPDU with the TID of the selected EDCAF and the other TIDs whose backoff counter reached zero is more efficient than just padding.  In order to allow flexibility in forming multi-TID A-MPDU with different ACs, multi-TID A-MPDU construction rule needs to be eased to construct multi-TID A-MPDU regardless of AC priority.</t>
  </si>
  <si>
    <t>461.05</t>
  </si>
  <si>
    <t>Similar to NSTR STA MLD, EMLSR STA MLD also suffers from lost medium synchronization problem and also applies MediumSyncDelay after returning to EMLSR listening operation. AAR can also be applied to EMLSR operation. In case of EMLSR uplink transmission, the current AAR method of NSTR can be applied. In EMLSR downlink reception case, QoS Null with AAR control may be transmitted with BA.</t>
  </si>
  <si>
    <t>Volunteers:  Gaurang Naik</t>
  </si>
  <si>
    <t>If Multi-Link synced MU OFDMA transmission or multi-link synced P2P transmission is allowed, SRS is needed to maintain synced MU or P2P transmission sequences. If without SRS, transmission sync timing may be desynchronized and it may occur NSTR Interference.</t>
  </si>
  <si>
    <t>464.50</t>
  </si>
  <si>
    <t>In r-TWT SP, when AP wants to transmit data frames in separate TXOPs (different AC data frames) to an EMLSR STA, every transmission shall start with initial control frame. After the first reception of ICF, the STAs of the EMLSR STA MLD can stay on the link without returning to listening operation until the end of the r-TWT SP. In this case, from the second data frame trasmission, ICF doesn't need to be transmitted.</t>
  </si>
  <si>
    <t>Volunteers:  Yongho Seok, Gaurang Naik, Morteza Mehrnoush, Vishnu Ratnam, Juseong Moon, Ronny Yongho Kim, Rubayet Shafin</t>
  </si>
  <si>
    <t>463.24</t>
  </si>
  <si>
    <t>When an AP schedules UL OFDMA of STAs including EMLSR STAs, the AP shall transmit Initial control frame to the EMLSR STAs before the transmission of TF. This procedure is not clearly specified in the draft 2.0.</t>
  </si>
  <si>
    <t>Please clarify as in comment, when AP schedules MU OFDMA.</t>
  </si>
  <si>
    <t xml:space="preserve">REJECTED
The following sentence and throughout the subclause use “frame exchanges” to include one or more frame changes after the initial control frame exchange.
“An AP affiliated with the AP MLD that initiates frame exchanges with the non-AP MLD on one of
the EMLSR links shall begin the frame exchanges by transmitting the initial Control frame to the
non-AP MLD with the limitations specified below.”
Figure 35-24 and 35-25 also shows multiple frame exchanges happening after the initial control frame.
</t>
  </si>
  <si>
    <t>455.29</t>
  </si>
  <si>
    <t>In UL synched PPDU transmission, after successful TXOP setup, PIFS recovery can be performed for the consecutive frame in one of the NSTR links. Since 8us margin is allowed in end time alignment, retransmitted data with PIFS recovery may colide with BA on the other link. A solution to this issue needs to be defined.</t>
  </si>
  <si>
    <t>Bo Yang</t>
  </si>
  <si>
    <t>9.2.4.9</t>
  </si>
  <si>
    <t>180.04</t>
  </si>
  <si>
    <t>There are many "news" in the text which should be "new" without "s"</t>
  </si>
  <si>
    <t>search the whole text and replace "news" with "new"</t>
  </si>
  <si>
    <t xml:space="preserve">REVISED
Agree with comment.  Providing modification instructions to limit potential risks of global replace.
TGbe editor please replace phrase “news rows” with “new rows” in the instructions for modifying tables in Clauses 9.4.1.9, 9.4.1.11, and 12.7.2
</t>
  </si>
  <si>
    <t>478.33</t>
  </si>
  <si>
    <t>the EHT AP cannot ensure that the trigger frames are transmitted at the start of the TWT SPs if there are legacy STAs or EHT STAs that disregard r-TWT SP</t>
  </si>
  <si>
    <t>Delete this sentence</t>
  </si>
  <si>
    <t xml:space="preserve">REJECTED
The sentence only says that such Trigger frames should be scheduled and not transmitted. It is implied that because of inherent unpredictable nature of wireless communication guaranteeing successful transmission of such frames is not always possible, including at the start of the TWT SP. </t>
  </si>
  <si>
    <t>the spec need to specify whether PS-poll or QoS Null frame is needed during trigger-enabled rTWT SPs for r-TWT scheduled STAs to indicate that they are awake</t>
  </si>
  <si>
    <t>add a exmple figure if ps-poll or QoS Null frame is not needed. The spec should explicitly stat that the responding frame to the trigger frame is QoS data frame.</t>
  </si>
  <si>
    <t xml:space="preserve">REJECTED
As per baseline broadcast TWT operation spec in subclause 26.8 of P802.11 REVme D1.3, whether PS-Poll or QoS NULL frame is required is determined by rules for announced/unannounced TWT. R-TWT follows the same spec; no further change is needed.</t>
  </si>
  <si>
    <t>512.50</t>
  </si>
  <si>
    <t>AP can only trigger preferred AC (2 TIDs) based on current structure of trigger frames.If a TID that belongs to the lowest AC, AP has to set the subfield of preferred AC to the lowest AC(AC_BK). This may lead to a situation that STA a sends data frames from AC_BK and STA b sends data frames from AC_VO</t>
  </si>
  <si>
    <t xml:space="preserve">Decouple the perferred AC and r-TWT UL TIDs. The spec has said that "shall ensure QoS Data frames of r-TWT TID(s) to be first delivered
during the r-TWT SPs". Please put a note saying that the subfield of  prefered AC indicates the lowest AC OTHER THAN R-TWT UL TIDS that is recommended for aggregation of MPDUs in the A-MPDU contained in the TB PPDU</t>
  </si>
  <si>
    <t>139.27</t>
  </si>
  <si>
    <t>there is no other values other than the values given in table 9-42b. please remove the sentence " This AID11 value is reserved otherwise" in the last row of Table 9-42b</t>
  </si>
  <si>
    <t>Ryuichi Hirata</t>
  </si>
  <si>
    <t>NSTR mobile AP MLD is typically battery powerd. Therefore, a power save mechanism is required for the NSTR mobile AP MLD such as indication of AP unavailability.</t>
  </si>
  <si>
    <t>Define the power save mechanism for an NSTR mobile AP MLD. For example, the NSTR mobile AP MLD indicates information about AP unavailability, such as duration.</t>
  </si>
  <si>
    <t xml:space="preserve">REVISED
Agree with the comment in principle.
The Disabled link indication and AP advertised TID-to-Link mapping are accepted in 11-22/1023r5. It can be applied to nonprimary link for NSTR mobile AP MLD.
Tgbe editor please implement changes as shown in doc 11-22/1233r6 (https://mentor.ieee.org/802.11/dcn/22/11-22-1233-06) tagged as #12437.</t>
  </si>
  <si>
    <t>This CID is implemented by CID 10033.</t>
  </si>
  <si>
    <t>NSTR mobile AP MLD is typically battery powerd. Therefore, a power save mechanism is required for the NSTR mobile AP MLD. When an AP affiliated with an AP MLD is in power save mode, the AP must inform associated non-AP STAs(including legacy STAs) not to transmit any frames on its operating link.</t>
  </si>
  <si>
    <t>Define the power save mechanism for NSTR mobile AP MLD. For example, an AP affiliated with NSTR mobile AP MLD indicates non-AP STAs not to transmit any frames to AP in power save mode.</t>
  </si>
  <si>
    <t xml:space="preserve">REVISED
Agree with the comment in principle.
The Disabled link indication and AP advertised TID-to-Link mapping are accepted in 11-22/1023r5. It can be applied to nonprimary link for NSTR mobile AP MLD.
Tgbe editor please implement changes as shown in doc 11-22/1233r6 (https://mentor.ieee.org/802.11/dcn/22/11-22-1233-06) tagged as #12438.</t>
  </si>
  <si>
    <t>452.10</t>
  </si>
  <si>
    <t>Dynamic NSTR cabability related discussion was deferred to R2 in 11-0828/r1.</t>
  </si>
  <si>
    <t>Revisit dynamic NSTR capability related discussion and define mechanism for dynamic NSTR capability such as indication of additonal information about NSTR interference.</t>
  </si>
  <si>
    <t>453.23</t>
  </si>
  <si>
    <t>How a non-AP MLD knows the ability change to perform STR operation on a pair of setup links is unclear.</t>
  </si>
  <si>
    <t>Define mechanism for MLD to collect information related to the ability to perform STR operation such as NSTR interference.</t>
  </si>
  <si>
    <t>457.37</t>
  </si>
  <si>
    <t>In 11-22/0554r1, an issue was raised regarding current start time sync PPDUs. However, it was not treated due to lack of time.</t>
  </si>
  <si>
    <t>Revisit 11-22/0554r1 and apply the resolution.</t>
  </si>
  <si>
    <t>For Multi-link load balancing, information of other links such as link utilization, number of STAs, link availability should be indicated in somewhere such as A-Control field, ML element, etc.</t>
  </si>
  <si>
    <t xml:space="preserve">REJECTED
A proposed resolution for this CID was discussed as part of the comment resolutions in https://mentor.ieee.org/802.11/dcn/22/11-22-1429-02,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</si>
  <si>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512.09</t>
  </si>
  <si>
    <t>TXOP holder in a first link of EMLMR links should ensure the TXOP ends before the start time of a r-TWT SP in a second link of EMLMR links.</t>
  </si>
  <si>
    <t>TXOP holder in a first link of NSTR link pair should ensure the TXOP ends before the start time of a r-TWT SP in a second link of NSTR link pair.</t>
  </si>
  <si>
    <t>35.9.2</t>
  </si>
  <si>
    <t>511.09</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</si>
  <si>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</si>
  <si>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</si>
  <si>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432.61</t>
  </si>
  <si>
    <t>Current block ack procedure does not support sharing receive status which indicates failure among links due to ambiugity. However, in some scenarios such as the originator and recipient are aware of the most recently received MPDUs in other links, there is no ambiguity. Therefore, it is better to enable receive status sharing which indicates failure among links in such scenarios for fast retrasnmission.</t>
  </si>
  <si>
    <t xml:space="preserve">REJECTED
The comment is unclear and doesn’t identify an issue that needs to be addressed.</t>
  </si>
  <si>
    <t>455.57</t>
  </si>
  <si>
    <t>When an AP MLD simultaneously solicits one or more TB PPDU transmisions from a pair of STAs affiliated with a non-AP MLD and operating on a pair of NSTR link pair, adding solicited user information in trigger frame on another link can be used for end time alignment.</t>
  </si>
  <si>
    <t>Definition of sounding sequence in enhanced multi-link multi-radio operation is missing.</t>
  </si>
  <si>
    <t>Define sounding sequence in EMLMR operation.</t>
  </si>
  <si>
    <t xml:space="preserve">REJECTED
There is no new rule for the sounding under EMLMR operation. Once the RF chains of the other links are switched to the link where the initial frame exchange happens for EMLMR operation, the normal sounding procedure can be used. </t>
  </si>
  <si>
    <t>If an STA affiliated with non-AP MLD in EMLSR mode uses non-EHT PHY, the STAmay have constraints in CCA such as BW. In that case, the non-AP MLD may have constraints in transmission such as BW.</t>
  </si>
  <si>
    <t>Solve the issue.</t>
  </si>
  <si>
    <t xml:space="preserve">REJECTED
A STA affiliated with a non-AP MLD in EMLSR mode follows the same CCA rules as a STA affiliated with a non-AP MLD not in EMLSR mode.</t>
  </si>
  <si>
    <t>Non-AP MLD operating on the EMLSR links may have constraints on EMLSR operation due to PHY capability if an STA affiliated with the non-AP MLD is operating with non-EHT PHY. Non-AP MLD should inform PHY capability of STAs on the EMLSR links.</t>
  </si>
  <si>
    <t xml:space="preserve">REJECTED
Each STA’s PHY capabilities are indicated during the association process.</t>
  </si>
  <si>
    <t>463.31</t>
  </si>
  <si>
    <t>Required time for non-AP MLD in listening operation to be able to transmit or receive frames on the link depends on operating channels of each EMLSR links, etc. Therefore, the non-AP STA may not be capable of receiving a PPDU that is sent using more than one spatial stream within the specified time, if the non-AP MLD indicates only minimum padding duration in common info field.</t>
  </si>
  <si>
    <t>Add indication of EMLSR delay for each link pairs.</t>
  </si>
  <si>
    <t xml:space="preserve">REJECTED
The minimum padding duration indicates the minimum time a non-AP MLD needs in the Padding field of the initial control frame to switch from the listening operation to transmit/receive operation. A non-AP MLD can choose a value that works for the EMLSR operation across the EMLSR links.</t>
  </si>
  <si>
    <t>467.48</t>
  </si>
  <si>
    <t>Required time for the EMLMR link switching depends on operating channels of each EMLMR links, etc. Therefore, the non-AP STA may not be capable of receiving a PPDU that is sent using more than one spatial stream within the specified time, if the non-AP MLD indicates only minimum padding duration in common info field.</t>
  </si>
  <si>
    <t>Add indication of EMLMR delay for each link pairs.</t>
  </si>
  <si>
    <t>The condition for an EHT STA to set dot11EHTBaseLineFeaturesImplementedOnly to true is not clear.</t>
  </si>
  <si>
    <t>Clarify the condition for EHT STA to set dot11EHTBaseLineFeaturesImplementedOnly to true.</t>
  </si>
  <si>
    <t>Definition of EMLMR operation is missing.</t>
  </si>
  <si>
    <t>Add definition of EMLMR operation.</t>
  </si>
  <si>
    <t>Yuxin LU</t>
  </si>
  <si>
    <t>It is unclear whether a single MLD is capable of supporting both AP and non-AP STA or not.</t>
  </si>
  <si>
    <t>Please clarify the definition of MLD.</t>
  </si>
  <si>
    <t>53.51</t>
  </si>
  <si>
    <t>What is the definition of latency-sensitive traffic? Latency sensitivity of traffic can be application-specific.</t>
  </si>
  <si>
    <t>Define what is the minimum latency required that is supported by EHT STAs.</t>
  </si>
  <si>
    <t xml:space="preserve">REJECTED
The description of latency sensitive traffic is in 4.5.6.3. The exact minimum latency in its average and worst case can be implementation and network/channel conditions dependent, and is out of scope of the 802.11 spec. </t>
  </si>
  <si>
    <t>462.14</t>
  </si>
  <si>
    <t>dot11EHTEMLSROptionImplemented MIB is missing in Annex-C. Please add MIB variable.</t>
  </si>
  <si>
    <t>Daniel Verenzuela</t>
  </si>
  <si>
    <t>30, 55</t>
  </si>
  <si>
    <t>TXOP sharing for P2P communication only allows one P2P frame exchange to be established. In many use cases the P2P STAs are well separated from the AP to allow for a simultaneous P2P link and infrastructure link to operation with limited or no interference.</t>
  </si>
  <si>
    <t>Extend the TXOP sharing mechanism to allow a simultaneous P2P and infrastructure link to operate when interference conditions permit it. The commenter is willing to participate in resolution.</t>
  </si>
  <si>
    <t>Volunteers:  Abdel Karim Ajami, Patrice Nezou, Serhat Erkucuk, Yanjun Sun</t>
  </si>
  <si>
    <t>The sentence "This subclause defines a mechanism that differentiates latency sensitive traffic from other types of traffic." is misleading because the section just covers the set-up and some aspects of the R-TWT SP operation. The closes point is the definition of r-TWT TID(s) but there is not mechanism to connect these TIDs with latency sensitive traffic.</t>
  </si>
  <si>
    <t>Define a concrete mechanism where the characteristics of latency sensitive traffic are defined and linked to the r-TWT TIDs.</t>
  </si>
  <si>
    <t>511.20</t>
  </si>
  <si>
    <t>the r-TWT agreement is based in broadcast TWT where it is recommended that scheduled STAs should not transmit outside TWT SP, however for r-TWT only latency sensitive data can or should be transmitted inside the r-TWT SP. Thus, EHT STAs with both latency sensitive and non-sensitive traffic would have problems transmitting non-latency sensitive traffic outside the r-TWT SP if it wants to follow the recommendations. EHT STAs with both traffics should be able to either use part of the r-TWT for latency non-sensitive traffic with lower priority or be allowed to transmit outside r-TWT SP latency non-sensitive traffic.</t>
  </si>
  <si>
    <t>Modify the recommendations regarding the STAs that should transmit inside and outside the r-TWT SPs. EHT STAs with both latency sensitive and non-sensitive traffic should have a clear recommendation where to transmit each type of traffic. Either to use part of the r-TWT SP to transmit latency non-sensitive traffic with lower priority, or, to separate traffic types inside and outside of the r-TWT SP in terms of latency sensitive and non-sensitive, respectively.  The commenter is willing to participate in resolution.</t>
  </si>
  <si>
    <t>Volunteers: Yonggang Fang, Patric Nezou, Abdel Karim Ajami, Dibakar Das, Shawn Kim, Yousi Lin, Rubayet Shafin, Binita Gupta, Jeongki Kim, Liangxiao Xin, Liuming Lu, Viger Pascal, Rojan Chitrakar, Daniel Verenzuela</t>
  </si>
  <si>
    <t>512.04</t>
  </si>
  <si>
    <t>All EHT STAs that support r-TWT should be allowed to use this feature with some level of fairness. The current recommendation "A STA should not request to establish membership in an r-TWT schedule advertised by the r-TWT scheduling AP with Restricted TWT Schedule Full subfield set to 1." can lead to EHT STAs not being able to participate in r-TWT SPs for long periods of time leading to unfairness in the use of this feature.</t>
  </si>
  <si>
    <t>Define mechanism for EHT STAs that support r-TWT to be able to obtain membership of an r-TWT in a fairly even when r-TWT SPs are full.</t>
  </si>
  <si>
    <t>This section ensures that EHT STAs supporting r-TWT end their TXOP before a r-TWT SP starts to protect the r-TWT SP start. A similar mechanism should be created for protecting the r-TWT start from collisions with EHT STAs belonging to OBSSs.</t>
  </si>
  <si>
    <t>Define mechanism to protect the start of a r-TWT SP from collisions with EHT STAs belonging to OBSSs.  The commenter is willing to participate in resolution.</t>
  </si>
  <si>
    <t>Volunteers: Yonggang Fang, Patric Nezou, Abdel Karim Ajami, Dibakar Das, Shawn Kim, Rubayet Shafin, Binita Gupta, Jeongki Kim, Liangxiao Xin, Liuming Lu, Viger Pascal, Rojan Chitrakar, Daniel Verenzuela</t>
  </si>
  <si>
    <t>If an EHT STA does not have enough time to transmit an MPDU that ends before the r-TWT start it "shall defer transmission by selecting a random backoff count using the present CW". This means that most likely the EHT STA will try to access the channel during the r-TWT regardless of whether it is a member or not. This may cause excessive contention since several EHT STAs would do the same. It would be better to have a mechanism to allocate channel access to these STAs, either after the r-TWT SP or during but with lower priority as the R-TWT SP members.</t>
  </si>
  <si>
    <t>Define mechanism that allows EHT STAs non-members of r-TWT SPs, that have gained channel access before the r-TWT start but cannot send the MPDU because of insufficient time before the r-TWT start, to get a scheduled channel access either after the r-TWT SP, or during the r-TWT SP with lower priority than the r-TWT members. The commenter is willing to participate in resolution.</t>
  </si>
  <si>
    <t>Volunteers: Yonggang Fang, Patric Nezou, Abdel Karim Ajami, Dibakar Das, Shawn Kim, Chunyu Hu, Liangxiao Xin, Daniel Verenzuela</t>
  </si>
  <si>
    <t>For triggered enabled r-TWT SP there is a specific instruction to first trigger member EHT STAs. For the of a r-TWT SP operating with EDCA, there should be a similar instruction.</t>
  </si>
  <si>
    <t>Add a mechanism, for r-TWT SPs where EDCA is enabled, to allow member EHT STAs to have a prioritize channel access. The commenter is willing to participate in resolution.</t>
  </si>
  <si>
    <t xml:space="preserve">REVISED
Added the rule that R-TWT uses trigger-enabled TWT, where the medium access is trigger based as specified in the baseline.
TGbe editor: please revise the text as indicated in this doc 11-22/1470r6 (https://mentor.ieee.org/802.11/dcn/22/11-22-1470-06) tagged by #12751.</t>
  </si>
  <si>
    <t>For r-TWT SPs where EDCA is enabled, if there is more than one member EHT STA, collisions may occur at the r-TWT start. It would be good to have a mechanism  where member EHT STAs do not access the channel at the exact same time.</t>
  </si>
  <si>
    <t>Define a mechanism where r-TWT member EHT STAs in a EDCA enabled r-TWT do not perform channel access at the same time to avoid collisions at the start of the r-TWT SP. The commenter is willing to participate in resolution.</t>
  </si>
  <si>
    <t xml:space="preserve">REVISED
Agree the issue pointed out by the comment and add the rule that R-TWT uses trigger-enabled TWT.
TGbe editor: please revise the text as indicated in this doc 11-22/1470r6 (https://mentor.ieee.org/802.11/dcn/22/11-22-1470-06) tagged by #12751.
</t>
  </si>
  <si>
    <t>695.53</t>
  </si>
  <si>
    <t>Allowing more LTFs than number of spatial streams (NSS), apart from improving channel estimation, enables the estimation of spatial covariance matrices from interference channels or spatially correlated noise, that can be suppressed via MIMO processing. The excess number of LTFs would affect the rank of the spatial covariance matrices estimated. Thus, a mechanism to signal the excess number of LTFs with respect to NSS would be beneficial.</t>
  </si>
  <si>
    <t>Add mechanism for the receiver STA to be able to adjust the excess number of LTFs used by the transmitter STA.</t>
  </si>
  <si>
    <t>462.23</t>
  </si>
  <si>
    <t>dot11EHTEMLMROptionImplemented is missing in Annex-C. Please add MIB variable.</t>
  </si>
  <si>
    <t>Yusuke Asai</t>
  </si>
  <si>
    <t>251.45</t>
  </si>
  <si>
    <t>The term of "QoS traffic transfer" appears only once in the D2.0.</t>
  </si>
  <si>
    <t>Add the definition of the term or replace it with an alternative.</t>
  </si>
  <si>
    <t xml:space="preserve">REJECTED
Here the term “transfer” is used as simple English meaning “moving from one place to another”. The term “transfer” is also used in the baseline in many places the same way.</t>
  </si>
  <si>
    <t>447.51</t>
  </si>
  <si>
    <t xml:space="preserve">"to another STA affiliated with the associated MLD" seems to allow
transmitting other unicast Data frames to the same STA.
Also, this seems incompatible with EMLSR, as the same unicast Data frame
can be (re)transmitted only any link.</t>
  </si>
  <si>
    <t xml:space="preserve">Maybe the spirit of this paragraph is that the unicast QoS Data frame
transmission shall conclude, before the MLD is allowed to transmit a different
SN unicast Data frame (of the same TID) on any of the STA affiliated with the
associated MLD.</t>
  </si>
  <si>
    <t xml:space="preserve">REVISED
We change “another” to “any”.
TGbe editor to make the changes shown in 11-22/1009r2 (https://mentor.ieee.org/802.11/dcn/22/11-22-1009-02) under all headings that include CID 12469.</t>
  </si>
  <si>
    <t>462.05</t>
  </si>
  <si>
    <t>EMLSR links are specified before enabled links. There is a mismatch in the description. The links which are enabled can be EMLSR links. Please revise as links "EMLSR links are a specified set of the enabled links between the non-AP MLD and its associated AP MLD which operates in EMLSR mode"</t>
  </si>
  <si>
    <t xml:space="preserve">REJECTED
The EMLSR links are not specified before the enabled links. 
There is no mismatch in the description of the EMLSR links. 
In the current spec the EMLSR links are defined as follows: “A non-AP MLD may operate in the EMLSR mode on a specified set of the enabled links between the non-AP MLD and its associated AP MLD. The specified set of the enabled links in which the EMLSR mode is
applied is called EMLSR links.”
</t>
  </si>
  <si>
    <t>53.65</t>
  </si>
  <si>
    <t>Definition of NSTR mobile AP is missing. Please add the definition in clause 3</t>
  </si>
  <si>
    <t>Volunteers:  Subir Das, Kaiying Lu</t>
  </si>
  <si>
    <t>Definition of EMLMR mode is missing in clause 3. Please add the definition in clause 3.</t>
  </si>
  <si>
    <t>Volunteers:  Subir Das</t>
  </si>
  <si>
    <t>During a rTWT how is the SP mamanged to cater all the available latency sensitive trafffic during an SP. There needs to be some signalling proposed for rTWT to manage the SP based on the latency sensitive traffic flow.</t>
  </si>
  <si>
    <t>It may be possible that some STAs do not support rTWT capability becuase of which the rTWT SP may need to be delayed. A signaling method needs to be proposed to announce the delay in rTWT SP to the STAs.</t>
  </si>
  <si>
    <t>Dror Regev</t>
  </si>
  <si>
    <t>Clarify what 'EHT Training Symbols' means, it is not defined anywhere.</t>
  </si>
  <si>
    <t>Add a definition for the term 'EHT Training Symbols' (e.g. EHT-STF &amp; EHT-LTF).</t>
  </si>
  <si>
    <t>One of the major, practical methods to increase the total AP throughput (not necessarily per-STA) is increase the number of streams, specifically for MU-MIMO. This was one of the original aims of EHT.</t>
  </si>
  <si>
    <t>Define more than 8 streams.</t>
  </si>
  <si>
    <t xml:space="preserve">REJECTED
According to previous agreement in the group. We agreed to not define 16ss in 11be and there will not be changes to the existing signalling. See also CID 12214 in DCN 22/1194r3 (https://mentor.ieee.org/802.11/dcn/22/11-22-1194-03-00be-lb266-cr-for-9-4-1-70.docx).
The SP is shown here: " Do you agree that 802.11be shall not define operation with more than 8 spatial streams and that the format of all subfields related to spatial streams shall remain unchanged (i.e. no changing the number of bits)?" and the result in PHY ad-hoc was 22Y, 4N, 5A while the result in Joint was 51Y, 12N, 26A".
</t>
  </si>
  <si>
    <t>Manish Kumar</t>
  </si>
  <si>
    <t>L30-L31 can be deleted  since L21-L22 covers this aspect</t>
  </si>
  <si>
    <t>Delete 30-31</t>
  </si>
  <si>
    <t xml:space="preserve">REVISED
We delete this sentence.
TGbe editor:  Apply the changes tagged with #12477 in https://mentor.ieee.org/802.11/dcn/22/11-22-1189-03
</t>
  </si>
  <si>
    <t>Hari Ram B</t>
  </si>
  <si>
    <t>238.18</t>
  </si>
  <si>
    <t xml:space="preserve">For a STA supporting Nss &lt;= 4, the number of EHT-LTF it can receive is 1, 2, 4, 8 in EHT-SU and EHT-NDP packet.
However, for OFDMA &amp; TB the selection of the number of EHT-LTF is based on the Nss,r,total which can take values 1, 2, 4, 6, 8.
To unify at the STA side, it might be better to add in one more capability entry to indicate the processing of EHT-LTF as 1, 2, 4, 8 (excluding 6).
In Table 9-401k, subfield "Maximum number of EHT-LTF" modify the following statement in Encoding:
"A B3-B4 value of 0 indicates a maximum of four EHT-LTFs.
A B3-B4 value of 1 indicates a maximum of eight EHT-LTFs.
B3-B4 values of 2 and 3 are reserved."
as
"A B3-B4 value of 0 indicates a maximum of four EHT-LTFs.
A B3-B4 value of 1 indicates a maximum of eight EHT-LTFs with possible values as 1, 2, 4, 6, 8.
A B3-B4 value of 2 indicates a maximum of eight EHT-LTFs with possible values as 1, 2, 4, 8.
B3-B4 value of 3 is reserved."</t>
  </si>
  <si>
    <t>417.61</t>
  </si>
  <si>
    <t>For single link AP MLD the BSS Parameters Change Count is not needed</t>
  </si>
  <si>
    <t>Modify the text accordingly</t>
  </si>
  <si>
    <t xml:space="preserve">REJECTED
AP MLD is capable of at least two APs. Even if it is single link AP MLD, one or more links could be added later And therefore, the BSS parameters change count is still needed.</t>
  </si>
  <si>
    <t>stephane baron</t>
  </si>
  <si>
    <t>400.46</t>
  </si>
  <si>
    <t>Usage of the TXNAV timer for the Triggered TXOP sharing procedure is not clear. Upon successful MU-RTS TXS Trigger frame transmission, the AP shall not transmit any PPDU unless specific conditions. In next page (401 line 2), it is specified that the AP may send a PPDU before the TXNAV timer expiration. Does it mean that the AP set its TXNAV timer upon successful MU-RTS TXS Trigger frame transmission ?</t>
  </si>
  <si>
    <t>Please specify how the TXNAV timer is set by the AP during the Triggered TXOP sharing procedure.</t>
  </si>
  <si>
    <t>The procedure for a non AP MLD already associated to an AP MLD to use a newly added AP is not defined</t>
  </si>
  <si>
    <t>Please define the procedure for a non-AP STA to associate to a newly added AP when the non-AP MLD is already associated to the AP MLD using existing links.</t>
  </si>
  <si>
    <t>431.16</t>
  </si>
  <si>
    <t>The multi link power management procedure is described partially in chapter 35.3.7 and in chapter 35.3.12. This looks strange to me to have a chapter called "Dynamic link transitions" in chapter 35.3.7.2 that is indeed a direct application of the chapter 35.3.12.1 without even a reference to this chapter</t>
  </si>
  <si>
    <t>Move the chapter 35.3.7.2 in the multi link power management (35.3.12), or at least add a reference to the chapter 35.3.12 in chapter 35.3.7.2.</t>
  </si>
  <si>
    <t>Prashant Kota</t>
  </si>
  <si>
    <t>"Each AP affiliated with the non-AP MLD indicates that it is in active mode by setting to 0 the Power Management subfield (namely PM bit in the figure) in the Frame Control field of a transmitted frame. "  - Here AP cannot be affiliated to non-AP MLD. It should be STA.</t>
  </si>
  <si>
    <t>We propose change as "Each STA affiliated with the non-AP MLD indicates that it is in active mode by setting to 0 the Power Management subfield (namely PM bit in the figure) in the Frame Control field of a transmitted frame. "</t>
  </si>
  <si>
    <t>In "Figure 35-16--Example of Multi-Link Traffic Indication element construction", solid line separating default mapped AIDS from non-default mapped AIDs is between (Nx8 = k) and (Nx8+1).</t>
  </si>
  <si>
    <t>We propose to place the solid line between (Nx8-1) and (Nx8 = k)</t>
  </si>
  <si>
    <t xml:space="preserve">r-TWT is designed for supporting latency sensitive traffic. In trigger-enabled r-TWT SP, if the member r-TWT scheduled STA follows the trigger-enabled TWT rule(e.g., the STA should not transmit frames that are not contained within HE TB PPDUs within trigger-enabled TWT SPs), in some cases, the STA may not transmit latency sensitive traffic at the intended time during the SP. For example, when AP cannot transmit a Trigger frame for a while due to non-zero NAV. It results in the delay of the latence sensitive traffic or the latency sensitive traffic may be discarded. While the latence sensitive traffic of the member STA is delayed, other STA (e.g., non-member STA or legacy STA) can transmit a frame (like non-latency sensitive traffic) during the trigger-enabled TWT SP.
To minimize the delay of latency sensitive traffic of a member STA during a trigger-enabled r-TWT SP, we need to describe some conditions when the member STA can transmit a frame using DCF or EDCA during the trigger-enabled r-TWT SP.</t>
  </si>
  <si>
    <t>Describe a condition that a member r-TWT scheduled STA can access the wireless medium using DCF or EDCA during a trigger-enabled r-TWT SP.</t>
  </si>
  <si>
    <t>In r-TWT, AP may schedule a quiet interval that overlaps with a r-TWT SP to protect the r-TWT SP from legacy STAs. If the member r-TWT scheduled STA and AP don't have the buffered traffic, a quiet period may not be used by any STA. It wastes wireless resource. Although the length of the quiet interval is 1 TU, 11be should allow AP to be able to release the quiet interval.</t>
  </si>
  <si>
    <t xml:space="preserve">Please add the following text in the spec.
"An r-TWT scheduling AP may transmit a CF-End frame during a quiet interval that overlaps with a r-TWT SP".</t>
  </si>
  <si>
    <t>In Tgbe D2.0, a management frame can carry multi-link ID for indicating a link a content in the management frame is applied for. That is, a management frame for a link can be sent on another link. TWT Information frame sent on a link can be a good candidate for indicating TWT suspension/resumption/flexible TWT on another link. For example, flexible TWT considering multi-link can reduce a latency of a latency sensitive traffic. Need to describe texts related to ML TWT Information operation.</t>
  </si>
  <si>
    <t>Describe texts related to TWT suspension/resumption/flexible TWT procedures considering multiple link.</t>
  </si>
  <si>
    <t>In TXS procedure, allocated time resource is used by allocated STA. While the allocated STA is using the resource, the AP will not try to communicate with  STAs, especially in TXS mode 2. During the time period that the allocated STA uses, unassigned STAs just set their NAV by MU-RTS TXS frame and are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is in doze state during the allocated time if the AP can send the frame (e.g., when STA return the remaining resource). Instead of it, AP can send a frame to other STA (e.g., awake STA or legacy STA).</t>
  </si>
  <si>
    <t>Describe in the spec the power saving operation of unassigned STA during the allocated time period of TXS procedure.</t>
  </si>
  <si>
    <t>Volunteers:  Jeongki Kim, Abdel Karim Ajami, Patrice Nezou, Yanjun Sun</t>
  </si>
  <si>
    <t>TXS procedure for supporting multiple STAs can be a feature in 11be R2.</t>
  </si>
  <si>
    <t>Define the TXS procedure for supporting multiple STAs</t>
  </si>
  <si>
    <t>Volunteers:  Abdel Karim Ajami, Patrice Nezou, Pei Zhou</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</si>
  <si>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</si>
  <si>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</si>
  <si>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According to line 36 on the same page, the RA-RU Information is reserved. The RA-RU Information should be removed in this indicated sentence.</t>
  </si>
  <si>
    <t xml:space="preserve">Change the indicated text to " The Trigger Dependent User Info subfield is set as defined in
9.3.1.22.3 (HE variant User Info field)."</t>
  </si>
  <si>
    <t>165.36</t>
  </si>
  <si>
    <t>If the RA-RU Information is not used in the EHT variant User Info field, the "RA-RU Information subfield" need to be removed in the Figure 9-92a. We may also remove this sentence.</t>
  </si>
  <si>
    <t>169.13</t>
  </si>
  <si>
    <t xml:space="preserve">In Tgbe D2.0, the "TXOP Sharing Mode subfield" is changed to "Triggered TXOP Sharing Mode subfield". Change "TXOP Sharing Mode subfield" to " Triggered TXOP Sharing Mode subfield" in the following parts.
- line 26, 29 on page 31
- line 49 on page 35
- line 43 on page 148
- line 13, 17, 18, 22, 24, 40, on page 169
- line 34, 39, 45, 56 on page 400
- line 18, 20, 28, 45 on page 401
- line 1, 2, 9, 25, 41, 49 on page 402
- line 17 on page 403</t>
  </si>
  <si>
    <t>231.48</t>
  </si>
  <si>
    <t>Change "TXOP Sharing Mode 2" to "Triggered TXOP Sharing Mode 2" in indicated sentence</t>
  </si>
  <si>
    <t xml:space="preserve">REJECTED
The field name is used in several places consistently throughout the spec without introducing any ambiguity. </t>
  </si>
  <si>
    <t>399.39</t>
  </si>
  <si>
    <t>Change "sending" to "transmitting" for aligning with the previous sentence.</t>
  </si>
  <si>
    <t>Change "sets" to "set"</t>
  </si>
  <si>
    <t>Change "An EHT STA with dot11EHTTXOPSharingTFOptionImplemented that is equal to true shall set either of the" to "An EHT STA with dot11EHTTXOPSharingTFOptionImplemented equal to true shall set either of the" for aligning with the next sentence.</t>
  </si>
  <si>
    <t xml:space="preserve">REVISED
Clarified that it means just “either or”. 
TGbe editor:  Apply the changes tagged with #12498 in https://mentor.ieee.org/802.11/dcn/22/11-22-1189-03
</t>
  </si>
  <si>
    <t>This CID is implemented by CID 11925.</t>
  </si>
  <si>
    <t>54.41</t>
  </si>
  <si>
    <t>Add " TXS" in 3.4</t>
  </si>
  <si>
    <t>Add "TXS  Triggered TXOP sharing" in 3.4</t>
  </si>
  <si>
    <t>400.47</t>
  </si>
  <si>
    <t xml:space="preserve">The following two subbullets are and condition or or condition?
For clarification, change "unless:" to "unless one of the following conditions is met:"</t>
  </si>
  <si>
    <t>change "unless:" to "unless one of the following conditions is met:"</t>
  </si>
  <si>
    <t xml:space="preserve">REVISED
Made changes along the lines of the suggestion.
TGbe editor:  Apply the changes tagged with #12500 in https://mentor.ieee.org/802.11/dcn/22/11-22-1189-03
</t>
  </si>
  <si>
    <t>400.57</t>
  </si>
  <si>
    <t xml:space="preserve">REVISED
Made changes along the lines of the suggestion.
TGbe editor:  Apply the changes tagged with #12501 in https://mentor.ieee.org/802.11/dcn/22/11-22-1189-03</t>
  </si>
  <si>
    <t>Was the HE variant HT Control field included in the received frame? Not clear. Clarify it.</t>
  </si>
  <si>
    <t>change "if the RDG/More PPDU subfield in the CAS Control subfield of the HE variant HT Control field is set to 0" to "if the RDG/More PPDU subfield in the CAS Control subfield of the HE variant HT Control field of the frame is set to 0"</t>
  </si>
  <si>
    <t xml:space="preserve">REVISED
Agree with the commenter.
TGbe editor to make changes in 11-22/1263r2 (https://mentor.ieee.org/802.11/dcn/22/11-22-1263-02) under CID 12502
</t>
  </si>
  <si>
    <t>402.42</t>
  </si>
  <si>
    <t>"The non-AP EHT STA may transmit a QoS Data or QoS Null frame to an associated AP to terminate the allocated time, if the RDG/More PPDU subfield in CAS Control subfield of the HE variant HT Control field is equal to 0" is weird and should be re-written.</t>
  </si>
  <si>
    <t>Change it to "The non-AP EHT STA may transmit a QoS Data or QoS Null frame to an associated AP to terminate the allocated time, in which case the RDG/More PPDU subfield in CAS Control subfield of the HE variant HT Control field of the frame is equal to 0"</t>
  </si>
  <si>
    <t>Change "After sending the CTS solicited by MU-RTS TXS from the associated AP" to "After sending the CTS solicited by MU-RTS TXS Trigger frame from the associated AP".</t>
  </si>
  <si>
    <t xml:space="preserve">REVISED
Made corresponding change along with re-wording the sentence.
TGbe editor:  Apply the changes tagged with #12504 in https://mentor.ieee.org/802.11/dcn/22/11-22-1189-03</t>
  </si>
  <si>
    <t xml:space="preserve">The indicated text is for TXS mode 2.
Change "After sending the CTS solicited by MU-RTS TXS, the STA shall set the Duration field of its frame to peer-to-peer (P2P) peer STA with" to "After sending the CTS solicited by MU-RTS TXS Trigger frame with TXOP Sharing Mode subfield equal to 2, the STA shall set the Duration field of its frame to transmit to peer-to-peer (P2P) peer STA with".</t>
  </si>
  <si>
    <t xml:space="preserve">The indicated text is for TXS mode 2. In the indicated text, STA transmits those frames to P2P STA. Describe the target STA in the text.
Change it to "Within the allocated time by an MU-RTS TXS Trigger frame with TXOP Sharing Mode subfield equal to 2, the addressed STA by the MU-RTS TXS Trigger frame may transmit to a P2P peer STA QoS Data frames, Management frames and the frames that assists the transmission of QoS Data frames and Management frames, e.g., RTS frame, the frames for sounding".</t>
  </si>
  <si>
    <t>In NOTE2, is a STA a scheduled STA or other STA? Clarify it in the NOTE2.</t>
  </si>
  <si>
    <t xml:space="preserve">According to the table 9-45a, when B55 is equal to 0, B54 can be set to 1. The indicated text should be correct.
Change "If the B55 in the Common Info field is equal to 0 in an MU-RTS Trigger frame, an EHT AP shall not set the B54 in the Common Info field to 1." to "If the B54 in the Common Info field is equal to 0 in an MU-RTS Trigger frame, an EHT AP shall not set the B55 in the Common Info field to 1."</t>
  </si>
  <si>
    <t xml:space="preserve">REJECTED
The commenter is correct that B55 is equal to 0, B54 can be set to 1 in the last two rows of table 9-45a. However, even without those two rows, the rest rows of the table (i.e. the first 3) are sufficient for a receiver to know how to respond to an MU-RTS, as the response can only be a CTS frame. The objective of the existing spec text is indeed to prohibit the use of the last two rows as they don’t bring additional value for MU-RTS, which helps to get more deterministic STA behaviors.</t>
  </si>
  <si>
    <t>404.01</t>
  </si>
  <si>
    <t xml:space="preserve">For more clarification, change "NOTE--Refer to
9.3.1.22.1 (General)" to "NOTE--Refer to Table 9-45a
9.3.1.22.1 (General)"</t>
  </si>
  <si>
    <t xml:space="preserve">REVISED
Agree with the commenter in principle
Tgbe editor please implement changes as shown in doc 11-22/1177r1 (https://mentor.ieee.org/802.11/dcn/22/11-22-1177-01) tagged as #12509</t>
  </si>
  <si>
    <t>"The MAC address of a non-AP EHT STA with dot11MultiLinkActivated set to false shall be set to the MLD MAC address of the non-AP MLD that the non-AP EHT STA is affiliated with when dot11MultiLinkActivated is set to true." It seems like non-AP EHA STA should be able to set dot11MultiLinkActivated to true always. If no, the text should be clarified.</t>
  </si>
  <si>
    <t>Change it to "The MAC address of a non-AP EHT STA with dot11MultiLinkActivated set to false shall be set to the MLD MAC address of a non-AP MLD if the non-AP EHT STA is affiliated with the non-AP ALD when dot11MultiLinkActivated is set to true."</t>
  </si>
  <si>
    <t>408.59</t>
  </si>
  <si>
    <t>In Figure 35-3, unlike STA Info field, Presence Bitmap subfield of the Multi-Link Control field is used to indicate which fields is present in Common Info portion. Use the clear term there instead of the subfields.</t>
  </si>
  <si>
    <t>change "the subfields in the Multi-Link Control field." to "the Presence Bitmap subfield in the Multi-Link Control field."</t>
  </si>
  <si>
    <t xml:space="preserve">REVISED
Agree with the comment. The description text was updated to clarify that the profile for STA x is expanded in the figure.
TGbe editor, please make changes as shown in doc 11-22/1125r3 (https://mentor.ieee.org/802.11/dcn/22/11-22-1125-03) tagged 13611
</t>
  </si>
  <si>
    <t>This CID is implemented by CID 13611.</t>
  </si>
  <si>
    <t>411.05</t>
  </si>
  <si>
    <t>In "If a non-AP STA affiliated with a non-AP MLD requests the same partial profile for an AP to which it sends a Multi-Link probe request and for another AP affiliated with the same AP MLD as the AP and that is requested in the Multi-Link probe request....", change "the AP and that is" to "the AP that is".</t>
  </si>
  <si>
    <t>This CID is implemented by CID 10307.</t>
  </si>
  <si>
    <t>411.18</t>
  </si>
  <si>
    <t xml:space="preserve">Indicated text ("element ID a) seems like be not aligned with the Figure 35-5 (element ID 10, value a).
change "element ID"a"" to "element ID "10"" or update the related fields the Figure 35-5</t>
  </si>
  <si>
    <t>change "(ID =10, value =a)" to "(ID=a, value=10)" in line 35 on page 411 in Figure 35-5.</t>
  </si>
  <si>
    <t xml:space="preserve">REJECTED
Request element has fixed value, 10, as element ID defined in Table 9-128 (Element IDs). So in “(ID=10, value=a)”, “ID=10” means Request element ID is 10 and “value=a” means request element ID is value “a” to differentiate the other requested element ID (e.g., b).</t>
  </si>
  <si>
    <t>411.50</t>
  </si>
  <si>
    <t xml:space="preserve">Figure 35-5 should be updated.
change "(ID =10, value =b)" to "(ID=b, value=10)" in line 50 on page 411 in Figure 35-5.</t>
  </si>
  <si>
    <t xml:space="preserve">REJECTED
Request element has fixed value, 10, as element ID defined in Table 9-128 (Element IDs). So in “(ID=10, value=b)”, “ID=10” means Request element ID is 10 and “value=b” means request element ID is value “b” to differentiate the other requested element ID (e.g., a).</t>
  </si>
  <si>
    <t>Sudhir Kasargod</t>
  </si>
  <si>
    <t>36.3.2.6</t>
  </si>
  <si>
    <t>601</t>
  </si>
  <si>
    <t>601.41</t>
  </si>
  <si>
    <t>"A 20 MHz operating non-AP EHT STA does not support any 106+26-tone MRUs for 40 MHz, 80 MHz, 160 MHz, and 320 MHz EHT MU PPDU (receive) and EHT TB PPDU (transmit)" - Here it is restricting the use of 106+26 MRU , we propose to make it optional</t>
  </si>
  <si>
    <t>We want the proposed change as -"A 20 MHz operating non-AP EHT STA may support any 106+26-tone MRUs for 40 MHz, 80 MHz, 160 MHz, and 320 MHz EHT MU PPDU (receive) and EHT TB PPDU (transmit)."</t>
  </si>
  <si>
    <t>22/1289r0</t>
  </si>
  <si>
    <t xml:space="preserve">REJECTED
Since the tone plans between 20 MHz and a wider bandwidth are not aligned, some tones of 106+26-tone MRUs in a wider bandwidth fall into DC tones of 20 MHz operation which results in performance degradation. Hence, 11be has reached agreement on restriction of 106+26-tone MRUs in a wider bandwidth transmission. Please refer to Motion 137, #SP272 in https://mentor.ieee.org/802.11/dcn/19/11-19-1755-15-00be-compendium-of-motions-related-to-the-contents-of-the-tgbe-specification-framework-document.pptx.</t>
  </si>
  <si>
    <t>601.44</t>
  </si>
  <si>
    <t>"A 20 MHz operating non-AP EHT STA does not support any 242-tone RUs for 40 MHz, 80 MHz, 160 MHz, and 320 MHz EHT TB PPDU (transmit)"- Here 242 -tone RU TB-PPDU transmission in 20 in X scenarios is restricted, we propose to make it optional.</t>
  </si>
  <si>
    <t>We want the proposed change as -"A 20 MHz operating non-AP EHT STA may support any 242-tone RUs for 40 MHz, 80 MHz, 160 MHz, and 320 MHz EHT TB PPDU (transmit)"</t>
  </si>
  <si>
    <t xml:space="preserve">REJECTED
Since the tone plans between 20 MHz and a wider bandwidth are not aligned, some tones of 242-tone RUs in a wider bandwidth fall into DC tones of 20 MHz operation which results in performance degradation. Since the ratio of those affected tones is less than that of 106+26-tone MRU or 106+52-tone MRU, 242-tone RUs have been optionally allowed for a wider bandwidth DL OFDMA. However, UL OFDMA is much more vulnerable since it needs more accurate synchronization. Hence, 11be has reached agreement on restriction of 242-tone RUs in a wider bandwidth UL OFDMA transmission. Please refer to Motion 144, #SP331 in https://mentor.ieee.org/802.11/dcn/19/11-19-1755-15-00be-compendium-of-motions-related-to-the-contents-of-the-tgbe-specification-framework-document.pptx</t>
  </si>
  <si>
    <t>"Table 36-44--EHT-LTF type and GI duration combinations for various EHT PPDU formats" and "NOTE--1Ã EHT-LTF and 1.6 Âµs GI only for UL non-OFDMA transmission for two or more users."- Here 1xLTF 1.6 us is written as 'M' in the table but it should be 'CM' because note and Table is not matching. Also the footnote is not very clear</t>
  </si>
  <si>
    <t>Please provide more clarity on the footnotes similar to Draft 11ax 8.0 Table 27-31 Page 619 line number 35 sub clause number 27.3.11.10 and please correct the entry corresponding to 1xLTF 1.6 us as CM</t>
  </si>
  <si>
    <t>544.35</t>
  </si>
  <si>
    <t>"A non-AP EHT STA shall support the following features:MU-MIMO transmission in a non-OFDMA EHT TB PPDU (UL MU-MIMO)."- Regarding this, more clarity is needed with respect to AP's bandwidth.</t>
  </si>
  <si>
    <t>For a 20 Mhz only STA, if the AP's bandwidth is greater than 20 Mhz, then transmission of 242 tone RU EHT TBPPDU is restricted. Hence please clarify.</t>
  </si>
  <si>
    <t xml:space="preserve">REJECTED
This bullet is specific to non-OFDMA transmission. Based on the definition of non-OFDMA EHT PPDU, there is only a single RU or MRU occupying all the nonpunctured 20MHz channels within the PPDU bandwidth. The case mentioned by the commenter would hence be an OFDMA use case and won’t be covered by this requirement.</t>
  </si>
  <si>
    <t>544.28</t>
  </si>
  <si>
    <t>"A non-AP EHT STA shall support the following features:Reception of a non-OFDMA EHT MU PPDU utilizing MU-MIMO (DL MU-MIMO) in the supported bandwidth"-Regarding this, more clarity is needed with respect to AP's bandwidth.</t>
  </si>
  <si>
    <t>For a 20 Mhz only STA, if the AP's bandwidth is greater than 20 Mhz, then Reception of 242 tone RU EHT MU PPDU  is optional. Hence please clarify.</t>
  </si>
  <si>
    <t xml:space="preserve">REJECTED
This bullet is specific to non-OFDMA reception. Based on the definition of non-OFDMA EHT PPDU, there is only a single RU or MRU occupying all the nonpunctured 20MHz channels within the PPDU bandwidth. The case mentioned by the commenter would hence be an OFDMA use case and won’t be covered by this requirement. </t>
  </si>
  <si>
    <t>Mao Yang</t>
  </si>
  <si>
    <t>The original intention of introducing r-TWT is to guarantee the low latency performance. But, the rule  that "Non-AP EHT STAs may behave as if overlapping quiet intervals do not exist" directly contradicts the objective of r-TWT. It leads to collision between EHT STAs at any r-TWT SPs.</t>
  </si>
  <si>
    <t>Delete this rule.</t>
  </si>
  <si>
    <t>Yusuke Tanaka</t>
  </si>
  <si>
    <t>464.39</t>
  </si>
  <si>
    <t>Comma is needed after "TXOP"</t>
  </si>
  <si>
    <t>As commented.</t>
  </si>
  <si>
    <t>Description of non-AP MLD-driven transmissions operating in EMLSR mode is insufficient . For example, a non-AP operating in EMLSR mode cannot use the device capabilities (spatial streams, frequency band, etc.) assigned to other links when transmitting on one link, so it results in low communication performance.</t>
  </si>
  <si>
    <t>Please description about non-AP MLD-driven transmissions operating in EMLSR mode. The description may include switching device capabilities after or during CCA in EMLSR mode to enable more spatial stream utilization and CCA of wider band.</t>
  </si>
  <si>
    <t xml:space="preserve">REJECTED
Each STA’s PHY capabilities are indicated during the association process or through operation mode indication.</t>
  </si>
  <si>
    <t>Mobile APs are usually battery powered, so power saving features equivalent to non-AP are required.</t>
  </si>
  <si>
    <t>Please define power saving features for mobile APs.</t>
  </si>
  <si>
    <t xml:space="preserve">REVISED
Agree with the comment in principle.
The Disabled link indication and AP advertised TID-to-Link mapping are accepted in 11-22/1023r5. It can be applied to nonprimary link for NSTR mobile AP MLD.
Tgbe editor please implement changes as shown in doc 11-22/1233r6 (https://mentor.ieee.org/802.11/dcn/22/11-22-1233-06) tagged as #12523.</t>
  </si>
  <si>
    <t>452.45</t>
  </si>
  <si>
    <t>Whether STR is possible or not depends on the frequency separation, transmission and reception power, MCS, etc. of the links actually used. Static and binary capability indication causes a low frequency utilization efficiency issue.</t>
  </si>
  <si>
    <t xml:space="preserve">Please solve this issue and allow a MLD device to dynamically decide whether STR can be enabled or not. That could be realized by defining measurement sequences of in-device interference for example.
The group comcluded that this issue will be discussed in R2 (21/828r1)</t>
  </si>
  <si>
    <t>The contents of this subclause are insufficient.</t>
  </si>
  <si>
    <t>Please define specs for latency sensitive traffic differentiation</t>
  </si>
  <si>
    <t>511.16</t>
  </si>
  <si>
    <t>R-TWT set-up procedure considering STR/NSTR MLD shuold be defined. If r-TWT SP is configured by ignoring other links in NSTR MLD, latency sensitive traffic may not be delivered. In addition, by setting SPs that are coordinated with multiple links in STR / NSTR MLD, transmission opportunities can be improved by MLO, and low latency transmission can be performed.</t>
  </si>
  <si>
    <t>Please define r-TWT set-up procedure considering STR/NSTR MLD.</t>
  </si>
  <si>
    <t>The behavior of a NSTR MLD whose affiliated STA has an r-TWT agreement should be defined, otherwise r-TWT SP on a link and TXOP on another link may overlapped and latency sensitive traffic cannot be delivered in the r-TWT.</t>
  </si>
  <si>
    <t>Please define TXOP setting rule of NSTR MLD that avoid overlapping of r-TWT SP on a link and TXOP on another link.</t>
  </si>
  <si>
    <t>542.25</t>
  </si>
  <si>
    <t xml:space="preserve">"LDPC coding (transmit and receive) in all supported EHT PPDU types, RU and MRU sizes, and
number of spatial streams if a STA satisfies any of the following conditions-The STA declares support for at least one of EHT-MCSs 10, 11, 12, and 13 (transmit and
receive)." -Here mcs 14 is not mentioned.</t>
  </si>
  <si>
    <t>In section 36.3.13.3.3 , page 706 and line number 5, it is mentioned that LDPC coding is mandatory if STA supports mcs 14. Please rectify accordingly</t>
  </si>
  <si>
    <t xml:space="preserve">REVISED
The reason MCS 14 was not mentioned in the current sentence is because it overlaps with support for bandwidths greater than or equal to 20MHz case. 
However, adding MCS 14 here would make it explicit and more consistent. 
Instruction to the editor: At P542L25 please make the following change:
The STA declares support for at least one of EHT-MCSs
10, 11, 12, 13, and 14 (transmit and receive).
</t>
  </si>
  <si>
    <t>542.35</t>
  </si>
  <si>
    <t xml:space="preserve">"EHT-MCS 15 (transmit and receive) for- 26-, 52-, 106-, 242-, 484-, and 996-tone RU if the STA declares support for larger than 20 MHz
PPDU"-Here to support 996 RU, the STA has to support atleast 80 Mhz Bandwidth.</t>
  </si>
  <si>
    <t>We propose the change as "26-, 52-, 106-, 242-, 484-, and 996-tone RU if the STA declares support for larger than or equal to 80 MHz  PPDU"</t>
  </si>
  <si>
    <t xml:space="preserve">ACCEPTED
Note to the editor:
Located at P554L40 in D2.1
</t>
  </si>
  <si>
    <t>855</t>
  </si>
  <si>
    <t>855.54</t>
  </si>
  <si>
    <t>In Annex-Z,  examples 3, 4, and 7 have different numbering order of the Spatial Streams, the spatial streams numbered starting with SS0, not starting with SS1 as other examples.</t>
  </si>
  <si>
    <t>Unify the numbering of spatial streams in Annex Z examples to start all at SS0 or all at SS1.</t>
  </si>
  <si>
    <t>This CID is implemented by CID 10762.</t>
  </si>
  <si>
    <t>865.15</t>
  </si>
  <si>
    <t>In Annex Z - Example 7,  the spatial streams are numbered SS0 and SS2, there is no SS1.</t>
  </si>
  <si>
    <t>Change the numbering of the spatial streams to a logical order such as SS1 and SS2 instead of SS0 and SS2.</t>
  </si>
  <si>
    <t>645.07</t>
  </si>
  <si>
    <t>It is not clear if the Punctured Channel Information field of the USIG contains the punctured channel indicated by the Disabled Subchannel Bitmap field of the EHT Operation element in addition to any other punctured channel which would be punctured on dynamic basis.</t>
  </si>
  <si>
    <t>Add a note to explicitly state that the Punctured Channel Information field in U-SIG signals all  punctured channels either the ones indicated by the Disabled Subchannel Bitmap or any other punctured channels in addition to those channels.</t>
  </si>
  <si>
    <t xml:space="preserve">REVISED
See the discussion on CID 12532 in the following document https://mentor.ieee.org/802.11/dcn/22/11-22-1066-01-00be-d2.0-comment-resolution-on-u-sig-part-2.docx.
Instruction to editor: In P645L48 (end of the current description of the Punctured Channel Information field), add the following sentence as a new paragraph: “For further information on punctured channels, refer to 36.3.12.11.”
</t>
  </si>
  <si>
    <t>The PHY defined by Clause 16 is not OFDM PHY as stated in the sentence.</t>
  </si>
  <si>
    <t>change "OFDM PHY" to "DSSS PHY" or Change the Clause number if it is applicable.</t>
  </si>
  <si>
    <t>missing 'I' in "Indicates"</t>
  </si>
  <si>
    <t>add the missing letter</t>
  </si>
  <si>
    <t>695.55</t>
  </si>
  <si>
    <t>Usually we use curly braces { } for set expressions not  brackets [].</t>
  </si>
  <si>
    <t>Change the brackets in "the set [2 4 8]" to "the set {2,4,8}"</t>
  </si>
  <si>
    <t>506</t>
  </si>
  <si>
    <t>506.17</t>
  </si>
  <si>
    <t>The subfield name is not "Partial Bandwidth Info"</t>
  </si>
  <si>
    <t>Change "Partial Bandwidth Info" to "Partial BW Info"</t>
  </si>
  <si>
    <t>36.4.4</t>
  </si>
  <si>
    <t>786.50</t>
  </si>
  <si>
    <t>aPSDUMaxLength is computed to 15 523 200 bytes which does not match my computations for the same parameter as indicated in Eq. 36-118 which amounts to 15 523 198 bytes.</t>
  </si>
  <si>
    <t>Change the value of "aPSDUMaxLength" in Table 36-70 to 15 523 198</t>
  </si>
  <si>
    <t>22/1610r1</t>
  </si>
  <si>
    <t>657</t>
  </si>
  <si>
    <t>657.07</t>
  </si>
  <si>
    <t>In the current design of EHT-SIG, some allocation scenarios would require a large number of EHT-SIG Symbols which cannot be accommodated in the U-SIG. One example is 144 users each allocated one 26-tone RU in 320 MHz channel.</t>
  </si>
  <si>
    <t>Several solutions may be devised to allow for allocations with large number of users. I will bring a contribution to fix this issue.</t>
  </si>
  <si>
    <t>22/1676r1</t>
  </si>
  <si>
    <t xml:space="preserve">REVISED
Such allocation scenarios are allowed by the current specs, however this large number of EHT-SIG symbols cannot be signalled or accommodated. A sentence should be added to the EHT-SIG clause to disallow these allocation scenarios.  
TGbe editor: please incorporate the changes shown in 11-22/1676r1 (https://mentor.ieee.org/802.11/dcn/22/11-22-1676-01)
</t>
  </si>
  <si>
    <t>"An MU beamformer is also an SU beamformer and shall set the SU Beamformer subfield." It is not clear what the MU Beamformer shall set the SU Beamformer subfield to.</t>
  </si>
  <si>
    <t>Change the sentence to "An MU beamformer is also an SU beamformer and shall set the SU Beamformer subfield to 1"</t>
  </si>
  <si>
    <t xml:space="preserve">REVISED
agree in principle with the comment.
TGbe editor: please incorporate changes shown in 11-22/1190r3 (https://mentor.ieee.org/802.11/dcn/22/11-22-1190-03) under the tag 12539</t>
  </si>
  <si>
    <t>136.63</t>
  </si>
  <si>
    <t xml:space="preserve">The text in the sentence "If the
NDP Announcement frame contains only one STA Info field, then in the case of VHT or HE NDP Announcement frames the RA field is set to the address of the STA that can provide feedback ..." is confusing. Referring to the STA that can provide feedback does not necessarily referring to the only STA that has been addressed in the NDP Announcement frame.</t>
  </si>
  <si>
    <t xml:space="preserve">Change the text to "If the
NDP Announcement frame contains only one STA Info field, then in the case of VHT or HE NDP Announcement frames the RA field is set to the address of the STA addressed in the only STA Info field of this NDP Announcement frame  ..."</t>
  </si>
  <si>
    <t xml:space="preserve">REVISED
incorporate changes shown in 11-22/1410r2 (https://mentor.ieee.org/802.11/dcn/22/11-22-1410-02) under CID 12540..</t>
  </si>
  <si>
    <t>In Table 9-42b,  some occurrences of "Ranging" starts with a capital letter and in other occurrences of "ranging" starts with a small letter.</t>
  </si>
  <si>
    <t>Keep the use of the term "Ranging" consistent in all occurrences in this table.</t>
  </si>
  <si>
    <t>"An EHT beamformee indicated the maximum ... " This sentence is confusing. I think what is meant is "An EHT beamformee indicates the maximum ... "</t>
  </si>
  <si>
    <t>Change the sentence to "An EHT beamformee indicates the maximum ... "</t>
  </si>
  <si>
    <t>This CID is implemented by CID 11664.</t>
  </si>
  <si>
    <t>"If the EHT beamformee then receives a BFRP Trigger frame with a matching STA Info field, ..." The trigger frame BFRP contains no STA Info fields.</t>
  </si>
  <si>
    <t>Change "STA Info" to "User Info"</t>
  </si>
  <si>
    <t>507.47</t>
  </si>
  <si>
    <t>Why this paragraph refers to SU and MU feedback types only but not CQI. The way this paragraph written would indicate that the sentence starting at "If the EHT beamformee then receives a BFRP Trigger frame" refers only to SU and MU feedback types but not CQI feedback type.</t>
  </si>
  <si>
    <t>Rewrite the paragraph to extend it to the case of CQI feedback.</t>
  </si>
  <si>
    <t xml:space="preserve">REVISED
There is a description about CQI feedback is two paragraphs ahead. And the second sentence is applied to all feedback (not only SU or MU but also CQI). So let’s split the paragraph to two parts.
Instructions to the editor: 
Please make another paragraph from the second sentence in P507L51. 
</t>
  </si>
  <si>
    <t>189.59</t>
  </si>
  <si>
    <t>This paragraph is mostly redundant. It adds very little to no meaning.</t>
  </si>
  <si>
    <t>Remove this paragraph</t>
  </si>
  <si>
    <t xml:space="preserve">REVISED
Some looks redundant but this paragraph describes the configuration of EHT CQI Report field by EHT MIMO Control field.
So I suggest some modification like the below.
Instructions to the editor:
Please make the changes as shown in doc 11-22/1111r1 (https://mentor.ieee.org/802.11/dcn/22/11-22-1111-01), below CID 12545.</t>
  </si>
  <si>
    <t>246</t>
  </si>
  <si>
    <t>246.13</t>
  </si>
  <si>
    <t>The entry 0 in Table 9-401m is given the value "Not Supported" which is vague and might confuse the reader.</t>
  </si>
  <si>
    <t>change the value to "Reserved"</t>
  </si>
  <si>
    <t>REJECTED</t>
  </si>
  <si>
    <t>542.60</t>
  </si>
  <si>
    <t>This sentence is very vague.  It needs to be rewritten to convey the intended meaning clearly.</t>
  </si>
  <si>
    <t xml:space="preserve">The sentence may be rewritten as "- EHT-MCSs 8 to 13 (transmit and receive) if the STA is a 20
MHz-only non-AP STA and EHT-MCSs 10 to 13 (transmit and receive) if the STA is not a 20
MHz-only non-AP STA."</t>
  </si>
  <si>
    <t xml:space="preserve">ACCEPTED
Note to the editor:
Located at P555L6 in D2.1</t>
  </si>
  <si>
    <t>"... the bandwidth of the EHT NDP Announcement frame ..." This expression is not correct, a MAC frame has no bandwidth. This sentence should refer to the PPDU carrying the EHT NDP Announcement frame as already stated in D2.0P139L64.</t>
  </si>
  <si>
    <t>Change the sentence " ... the bandwidth of the EHT NDP Announcement frame ..." to " ... the bandwidth of the PPDU carrying the EHT NDP Announcement frame ..."</t>
  </si>
  <si>
    <t>139.57</t>
  </si>
  <si>
    <t>140.40</t>
  </si>
  <si>
    <t>187</t>
  </si>
  <si>
    <t>187.60</t>
  </si>
  <si>
    <t>492.07</t>
  </si>
  <si>
    <t xml:space="preserve">REVISED
Incorporate changes shown in 11-22/1324r2 (https://mentor.ieee.org/802.11/dcn/22/11-22-1324-02) under the tag 12553</t>
  </si>
  <si>
    <t>492.08</t>
  </si>
  <si>
    <t>495.06</t>
  </si>
  <si>
    <t>499.04</t>
  </si>
  <si>
    <t>Make the use of language consistent</t>
  </si>
  <si>
    <t>Change "Bandwidth of PPDU containing the EHT NDP Announcement frame" to "Bandwidth of the  PPDU carrying the EHT NDP Announcement frame"</t>
  </si>
  <si>
    <t>EHT beamformer cannot transmit a general "sounding NDP" it shall transmit "EHT sounding NDP"</t>
  </si>
  <si>
    <t>Change "sounding NDP" to "the EHT sounding NDP"</t>
  </si>
  <si>
    <t>492.13</t>
  </si>
  <si>
    <t>Reference to the Partial BW Info subfield is not complete and not consistent with the reference in the previous paragraph (two occurrences)</t>
  </si>
  <si>
    <t>" .. Partial BW Info subfield in the STA Info field identifying the EHT beamformee in the EHT NDP Announcement frame ..."</t>
  </si>
  <si>
    <t>492.17</t>
  </si>
  <si>
    <t>"spans part" missing article.</t>
  </si>
  <si>
    <t>Change to "spans a part"</t>
  </si>
  <si>
    <t>492.22</t>
  </si>
  <si>
    <t>The language is not consistent with the use of the term "preamble puncturing". In this paragraph it is used as " when puncture ...", however, in the next paragraph it is used as " when preamble puncturing ..."</t>
  </si>
  <si>
    <t>Keep the use of the term "preamble puncturing" consistent. Change "when puncture ..." to "when preamble puncturing ... "</t>
  </si>
  <si>
    <t xml:space="preserve">REVISED
agree in principle with the comment. 
TGbe editor: please incorporate changes shown in 11-22/1190r3 (https://mentor.ieee.org/802.11/dcn/22/11-22-1190-03) under the tag 12560
</t>
  </si>
  <si>
    <t>This CID is implemented by CID 11276.</t>
  </si>
  <si>
    <t>491.50</t>
  </si>
  <si>
    <t>Numbering of the Notes is confusing and may be not needed as there is no reference to the note.</t>
  </si>
  <si>
    <t>Remove the numbering of the note, change from 'NOTE 1" to "NOTE"</t>
  </si>
  <si>
    <t xml:space="preserve">REJECTED
In the same subclause, 35.7.2, there are 3 NOTEs. That is why the numbering is required.</t>
  </si>
  <si>
    <t>492.49</t>
  </si>
  <si>
    <t>"partial BW" should be expanded to "partial bandwidth" I think this occurrence is confused with Partial BW as used in Partial BW Info subfield.</t>
  </si>
  <si>
    <t>Change "partial BW" to "partial bandwidth"</t>
  </si>
  <si>
    <t>495.05</t>
  </si>
  <si>
    <t>"partial BW" should be expanded to "partial bandwidth"</t>
  </si>
  <si>
    <t>495.21</t>
  </si>
  <si>
    <t>This sentence should be a bullet following the previous bullet as it states another restriction with regard to the restrictions motioned in D2.0P530L56.</t>
  </si>
  <si>
    <t>Start this sentence with a bullet.</t>
  </si>
  <si>
    <t>The 3 sentences in D2.0P531L6,  D2.0P531L8, and  D2.0P531L10 are out of place It is not clear if they add to the restrictions mentioned in D2.0P530L56 or they address different issues.</t>
  </si>
  <si>
    <t>Fix the readability of these sentences either by adding them to the previous bullet list or starting a new meaningful paragraph.</t>
  </si>
  <si>
    <t>The sentence in D2.0P531L6 is in normative language, however, the sentences in  D2.0P531L8 and  D2.0P531L10 are  in informative language. This is confusing and not consistent since the reader cannot find any meaningful relation between the 3 sentences and the previous or the preceding paragraphs.</t>
  </si>
  <si>
    <t>Change the sentence "An EHT AP shall have dot11BeaconProtectionEnabled set to 1." to informative language.</t>
  </si>
  <si>
    <t>680</t>
  </si>
  <si>
    <t>680.19</t>
  </si>
  <si>
    <t>Extra space after 13 in Table 36-41 Subfield MCS description</t>
  </si>
  <si>
    <t>Remove the extra space</t>
  </si>
  <si>
    <t xml:space="preserve">ACCEPTED
Note to the editor:
Page 680, line 19 of D2.0 is page 692, line 19 of D2.1
</t>
  </si>
  <si>
    <t>577.47</t>
  </si>
  <si>
    <t>Inconsistent indication of the RUs, in some cases 242-tones  'tones, plural' is used and in some other cases 242-tone "tone, singular" is used. Multiple occurrences D2.0P577L48  and D2.0P738L53.</t>
  </si>
  <si>
    <t>Change "242-tones" to "242-tone"</t>
  </si>
  <si>
    <t xml:space="preserve">ACCEPTED
Note to the Editor: please make the changes as in the proposed change (in D2.1) (Page/Line): P589/L48, P750/L53
</t>
  </si>
  <si>
    <t>Missing closing parenthesis ")".</t>
  </si>
  <si>
    <t>Insert the missing right parenthesis ")"</t>
  </si>
  <si>
    <t>246.07</t>
  </si>
  <si>
    <t>In Table 9-401m, the setting of Max Nss subfield value of 1 would lead in some scenarios to announce mandatory features. One example is a 20 MHz-only STA which supports only the mandatory EHT-MCSs 0-7 Tx and Rx. In this example, There should be no need to include the Supported EHT-MCS And NSS Set field in the EHT Capabilities element, since these features are already mandatory. However, according to the current design, this field will be includes and will contain the  values [0001 0001 0000 0000 0000 0000 0000 0000]</t>
  </si>
  <si>
    <t>Add a note to exclude the scenarios where the supported MCSs and NSS combination is mandatory.</t>
  </si>
  <si>
    <t>The 'resource unit' in 'multiple resource nit' here should be in plural form</t>
  </si>
  <si>
    <t>Change it to 'multiple resource units'</t>
  </si>
  <si>
    <t>I' is missing in 'Indicates'.</t>
  </si>
  <si>
    <t>36.3.2.7</t>
  </si>
  <si>
    <t>602.26</t>
  </si>
  <si>
    <t>PPDU' is missing after 'EHT MU'.</t>
  </si>
  <si>
    <t>542.05</t>
  </si>
  <si>
    <t>The EHT-MCS 14 means 'BPSK-DCM+DUP', it is not accurate to say 'EHT introduces EHT DUP mode as EHT-MCS 14'.</t>
  </si>
  <si>
    <t>Revise it to mention the EHT DUP mode is introduced for single user transmission modulated using BPSK-DCM as EHT-MCS 14.</t>
  </si>
  <si>
    <t xml:space="preserve">REVISED
EHT DUP mode is newly introduced in 11be. The current sentence already mentioned this mode is for single user transmission with single spatial stream and LDPC coding. We will modify this sentence to further specify it uses BPSK+DCM as modulation method.
Instruction to the editor:
Please modify P554 L 7-8 in D2.1 as following:
Add “using BPSK-DCM” between “with single spatial stream and LDPC coding” and “in the 6 GHz band” in the sentence.
</t>
  </si>
  <si>
    <t>The sentence mentioning 'BCC coding is not supported in EHT PPDUs where...' is kind of redundant.</t>
  </si>
  <si>
    <t>Delete the sentence, just to revise sentence of the second bullet to ' BCC coding is supported and only supported for EHT PPDUs where all of the following conditions are satisfied:'</t>
  </si>
  <si>
    <t xml:space="preserve">REVISED
Agree with the comment in principle. The sentence is revised to reflect this information.
Instruction to the editor:
Please modify P554 L 15 in D2.1 as following:
Add “ONLY” between “BCC coding is” and “supported”.
Delete the following sentence at line 21:
BCC coding is not supported in EHT PPDUs where the above conditions are not all satisfied.</t>
  </si>
  <si>
    <t>This CID is implemented by CID 11630.</t>
  </si>
  <si>
    <t>554.12</t>
  </si>
  <si>
    <t>The EHT PHY does not support STBC transmission, but still supports STBC reception because of the compatibility.</t>
  </si>
  <si>
    <t>Revise to 'the EHT PHY does not support STBC transmission'.</t>
  </si>
  <si>
    <t xml:space="preserve">REVISED
The 802.11be spec does not define STBC transmission or reception for EHT PHY. Instead, a legacy PHY will decode STBC coded PPDU when received. But a clarification improvement is preferred.
Proposal to editor:
Replace “the EHT PHY does not support STBC” with “STBC is not supported in EHT PPDUs.”
</t>
  </si>
  <si>
    <t>602.49</t>
  </si>
  <si>
    <t>The content starting with 'The indications of the supported channel width...' should be put in a separate paragraph as a note, just similar as previous two sections (32.3.2.6, 32.3.2.7).</t>
  </si>
  <si>
    <t>602.57</t>
  </si>
  <si>
    <t>Support for 160 MHz EHT PPDU is not mentioned.</t>
  </si>
  <si>
    <t xml:space="preserve">Revise the sentence to 'A 160 MHz operating non-AP EHT STA shall be able to participate in 160 MHz and 320
MHz EHT DL and UL OFDMA transmissions, and in 160 MHz EHT DL and UL non-OFDMA transmissions.'</t>
  </si>
  <si>
    <t>603.51</t>
  </si>
  <si>
    <t>Value of the Beamformee SS  (&lt;=xx MHz) subfield is the number of maximal spatial streams minus 1. And in the next paragraph, it's confusing to say the minimum value of the Beamformee SS (&lt;=xx MHz) is 3 without mentioning the value is maximal Nss - 1.</t>
  </si>
  <si>
    <t>Add normative to mention the value of the Beamformee SS (&lt;= xx MHz) is the number of maximal spatial streams minus 1.</t>
  </si>
  <si>
    <t>The Beamformee SS (&lt;=xx MHz) is present for 3 times, which is not necessary and redundant. We can just make it clean as the first paragraph of page 604, keep a single Beamformee SS, and 3 brackets for (&lt;=xx MHz) after it.</t>
  </si>
  <si>
    <t>36.3.3.2.1</t>
  </si>
  <si>
    <t>604.35</t>
  </si>
  <si>
    <t>The STAs should be non-AP STAs.</t>
  </si>
  <si>
    <t>607</t>
  </si>
  <si>
    <t>607.12</t>
  </si>
  <si>
    <t>The pre-EHT modulated fields are duplicated over multiple non-punctured 20 MHz channels.</t>
  </si>
  <si>
    <t xml:space="preserve">REVISED
Principle I agree with the commenter.
To clarify it, the text can be modified.
Instruction to TGbe Editor: incorporate the changes in https://mentor.ieee.org/802.11/dcn/22/11-22-1384-00</t>
  </si>
  <si>
    <t>645.52</t>
  </si>
  <si>
    <t>Can the value of EHT-SIG MCS vary in different 80 MHz frequency subblock? Better to indicate clearly.</t>
  </si>
  <si>
    <t xml:space="preserve">REVISED
Instead of clarifying in each subfield whether the content may vary in different 80 MHz frequency subblocks, we have a few paragraphs at the beginning to clarify for all. Please see P642L62-P643L11. A short answer to the question in the comment is No. As indicated in NOTE 3 in P643L10-11, “Only the Punctured Channel Information field might have different values between different 80
MHz frequency subblocks in an EHT MU PPDU with TXVECTOR parameter EHT_PPDU_TYPE equal to 0.” For better clarity, we will promote “NOTE 2” and “NOTE 3” into the main paragraph.
Instruction to editor: In P643L6-L7, remove “NOTE 2—” and combine this sentence into the previous paragraph. In P643L10-L11, remove “NOTE 3—” and combine this sentence into the previous paragraph.
</t>
  </si>
  <si>
    <t>650</t>
  </si>
  <si>
    <t>650.48</t>
  </si>
  <si>
    <t>The term of 'above table' is not clear. Replace it with 'Table 36-30' to avoid ambiguity.</t>
  </si>
  <si>
    <t>36.3.5</t>
  </si>
  <si>
    <t>608</t>
  </si>
  <si>
    <t>608.17</t>
  </si>
  <si>
    <t>It's better to add a reference to 36.3.13.11 Pilot subcarriers for understanding. Also for the L22 at same page.</t>
  </si>
  <si>
    <t>22/1550r2</t>
  </si>
  <si>
    <t xml:space="preserve">REVISED
Agree with the comment. 
11be Editor: please see the instructions in “Text modification in P620/L14 in D2.1” and “Text modification in P620/L19 in D2.1” in IEEE 802.11-22/1550r2 (https://mentor.ieee.org/802.11/dcn/22/11-22-1550-02).
Note: Modifications in P620/L14 and P620/L19 (in D2.1).
</t>
  </si>
  <si>
    <t>The Table number "9-34" in Figure 35-3 is not correct. It must be updated to the correct one "9-62"</t>
  </si>
  <si>
    <t xml:space="preserve">Correct the Table number to the right one as below:
Field and Element order as defined in Table 9-62</t>
  </si>
  <si>
    <t>In this paragraph, it allows multiple TWT elements in one TWT Setup frame. In the text of 11ax, the TWT Setup frame may contain one or two TWT elements. And two TWT elements indicate a range of TWT parameter. Thus, 1)  clarification is needed whether a range of TWT parameter is supported in multiple TWT elements corresponding to different link(s) in 11be. 2) TWT Setup frame Action field format in 9.6.24.8 TWT Setup frame format should be modified to support multiple TWT elements described here.</t>
  </si>
  <si>
    <t>as the comment described.</t>
  </si>
  <si>
    <t>101.23</t>
  </si>
  <si>
    <t xml:space="preserve">The PeerSTAAddress is required only in case that the AP MLD or EHT AP initiates the EPCS priority access (in order to define with which non-AP MLD / EHT non-AP STA it will initiate the EPCS priority access service).
However, in case the non-AP MLD or EHT non-AP STA initiates the EPCS priority access - this parameter is not required (since there is only one known option for the PeerSTA).</t>
  </si>
  <si>
    <t>Add a note in the parameters table of the MLME-EPCSPRIACCESSENABLE.request primitive that PeerSTAAddress is mandatory only if the MLME of the AP MLD / EHT AP initiates the primitive (otherwise - it can be omitted)</t>
  </si>
  <si>
    <t>Volunteers:  John Wullert, Subir Das, Yan Li</t>
  </si>
  <si>
    <t>6.3.131.6.2</t>
  </si>
  <si>
    <t>104</t>
  </si>
  <si>
    <t>104.11</t>
  </si>
  <si>
    <t xml:space="preserve">The PeerSTAAddress is required only in case that the AP MLD or EHT AP initiates the teardown of the EPCS priority access (in order to define with which non-AP MLD / EHT non-AP STA it will terminate the EPCS priority access service).
However, in case the non-AP MLD or EHT non-AP STA initiates the tear-down of the EPCS priority access - this parameter is not required (since there is only one known option for the PeerSTA).</t>
  </si>
  <si>
    <t>Add a note in the parameters table of the MLME-EPCSPRIACCESSTEARDOWN.request primitive that PeerSTAAddress is mandatory only if the MLME of the AP MLD / EHT AP initiates the primitive (otherwise - it can be omitted)</t>
  </si>
  <si>
    <t>179.09</t>
  </si>
  <si>
    <t xml:space="preserve">There are no units of maximum values of Beacon intervals, as cited in the following sentence:" The value is in units of the maximum value of beacon intervals corresponding to the links that the non-AP MLD intends to setup in the (Re)Association Request frame maximum value of beacon intervals".
Please rephrase the sentence as proposed</t>
  </si>
  <si>
    <t>The sentence should be rephrased as follows: "The value equals to the maximal value of beacon intervals corresponding to each of the links that the non-AP MLD intends to setup in the (Re)Association Request frame"</t>
  </si>
  <si>
    <t>185.22</t>
  </si>
  <si>
    <t xml:space="preserve">Currently In case of BW above 160MHz, there is a mismatch between the granularity of punctured subchannel (20 MHz) as defined in the Disabled Subchannel Bitmap field and the resolution of the feedback in EHT Sounding (40 MHz):
1. In case the 40 MHz RU includes a single 20MHz punctured subchannel - there will be mismatch within the BFR frame between the report size in the MIMO Control field and the size of the actual report (in the following EHT Compressed Beamforming Report field)
2. The AP cannot instruct the non-AP STA to provide feedback on specific non-punctured 20MHz subchannels - only in coarse steps of 40MHz - which may lead to non-negligible overhead</t>
  </si>
  <si>
    <t xml:space="preserve">The option of requesting (and reporting) a channel feedback in resolution of 20MHz subchannel for BW greater than 160MHz should be added.
The commenter will submit a contribution.</t>
  </si>
  <si>
    <t>According to the current text "The Partial BW Info field is defined as in Figure 9-80b....". However, this is a subfield in the MIMO Control field</t>
  </si>
  <si>
    <t>Please revise the sentence as follows: "This subfield is defined as in figure 9-80b...."</t>
  </si>
  <si>
    <t xml:space="preserve">REVISED
Agree with the commenter and the changes are reflected the below.
Instructions to the editor: 
Please make the changes as shown in doc 11-22/1194r2 (https://mentor.ieee.org/802.11/dcn/22/11-22-1194-02), under CID 12593.
</t>
  </si>
  <si>
    <t>185.27</t>
  </si>
  <si>
    <t xml:space="preserve">According to the current text, the bitmap Partial BW Info subfield in the MIMO Control field indicates each resolution bandwidth that the beamformer is requesting feedback". However, as part of the Beamforming Report, the MIMO Control field should describe the content of the measured feedback that was actually done by the beamformee. Thus, it should indicate each resolution bandwidth that the beamformee has included a feedback in the current BFR.
If the MIMO Control field will keep indicating the parameters requested by the beamformer - a case of a mismatch between the Beamformer request and the beamformee report will never be discovered - causing the beamformer to use erroneous feedback parameters in such a case.</t>
  </si>
  <si>
    <t>Revise the text as follows: " The Feedback Bitmap subfield indicates each resolution bandwidth for which the beamformee includes a feedback"</t>
  </si>
  <si>
    <t>22/1194r3</t>
  </si>
  <si>
    <t xml:space="preserve">REJECTED
The beamformee is required (i.e., using shall) to respond with the parameters dictated by the beamformer.</t>
  </si>
  <si>
    <t>188.40</t>
  </si>
  <si>
    <t xml:space="preserve">The following text states that: "otherwise the compressed beamforming information related to subcarrier indices of 242-tone RU for each 20 MHz indicated by Partial BW Info subfield is included in the feedback report". However this text applies only to the case where the Sounding NDP BW is not greater than 160MHz, this the feedback resolution is 20MHz subchannel resolution.
Please add this clarification to the cited text.</t>
  </si>
  <si>
    <t xml:space="preserve">REVISED
Agree with the commenter and add some text for the case of 40 MHz subchannel resolution as below.
Instructions to the editor: 
Please make the changes as shown in doc 11-22/1131r2 (https://mentor.ieee.org/802.11/dcn/22/11-22-1131-02) under CID 12597.
</t>
  </si>
  <si>
    <t>With regard to the following text: "otherwise the compressed beamforming information related to subcarrier indices of 242-tone RU for each 20 MHz indicated by Partial BW Info subfield is included in the feedback report" - what is the expected encoding for the case where the NDP Sounding BW is greater than 160 MHz, so the resolution is 40MHz subchannel?</t>
  </si>
  <si>
    <t>Please add the following text immediately after the cited text, as follows:" In case the Sounding NDP BW is greater than 160 MHz, the compressed beamforming information related to subcarrier indices of 484-tone RU for each 40 MHz indicated by Partial BW Info subfield is included in the feedback report"</t>
  </si>
  <si>
    <t>With regard to the following text: "otherwise the compressed beamforming information related to subcarrier indices of 242-tone RU for each 20 MHz indicated by Partial BW Info subfield is included in the feedback report". What is the expected reported feedback in case a specific 20MHz subchannel is indicated as a disabled channel in the Disabled Subchannel bitmap in the Beacon?!</t>
  </si>
  <si>
    <t xml:space="preserve">Please add the text to each of the following cases:
Case 1 - the feedback resolution is 20MHz subchannel.
Case 2 - the feedback resolution is 40MHz subchannel.</t>
  </si>
  <si>
    <t xml:space="preserve">REVISED
Agree with the commenter and add some text for the case of 40MHz subchannel as below.
Instructions to the editor: 
Please make the changes as shown in doc 11-22/1131r5 (https://mentor.ieee.org/802.11/dcn/22/11-22-1131-05) under CID 12597.
</t>
  </si>
  <si>
    <t xml:space="preserve">Use unified terminology with respect to the EMLSR mode : enabled/disabled (used in 35.3.17) vs. operated/non-operated (used in 9.4.1.74).
Suggest to use the EMLSR mode is enabled/disabled and align the terminology in 9.4.1.74 accordingly, as proposed.</t>
  </si>
  <si>
    <t>Revise the sentence as follows:" A non-AP MLD that supports enhanced multi-link single radio operation (see 35.3.17 (Enhanced multi-link single radio operation)) sets the EMLSR Mode subfield to 1 to indicate that the EMLSR mode is enabled for the non-AP MLD  and to 0 to indicate that EMLSR mode is disabled for the non-AP MLD."</t>
  </si>
  <si>
    <t>Rephrase the following sentence for better clarity (first - to which value the EMLSR Mode subfield is set and then - when it is set to this value), as proposed: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t>
  </si>
  <si>
    <t>Please revise the sentence as follows: "An AP MLD with dot11EHTEMLSROptionImplemented equal to true that receives an EML Operating Mode Notification frame from a STA affiliated with a non-AP MLD sets the EMLSR Mode subfield to the value obtained from the EMLSR Mode subfield in the received EML Operating Mode Notification frame in the EML Operating Mode Notification frame that is sent in response."</t>
  </si>
  <si>
    <t xml:space="preserve">REVISED
The sentence became very confusing because normative behaviors were added to the sentence (e.g., an AP MLD responding to a non-AP MLD, etc.). Since this is already defined in 35.3,17 in details, Clause 9 should just describe what the value of the EMLSR Mode should be when set by an AP MLD.
TGbe editor to make the changes with the CID tag (#12599) in doc.: IEEE 802.11-22/1129r1
[https://mentor.ieee.org/802.11/dcn/22/11-22-1129-01-00be-lb266-cr-cl9-emlsr.docx]</t>
  </si>
  <si>
    <t>9.4.2.5.1</t>
  </si>
  <si>
    <t>194.11</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</si>
  <si>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not used, as proposed.</t>
  </si>
  <si>
    <t>consider adding the following sentence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</si>
  <si>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22/1496r2</t>
  </si>
  <si>
    <t xml:space="preserve">REVISED
According to 35.3.12.2 the U-APSD Flag setting has to be identical for all STAs affiliated with non-AP MLD, thus de-facto the U-APSD flag setting is per non-AP MLD. Still, need to revise the existing paragraph for STA not affiliated with an MLD and add another sentence as proposed 
TGbe editor please implement changes as shown in doc 11-22/1496r2 (https://mentor.ieee.org/802.11/dcn/22/11-22-1496-02) tagged as 12600.
</t>
  </si>
  <si>
    <t>194.15</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</si>
  <si>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at least one nondelivery-enabled AC exists, as proposed.</t>
  </si>
  <si>
    <t>consider adding the following sentence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</si>
  <si>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 xml:space="preserve">REVISED
According to 35.3.12.2 the U-APSD Flag setting has to be identical for all STAs affiliated with non-AP MLD, thus de-facto the U-APSD flag setting is per non-AP MLD. Still, need to revise the existing paragraph for STA not affiliated with an MLD and add another sentence as proposed with some modifications
TGbe editor please implement changes as shown in doc 11-22/1496r2 (https://mentor.ieee.org/802.11/dcn/22/11-22-1496-02) tagged as 12601.</t>
  </si>
  <si>
    <t>194.19</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</si>
  <si>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all ACs are delivery-enabled, as proposed.</t>
  </si>
  <si>
    <t>consider adding the following sentence after the existing sentence: "If all STAs affiliated with non-AP MLD are using APSD, all ACs are delivery-enabled, and any individually addressed MSDUs/MMPDUs for that non-AP MLD are buffered in any AC, then bit number N in the traffic indication virtual bitmap is 1"</t>
  </si>
  <si>
    <t xml:space="preserve">REVISED
According to 35.3.12.2 the U-APSD Flag setting has to be identical for all STAs affiliated with non-AP MLD, thus de-facto the U-APSD flag setting is per non-AP MLD. Still, need to revise the existing paragraph for STA not affiliated with an MLD and add another sentence as proposed 
TGbe editor please implement changes as shown in doc 11-22/1496r2 (https://mentor.ieee.org/802.11/dcn/22/11-22-1496-02) tagged as 12602.
</t>
  </si>
  <si>
    <t>225.46</t>
  </si>
  <si>
    <t>According to section 35.3.6.2.2 (P426L16) regarding the Reconfiguration Multi-Link element: "The Per-STA Profile subelement shall not include a STA Profile field". However, Figure 9-1002w (Per-STA Profile subelement for the Reconfiguration Multi-Link element) does include the STA Profile field. Please update the figure accordingly.</t>
  </si>
  <si>
    <t>Please remove the STA Profile field from Figure 9-1002w (Per-STA Profile subelement for the Reconfiguration Multi-Link element)</t>
  </si>
  <si>
    <t>226.28</t>
  </si>
  <si>
    <t>The designated name "Delete timer" is too general/vague and does not directly imply for the purpose of this timer: indicating the timing of the Affiliated AP removal (in units of TBTT). Please consider revising the name as proposed.</t>
  </si>
  <si>
    <t xml:space="preserve">1. Please consider designating this field as "Affiliated AP Expected Removal Timer"
2. Please consider designating the corresponding subfield "Delete Timer Present" to "Affiliated AP Expected Removal Timer Present" as well (in P225L59)</t>
  </si>
  <si>
    <t>251.31</t>
  </si>
  <si>
    <t xml:space="preserve">In case the Per-Link Traffic Indication bitmap includes a link recommendation, is it allowed to have more than a single recommended link?
Please add a note or clarification to the following sentence: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</si>
  <si>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REVISED
Agree with the commenter. Add a Note to clarify this. Apply the changes marked as #12605 in https://mentor.ieee.org/802.11/dcn/22/11-22-1026-10.</t>
  </si>
  <si>
    <t>261.36</t>
  </si>
  <si>
    <t>In case of MLD, BSS termination means that only the affiliated AP which belongs to this BSS is being removed (as described in 35.3.6.2.2 Removing affiliated APs). Therefore the following sentence is not correct: "The BSS Termination Included (bit 3) field indicates that the BSS Termination Duration field is included, the BSS *or the AP MLD is shutting down*". Please correct the sentence as proposed</t>
  </si>
  <si>
    <t>The sentence should be revised as follows: "The BSS Termination Included (bit 3) field indicates that the BSS Termination Duration field is included, the BSS is shutting down or the AP affiliated with the AP MLD which belongs to this BSS is being removed"</t>
  </si>
  <si>
    <t>22/1228r4</t>
  </si>
  <si>
    <t xml:space="preserve">REVISED
Agreed in principle. This bullet needs to be accommodated according to the link removal. In addition, regardless of the link removal, the AP MLD can also indicate that it is shut down by setting the BSS Termination Included field to 1.
Instructions to the editor:
Please implement changes as shown in 11/22-1228r4 (https://mentor.ieee.org/802.11/dcn/22/11-22-1228-04) tagged as #13490
</t>
  </si>
  <si>
    <t>This CID is implemented by CID 13490.</t>
  </si>
  <si>
    <t>261.37</t>
  </si>
  <si>
    <t>In case of MLD, BSS termination means that only the affiliated AP which belongs to this BSS is being removed (as described in 35.3.6.2.2 Removing affiliated APs). Therefore in such a case the non-AP MLD is not disassociated from the AP MLD (since the AP MLD remains and is not shutting down). therefore the following sentence is incorrect: "The BSS Termination Included (bit 3) field indicates that the BSS Termination Duration field is included, ... and the STA or the non-AP MLD will be disassociated"</t>
  </si>
  <si>
    <t>Please remove the words "or the non-AP MLDs" from the sentence.</t>
  </si>
  <si>
    <t xml:space="preserve">REVISED
Agreed in principle. This bullet needs to be accommodated according to the link removal. In addition, regardless of the link removal, the AP MLD can also indicate that it is shut down by setting the BSS Termination Included field to 1. In this case, all the STAs and non-AP MLDs will be disassociated.
Instructions to the editor:
Please implement changes as shown in 11/22-1228r4 (https://mentor.ieee.org/802.11/dcn/22/11-22-1228-04) tagged as #13490</t>
  </si>
  <si>
    <t>261.59</t>
  </si>
  <si>
    <t>The disassociation frame is not sent by the AP MLD, but by any of its affiliated AP. Please revise the following sentence as proposed: "The Disassociation Timer field contains the number of beacon transmission times (TBTTs) until the AP or AP MLD sends a Disassociation frame to this STA or non-AP MLD"</t>
  </si>
  <si>
    <t>Please revise the sentence as follows:" The Disassociation Timer field contains the number of beacon transmission times (TBTTs) until the AP or AP affiliated with the AP MLD sends a Disassociation frame to this non-MLD STA or STA affiliated with the associated non-AP MLD"</t>
  </si>
  <si>
    <t xml:space="preserve">REVISED
Agree in principle. The corresponding paragraph is revised.
Instructions to the editor:
Please implement changes as shown in 11/22-1228r1 (https://mentor.ieee.org/802.11/dcn/22/11-22-1228-01) tagged as #12608</t>
  </si>
  <si>
    <t>262.04</t>
  </si>
  <si>
    <t>In case of MLD, BSS termination means that only the affiliated AP which belongs to this BSS is being removed (as described in 35.3.6.2.2 Removing affiliated APs) and not the AP MLD. Need to revise the following sentence as proposed:" The BSS Termination Duration field contains the BSS Termination Duration subelement (see 9.4.2.36 (Neighbor Report element)) for the current BSS or AP MLD ..."</t>
  </si>
  <si>
    <t xml:space="preserve">Please revise the sentence as follows: "The BSS Termination Duration field contains the BSS Termination Duration subelement (see 9.4.2.36
(Neighbor Report element)) for the current BSS or AP affiliated with AP MLD which belongs to that BSS"</t>
  </si>
  <si>
    <t xml:space="preserve">REVISED
The AP MLD can be shut down by respectively setting the BSS Termination Included field and the Link Removal Imminent field to 1 and 0. Hence, the BSS Termination Duration field can be used for the AP MLD shutdown. However, based on comment, the bullet on the BSS Termination Included field is revised to clarify.
Instructions to the editor:
Please implement changes as shown in 11/22-1228r4 (https://mentor.ieee.org/802.11/dcn/22/11-22-1228-04) tagged as #13490
</t>
  </si>
  <si>
    <t>9.6.35.8</t>
  </si>
  <si>
    <t>270.34</t>
  </si>
  <si>
    <t>The statement that "The EML Operating Mode Notification frame is used to indicate that a non-AP MLD with which the transmitting STA is affiliated is changing its EML operation" is partially correct, since according to section 35.3.17, the frame is also used by the AP affiliated with the AP MLD as a response for the soliciting non-AP STA (affiliated with the non-AP MLD)</t>
  </si>
  <si>
    <t>Please revise the sentence to include all the cases where this frame is used.</t>
  </si>
  <si>
    <t>typo: replace "of" with "if" in the following sentence: "In this subclause, a STA is NSTR limited *of* all of the following conditions are true"</t>
  </si>
  <si>
    <t>The sentence shall be revised as follows: "In this subclause, a STA is NSTR limited *if* all of the following conditions are true"</t>
  </si>
  <si>
    <t>280.17</t>
  </si>
  <si>
    <t>Need to clarify in the third condition that the TXOP Holder / TXOP Responder can be any STA affiliated with the same MLD (as the current STA)</t>
  </si>
  <si>
    <t>Rephrase the 3rd condition as follows:"*Any STA affiliated with the same MLD* is a TXOP holder or TXOP responder on one of the other links..."</t>
  </si>
  <si>
    <t xml:space="preserve">REVISED
agree with the comment that “a STA” may not be sufficiently clear. changed “a STA of the MLD” to “another STA affiliated with the same MLD”.
TGbe editor: please incorporate changes shown in 11-22/1171r0 (https://mentor.ieee.org/802.11/dcn/22/11-22-1171-00) under tag 12612.
</t>
  </si>
  <si>
    <t>Need to use a unified terminology along the TGbe spec, and replace "of" with "affiliated with" in the following sentence: "a STA of the MLD is a TXOP holder ..."</t>
  </si>
  <si>
    <t>Please correct the sentence as follows: "a STA *affiliated with* the MLD is a TXOP holder ..."</t>
  </si>
  <si>
    <t xml:space="preserve">REVISED
agree with the comment. changed “a STA of the MLD” to “another STA affiliated with the same MLD”.
TGbe editor: please incorporate changes shown in 11-22/1171r0 (https://mentor.ieee.org/802.11/dcn/22/11-22-1171-00) under tag 12613.
</t>
  </si>
  <si>
    <t>This CID is implemented by CID 12612.</t>
  </si>
  <si>
    <t>35.2.12.2</t>
  </si>
  <si>
    <t>401.18</t>
  </si>
  <si>
    <t xml:space="preserve">Need to emphasize the following distinction between figure 35-1 and figure 35-2:
Figure 35-1 shows the case where the AP transmits  to another non-AP STA within TxPIFS boundary within the allocated time in MU-RTS Trigger frame, since the CS mechanism indicates that the medium is idle after the transmission of the immediate response of BACK to STA1.
Figure 35-2 shows the case where the AP transmits to another non-AP STA after a PIFS following the allocated time in MU-RTS Trigger frame for STA 1.</t>
  </si>
  <si>
    <t xml:space="preserve">1. Please add the following text in the subclause preceding Figure 35-1:"Additionaly, Figure 35-1 shows the case where the AP transmits  to another non-AP STA within TxPIFS boundary within the allocated time in MU-RTS Trigger frame, since the CS mechanism indicates that the medium is idle after the transmission of the immediate response of BACK to STA1."
2. Please add the following text in the subclause preceding Figure 35-2:"Additionaly, Figure 35-2 shows the case where the AP transmits to another non-AP STA after a PIFS following the allocated time in MU-RTS Trigger frame for STA 1. "</t>
  </si>
  <si>
    <t xml:space="preserve">REVISED
Made corresponding changes per suggestion.
TGbe editor:  Apply the changes tagged with #12614 in https://mentor.ieee.org/802.11/dcn/22/11-22-1189-03</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</si>
  <si>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802.11REVme section 11.1.4.3.9 - "A non-FILS STA that transmits a Probe Response frame shall set the Address 1 field to the address of the STA that generated the probe request"</t>
  </si>
  <si>
    <t>In case we want to apply these change only for EHT AP, then need to add the following sentence at the end of the 2nd paragraph in subclause 11.1.4.3.9, as follows: " A non-FILS EHT AP may responds with ML Probe Response with Address1 field of Probe Response frame set to broadcast address (see 35.3.4.2)".</t>
  </si>
  <si>
    <t xml:space="preserve">REVISED
Agree with the commenter. Apply the changes marked as #12615 in https://mentor.ieee.org/802.11/dcn/22/11-22-1428-02</t>
  </si>
  <si>
    <t>422.20</t>
  </si>
  <si>
    <t>Need to use a unified terminology along the TGbe spec, and replace "of" with "affiliated with" in the following sentence: "All the STAs of the non-AP MLD shall have the same AID as the one assigned to the non-AP MLD during multi-link setup"</t>
  </si>
  <si>
    <t>Please correct the sentence as follows: "All the STAs *affiliated with* the non-AP MLD shall have the same AID as the one assigned to the non-AP MLD during multi-link setup"</t>
  </si>
  <si>
    <t>422.25</t>
  </si>
  <si>
    <t>There is a mismatch between the requirement to assign an AID to a non-AP MLD between the sentence in P422L20, where the AP MLD shall assign the AID and the following Note 3 on P422L25, which says that "AP affiliated with AP MLD does not assign AID to non-AP MLD...." Please align the conflict, as proposed.</t>
  </si>
  <si>
    <t>In Note 3, Please replace the "an AP affiliated with an AP MLD does not assign, to a non-AP MLD an AID value that is less than..." with "an AP MLD does not assign..." so it will be aligned with the language in the preceding paragraph which says that "An AP MLD shall assign a single AID.."</t>
  </si>
  <si>
    <t>When a new affiliated AP is added, a new Common Info is added to the Basic Multi-Link element included in the Beacon or Probe Response frames transmitted by the new affiliated AP or by another Transmitted BSSID within the multiple BSSID set to which the new affiliated AP is pertained. Please add it to the current paragraph.</t>
  </si>
  <si>
    <t xml:space="preserve">1. Modify the current sentence as follows:" A new affiliated APs shall be announced through the Basic Multi-Link element *transmitted by other APs affiliated with the same AP MLD or by the new affiliated AP*(by changing the Maximum Number Of Simultaneous Links field of the MLD Capabilities and Operations field of the Common field)"
2. Add the following sentence: "In addition, a new Basic Link element is added in the Beacon and Probe Response transmitted by the new affiliated AP or by another transmitted BSSID within the multiple BSSID set to which the new affiliated AP is pertained".</t>
  </si>
  <si>
    <t xml:space="preserve">REVISED
Text is revised to add requirements on how the new affiliated AP is announced by existing APs transmitting beacons and probe response frames and when existing AP is a nontransmitted BSSID of a multiple BSSID set. For the new affiliated AP text is added to refer to relevant clauses for including Basic ML element and RNR element in the Beacon and Probe Response frames.
TGbe editor, please make the changes tagged by CID #12618 in 22/1487r4 (https://mentor.ieee.org/802.11/dcn/22/11-22-1487-04)</t>
  </si>
  <si>
    <t>425.54</t>
  </si>
  <si>
    <t>Replace the "field" with "subfield" in the following sentence: "by changing the Maximum Number Of Simultaneous Links field of the MLD Capabilities and Operations field"</t>
  </si>
  <si>
    <t>The sentence should be revised as follows: "by changing the Maximum Number Of Simultaneous Links subfield of the MLD Capabilities and Operations subfield"</t>
  </si>
  <si>
    <t xml:space="preserve">The procedure for terminating the BSS to which the to-be-removed affiliated AP belongs, includes Disassociation frame transmission and BSS termination activated by the SME (see 6.3.12). The timing for Disassociation frame transmission and BSS termination are defined using the values of the Disassociation timer and BSS Termination Duration that are included in the BSS Transition Management Request frame.
What is the timing of Disassociation frame transmission and BSS termination in case that no association non-MLD STA support the BTM feature (so no BSS Transition Management Request frame is transmitted)?</t>
  </si>
  <si>
    <t>Need to add rules for the timing of Disassociation frame transmission and BSS termination in case that no association non-MLD STA support the BTM feature (so no BSS Transition Management Request frame is transmitted).</t>
  </si>
  <si>
    <t xml:space="preserve">REJECTED
The Disassociation frame transmission is based on Disassociation Timer field which is defined based on Delete Time and not BSS Termination duration. See spec text below. No new rules needed.
“The Disassociation Timer field value shall point to a TBTT at or later than the TBTT pointed to by the value of the Delete Timer field of the Reconfiguration Multi-Link element in transmitted beacons.”
</t>
  </si>
  <si>
    <t>426.48</t>
  </si>
  <si>
    <t>Correct the section number referenced in the following sentence:"...it shall follow the procedure in 11.3.6.8 (AP, AP MLD, or PCP disassociation initiation procedure) to transmit Disassociation frames.."</t>
  </si>
  <si>
    <t>Replace 11.3.6.8 with 11.3.5.8 (based on REVme D1.0)</t>
  </si>
  <si>
    <t xml:space="preserve">REJECTED
The reference 11.3.6.8 (AP, AP MLD, or PCP disassociation initiation procedure) is correct based on 11be D2.0 spec.</t>
  </si>
  <si>
    <t>The AP MLD may have more than a single associated non-AP MLD. Thus, need to emphasize that the definition of an enabled link refers to a specific link between the AP affiliated with the AP MLD and operating on that link and non-AP STA affiliated with an associated non-AP MLD and is operating on that link. This way from the AP perspective, the link on 5GHz band can be defined as enabled link with some of the affiliated non-AP STAs (operating on that link) and as disabled link for other affiliated non-AP STAs (operating on that link).</t>
  </si>
  <si>
    <t xml:space="preserve">Revise the text as follows:
1. Option 1: " A setup link between AP affiliated with AP MLD and non-AP STA affiliated with an associated non-AP MLD is defined as enabled if ....."
2. Option 2: Add a note after the current paragraph: NOTE: the term enabled link refers to a link between specific AP affiliated with AP MLD and non-AP STA affiliated with an associated non-AP MLD (both operating on that link)</t>
  </si>
  <si>
    <t xml:space="preserve">Volunteers:  Vishnu Ratnam </t>
  </si>
  <si>
    <t>The current definition for enable or disabled link for a non-AP MLD applies only for a specific non-AP MLD (through the individual negotiation of a TID-To-Link mapping). Need to extend the disabled/ enabled link definitions for the entire BSS - in which the AP can disable a link that is used by subset or all associated non-AP MLDs.</t>
  </si>
  <si>
    <t xml:space="preserve">Add an element to the Beacon or Probe Response frames where the affiliated AP indicates which of the Links is disabled or enabled.
The indication need to be also in the RNR so unassociated non-AP MLDs will not send any Probe Request frames or Association frames to an affiliated AP that is operating on a disabled link</t>
  </si>
  <si>
    <t>427.32</t>
  </si>
  <si>
    <t>Need to use a unified terminology along the TGbe spec, and replace "of" with "affiliated with" in the following sentence: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*of* the non-AP MLD and AP MLD in the direction (DL/UL) ..."</t>
  </si>
  <si>
    <t>Please revise the sentence as follows: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*affiliated with* the non-AP MLD and AP MLD in the direction (DL/UL) ..."</t>
  </si>
  <si>
    <t xml:space="preserve">REVISED
Agree with the commenter. Modify all occurrence to affiliated with. Apply the changes marked as #12624 in https://mentor.ieee.org/802.11/dcn/22/11-22-1429-02.</t>
  </si>
  <si>
    <t>The term "enabled links" refer to the non-AP MLD and the AP MLD, and not to the non-AP STA / AP affiliated with the non-AP MLD / AP MLD. Please revise the sentence as proposed</t>
  </si>
  <si>
    <t>Please revise the sentence as follows: "Individually addressed Management frames and Control frames may be sent on any *of the* enabled links between the *non-AP MLD and AP MLD* both in DL and UL"</t>
  </si>
  <si>
    <t>22/1429r3</t>
  </si>
  <si>
    <t xml:space="preserve">REVISED
Agree with the commenter, modify the sentence to talk about non-AP MLD and AP MLD. Apply the changes marked as #12625 in https://mentor.ieee.org/802.11/dcn/22/11-22-1429-03</t>
  </si>
  <si>
    <t xml:space="preserve">In case of a link is disabled by the AP MLD for the entire BSS, need to define the following topics:
1. No frame exchange is allowed on the disabled link (to Include Beacon frames)
2. What is the status of individually negotiated TID-To-Link mappings.
3. what is the status of individual TWT agreements corresponding to the disabled link?
4. What happens to associated non-MLD STAs in case the link becomes disabled?</t>
  </si>
  <si>
    <t>Add clarification in the text to the points raised in the comment</t>
  </si>
  <si>
    <t xml:space="preserve">REVISED
This has been discussed in document 22/1023r5 (https://mentor.ieee.org/802.11/dcn/22/11-22-1023-05-00be-ap-link-disablement.docx) and the mechanism is now captured in draft 2.1.
Apply the changes as in 22/1023r5 (https://mentor.ieee.org/802.11/dcn/22/11-22-1023-05-00be-ap-link-disablement.docx).
</t>
  </si>
  <si>
    <t>This CID is implemented by CID 22/1023r5 in D2.1.</t>
  </si>
  <si>
    <t xml:space="preserve">The following sentence is practically meaningless: "If a TID is mapped in DL to a set of enabled links for a non-AP MLD, then: The non-AP MLD may retrieve individually addressed buffered BUs buffered at the AP MLD that are MSDUs or A-MSDUs corresponding to that TID on any link within this set of enabled links." since the non-AP MLD does not know what is the TID of each of the BUs. Besides, according to 35.3.12.4, the retrieval of the BUs is done using the Multi-Link Traffic Indication element, where the link that corresponds to the BUs is indicated.
Additionally, the following condition is missing: the non-AP MLD has one or more affiliated non-AP STAs in PS mode (thus the retrieval of the BUs can be only on the link on which these affiliated non-AP STAs are operating)
Please revise or remove as proposed</t>
  </si>
  <si>
    <t xml:space="preserve">Option 1: Rephrase the sentence as follows: "If a TID is mapped in DL to a set of enabled links for a non-AP MLD, then: The non-AP MLD *which one or more of its affiliated non-AP STAs are in PS mode* may retrieve individually addressed buffered BUs buffered at the AP MLD that are MSDUs or A-MSDUs corresponding to that TID using the TIM element and the Multi-Link Traffic Indication element included in the Beacon, as defined in 35.3.12.4"
Option 2: Remove the sentence</t>
  </si>
  <si>
    <t xml:space="preserve">REVISED
The commenter is asking to clarify how the non-AP MLD will determine that it can retrieve a buffered BU on a particular link. Add a note to clarify that. Apply the changes marked as #12627 in https://mentor.ieee.org/802.11/dcn/22/11-22-1429-02.</t>
  </si>
  <si>
    <t>427.56</t>
  </si>
  <si>
    <t xml:space="preserve">According to following sentence: "If a TID is mapped in DL to a set of enabled links for a non-AP MLD, then: The AP MLD may use any link within this set of enabled links to transmit individually addressed MSDUs or A-MSDUs corresponding to that TID, subject to the power state of the non-AP STA on each of these links".
Need to add the following condition: the transmitted MSDUs or A-MSDUs are destined to the non-AP MLD. Please rephrase the sentence as proposed</t>
  </si>
  <si>
    <t>Please rephrase the sentence as follows: "If a TID is mapped in DL to a set of enabled links for a non-AP MLD, then: The AP MLD may use any link within this set of enabled links to transmit individually addressed MSDUs or A-MSDUs *that are destined to the non-AP MLD and correspond* to that TID, subject to the power state of the non-AP STA on each of these links".</t>
  </si>
  <si>
    <t xml:space="preserve">REVISED
agree with the commenter. Apply the changes marked as #12628 in https://mentor.ieee.org/802.11/dcn/22/11-22-1429-02.</t>
  </si>
  <si>
    <t>427.60</t>
  </si>
  <si>
    <t>Please replace the "default mode" term with "default mapping mode" term ,as this is the correct terminology defined in 35.3.7.1.2</t>
  </si>
  <si>
    <t xml:space="preserve">REVISED
agree with the commenter. Apply the changes marked as #12629 in https://mentor.ieee.org/802.11/dcn/22/11-22-1429-02</t>
  </si>
  <si>
    <t>This CID is implemented by CID 12627.</t>
  </si>
  <si>
    <t xml:space="preserve">The following sentence is practically meaningless: "A non-AP MLD may retrieve buffered BUs that are MMPDUs buffered at the AP MLD on any enabled link" since the non-AP MLD does not know which of the BUs is MMPDU. Besides, according to 35.3.12.4, the retrieval of the BUs is done using the Multi-Link Traffic Indication element, where the link that corresponds to the BUs is indicated.
Additionally, the following condition is missing: the non-AP MLD has affiliated non-AP STAs that are all in PS mode (thus the retrieval of the BUs can be only on the link on which these affiliated non-AP STAs are operating)
Please revise or remove as proposed</t>
  </si>
  <si>
    <t xml:space="preserve">Option 1: Rephrase the sentence as follows: "A non-AP MLD  *which all of its affiliated non-AP STAs are in PS mode*may retrieve buffered BUs that are MMPDUs buffered at the AP MLD on any enabled link using the TIM element and the Multi-Link Traffic Indication element included in the Beacon, as defined in 35.3.12.4"
Option 2: Remove the sentence</t>
  </si>
  <si>
    <t xml:space="preserve">REVISED
the commenter is asking to clarify how the non-AP MLD will determine that it can retrieve a buffered BU on a particular link. Add a note to clarify that. Apply the changes marked as #12630 in https://mentor.ieee.org/802.11/dcn/22/11-22-1429-02</t>
  </si>
  <si>
    <t>430.25</t>
  </si>
  <si>
    <t>In case of disabled link for a specific non-AP MLD, the TWT agreement must be referred to only the individual TWT agreement setup for the disabled link. Please revise the sentence accordingly, as proposed</t>
  </si>
  <si>
    <t>The sentence should be revised as follows: "When a link becomes disabled for a non-AP MLD,  the *individual* TWT agreements and APSD scheduled SPs of the STA affiliated with the non-AP MLD and operating on the link shall be deleted"</t>
  </si>
  <si>
    <t xml:space="preserve">REVISED
Modify the sentence so that it covers TWT agreements and TWT memberships. Apply the changes marked as #12631 in https://mentor.ieee.org/802.11/dcn/22/11-22-1429-02</t>
  </si>
  <si>
    <t>It is not clear why in case of disabled link for non-AP MLD, the individual TWT agreements are automatically deleted? This is opposed to REVme D1.0 section 26.8.4.2 which enables to suspend the individual TWT agreement under some circumstances. Please add the option to suspend the individual TWT agreement for a disabled link</t>
  </si>
  <si>
    <t xml:space="preserve">Following the method used in REVme D1.0 section 26.8.4.2, if the non-AP STA affiliated with non-AP MLD,  need to add indication in the TWT Information frames that should indicate the suspension of TWT agreement during the disablement link period
This indication is applicable for EHT non-AP STA affiliated with non-AP MLD.</t>
  </si>
  <si>
    <t xml:space="preserve">REJECTED
TID-mapping changes are supposed to be infrequent, and it’s always better if these changes are stateless so that the STA doesn’t need to keep memory of many previous agreements, especially if those will not longer be well fitted to the load status of the link and traffic status of the STA when the link will be enabled again. The group therefore judged simpler to delete it.</t>
  </si>
  <si>
    <t>437.40</t>
  </si>
  <si>
    <t>Rephrase the following sentence so that it should first define the value to which the Operating Class and Channel Number fields are set and then defines when this setting occurs</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</si>
  <si>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initial operating class/channel before the target switch time "</t>
  </si>
  <si>
    <t xml:space="preserve">REVISED
Agree with the commenter. Apply the changes marked as #12633 in https://mentor.ieee.org/802.11/dcn/22/11-22-1344-02</t>
  </si>
  <si>
    <t>437.46</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</si>
  <si>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target operating class/channel at and after the target switch time."</t>
  </si>
  <si>
    <t xml:space="preserve">REVISED
Agree with the commenter. Apply the changes marked as #12634 in https://mentor.ieee.org/802.11/dcn/22/11-22-1344-02</t>
  </si>
  <si>
    <t>There is a contradiction between the value in the following sentence:" The value of the Quiet Count field of the Quiet element carried in the (Re )Association Response frame is set to 129 to indicate that the quiet interval on Link 1 started in the beacon interval that occurred 2 TBTTs in the past on Link 1" and the value denoted in Figure 35-12 (Quiet Count = 128). Please resolve.</t>
  </si>
  <si>
    <t>It is not clear what is the connection between the value of 129 (in the Quiet counter subfield) and the indication that the "quiet interval on Link 1 started in the beacon interval that occurred 2 TBTTs in the past on Link 1"? (a) according to REVme D1.0 section 9.4.2.22, the  Quiet Count field can include only a "positive" values, thus the value of 129 (10000001) should not be interpreted as a negative value (in 2's complement) (b) The main point is not where the Quiet period starts on Link 1, but rather where it ends on Link 1. Thus, why not using the Quiet Duration field instead the Quiet Count field?</t>
  </si>
  <si>
    <t>In case of the example shown in Figure 35-12, need to change the Quiet Duration value in the quiet Element included in the Link Info field of the Reported AP operating on Link 1 (and contained in the Beacon frame transmitted on Link 2). The value should reflect the remaining duration till the end of the quiet Period while Quiet Count field equal to 1.</t>
  </si>
  <si>
    <t xml:space="preserve">REVISED
An EHT AP does not advertise values in the Quiet Count field greater than 127. This rule has been added in Clause 9.4.2.22. Quiet Count values of greater than 127 can be included when the Quiet element is included in Per-STA Profile corresponding to another AP affiliated with the AP MLD. In this case, it indicates that the Quiet interval has started in the past at the TBTT (of the reported AP) given by the value carried in Quiet Count field minus 127.
TGbe editor: Please implement the changes shown in document [https://mentor.ieee.org/802.11/dcn/22/11-22-1159-01-00be-lb266-cr-for-clause-35-3.docx] tagged as 12636</t>
  </si>
  <si>
    <t>Need to replace "AP" with "non-AP STA" in the following sentence: "Each AP affiliated with the non-AP MLD indicates that it is in active mode by setting to 0 the Power Management subfield (namely PM bit in the figure) in the Frame Control field of a transmitted frame"</t>
  </si>
  <si>
    <t>The sentence should be revised as follows:" Each *non-AP STA* affiliated with the non-AP MLD indicates that it is in active mode by setting to 0 the Power Management subfield (namely PM bit in the figure) in the Frame Control field of a transmitted frame"</t>
  </si>
  <si>
    <t>442.05</t>
  </si>
  <si>
    <t>The Disassociation frame is not sent by the AP MLD, but by any of its affiliated AP. Please revise the following sentence as proposed: "At least one STA affiliated with a non-AP MLD shall send .... if the non-AP MLD intends to avoid getting disassociated from the AP MLD due to nonreceipt of frames."</t>
  </si>
  <si>
    <t>Please revise the sentence as follows: "At least one STA affiliated with a non-AP MLD shall send .... if the non-AP MLD intends to avoid getting disassociated from *any AP affiliated with* the AP MLD due to nonreceipt of frames."</t>
  </si>
  <si>
    <t xml:space="preserve">REJECTED
The sentence doesn’t mention receiving a Disassociation frame (note D is upper case) from the AP MLD. Rather it mentions getting disassociated (lower case d) from the AP MLD. The sentence describes the disassociation operation not frame exchange.</t>
  </si>
  <si>
    <t xml:space="preserve">The frame exchange is initiated by the non-AP STA affiliated the non-AP MLD, not by the non-AP MLD.
Please revise the following sentence, as proposed: "A non-AP MLD is considered inactive if the AP MLD has not received a Data frame, PS-Poll frame, or Management frame (protected or unprotected as specified in this paragraph) or a frame exchange sequence initiated by the non-AP MLD on any enabled link for a time period greater than or equal to the time specified by the Max Idle Period subfield of the BSS Max Idle Period element."</t>
  </si>
  <si>
    <t>Please revise the sentence as follows: "A non-AP MLD is considered inactive if the AP MLD has not received a Data frame, PS-Poll frame, or Management frame (protected or unprotected as specified in this paragraph) or a frame exchange sequence initiated by *any non-AP STA affiliated with* the non-AP MLD on any enabled link for a time period greater than or equal to the time specified by the Max Idle Period subfield of the BSS Max Idle Period element."</t>
  </si>
  <si>
    <t>442.30</t>
  </si>
  <si>
    <t>AP may be a member of multiple BSSID set. Please rephrase the following sentence for better understanding to follow this terminology, as proposed: "An AP affiliated with an AP MLD where the AP is not in a multiple BSSID set shall indicate ..."</t>
  </si>
  <si>
    <t>The sentence should be rephrased as follows: "An AP affiliated with an AP MLD where the AP is not a member of a multiple BSSID set shall indicate ..."</t>
  </si>
  <si>
    <t>442.46</t>
  </si>
  <si>
    <t>Please use the "AP affiliated with AP MLD" terminology and revise the following sentence accordingly:" An AP MLD shall buffer a BU with a TID at the AP MLD if the TID is not mapped to any link on which the corresponding STA of a non-AP MLD is in active mode, ..."</t>
  </si>
  <si>
    <t>The sentence should be revised as follows: " An AP MLD shall buffer a BU with a TID at the AP MLD if the TID is not mapped to any link on which the corresponding *non-AP STA affiliated with* a non-AP MLD is in active mode, ..."</t>
  </si>
  <si>
    <t>442.47</t>
  </si>
  <si>
    <t>Need to use a unified terminology along the TGbe spec, and replace "of" with "affiliated with" in the following sentence :"An AP MLD shall buffer a BU with a TID at the AP MLD if the TID is not mapped to any link on which the corresponding STA of a non-AP MLD is in active mode"</t>
  </si>
  <si>
    <t>Please correct the sentence as follows: "An AP MLD shall buffer a BU with a TID at the AP MLD if the TID is not mapped to any link on which the corresponding *non-AP* STA *affiliated with* a non-AP MLD is in active mode"</t>
  </si>
  <si>
    <t xml:space="preserve">Figure 35-16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9.4.2.315(P251L7):"When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</si>
  <si>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35-16 or explain why these ranges are required.</t>
  </si>
  <si>
    <t>445.20</t>
  </si>
  <si>
    <t>Replace the term "was awake" with "was in awake state" in the following sentence: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awake."</t>
  </si>
  <si>
    <t>Revise the sentence as follows: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in awake state to receive Beacon frames."</t>
  </si>
  <si>
    <t xml:space="preserve">REVISED
Agree with the comment, proposed resolution addresses this change.
TGbe editor to make the changes shown in 22/1045r3 (https://mentor.ieee.org/802.11/dcn/22/11-22-1045-03) under all headings that include CID 12644.
</t>
  </si>
  <si>
    <t>448.42</t>
  </si>
  <si>
    <t xml:space="preserve">The sentence should be revised to clarify the scenario where the individually addressed management frame exchange on one link can't start till a previous individually addressed management frame exchange on another link of the same MLD has been completed (successfully or unsuccessfully).
Please revise as proposed.</t>
  </si>
  <si>
    <t>Please revise the sentence as follows: "A STA affiliated with the MLD with dot11QMFActivated equal to false shall not transmit other individually addressed Management frames (except the frames that are excluded above) to *its peer* STA affiliated with the associated MLD while the current individually addressed Management frame (except the frames that are excluded above) *being transmitted by another STA affiliated with the same MLD * has not yet completed to the point of success, failed due to retry limit, or other MAC discard "(e.g., lifetime expiration).</t>
  </si>
  <si>
    <t xml:space="preserve">The "intended STA" concept which corresponds to MMPDU frame exchange between MLDs seems not to coincide with figure 5-a and figure 5-b and their corresponding architecture description in 5.1.5: The MMPDU (similarly to the MSDU) is exchanged among the AP MLD and the non-AP MLD. Therefore the intended recipient of the MMPDU can be either AP MLD or non-AP MLD and not the affiliated AP / non-AP STA. The way that the MMPDU are exchanged on the air can be on each of the setup link among the MLDs, using the corresponding affiliated AP / non-AP STA.
Thus, the scenario described in the following  sentence " an MLD may transmit an individually addressed MMPDU that is intended for one or more STA(s) affiliated with the associated MLD with setup link(s) to another STA (other than the intended STA(s)) affiliated with the associated MLD with a setup link subject to additional constraints (see 35.3.7 (Link management))" seems to be incorrect.</t>
  </si>
  <si>
    <t>Please rephrase the sentence with the correct scenario in a way that it will coincide with 5.1.5</t>
  </si>
  <si>
    <t>according to REVme D1.0 section  1.3.3 the Extended Channel Switch Announcement frame is Class 3 Management frame (Public Action frame). Therefore the or condition in the following sentence is not clear: "The MMPDU is a Class 3 frame or an Extended Channel Switch Announcement frame"</t>
  </si>
  <si>
    <t>Please revise the condition to: "The MMPDU is a Class 3 frame " or explain what is the uniqueness of the Extended Channel Switch Announcement frame with this context.</t>
  </si>
  <si>
    <t>The AP MLD or non-AP MLD does not transmit any frame, but only one of their affiliated AP / non-AP STAs. Please revise the following sentence, as proposed: "An individually addressed MMPDU transmitted by an MLD is intended ..."</t>
  </si>
  <si>
    <t>Please revise the sentence as follows: "An individually addressed MMPDU transmitted by either AP affiliated with AP MLD or non-AP STA affiliated with non-AP MLD  is intended ..."</t>
  </si>
  <si>
    <t>According to REVme D1.0, the intended STA to which an individually addressed MMPDU is destined is simply defined by the RA field (Address 1) in the frame header. Therefore the distinction regarding an individually addressed MMPDU which is intended for a STA or MLD is not clear, since the frame will be transmitted only by the affiliated non-AP STA/ AP to the corresponding affiliated AP / non-AP STA of the associated MLD, even if the MMPDU is destined for the peer MLD. Please clarify the sentence or remove it.</t>
  </si>
  <si>
    <t>449.15</t>
  </si>
  <si>
    <t xml:space="preserve">The purpose of the entire list of MMPDUs that "shall be intended for an MLD" is not clear:
1. In case of MLD, the MMPDUs (As well as the MSDUs, A-MSDUs) are always exchanged among MLDs.
2. The MMPDUs are carried in Management frames that are transmitted through one or more setup links between the MLDs, using the affiliated non-AP STA/ AP.
3. The indication of the "intended recipient" of the frame is done through the Address 1 field of the Frame Header, so it will always refer to affiliated AP / non-AP STA, even if the final destination is the MLD</t>
  </si>
  <si>
    <t xml:space="preserve">Please clarify the term "intended for MLD" and how it is indicated in the exchanged frame
consider using "applied for MLD"  -seems better terminology than "intended for MLD" (less confusing)</t>
  </si>
  <si>
    <t>452.24</t>
  </si>
  <si>
    <t xml:space="preserve">Need to clarify that the specific subfields of the MLD Capabilities and Operations field resides in the Common Part of the Basic Multi-Link element, since 35.3.16.2 includes capability and operation signaling that reside in other parts of the Multi-link element.
Please add the clarification as proposed.</t>
  </si>
  <si>
    <t>Please revise the sentence as follows: "An AP MLD shall set the Maximum Number Of Simultaneous Links subfield *in the Common Info field* of the Basic Multi-Link element to the number of affiliated APs minus 1, ..."</t>
  </si>
  <si>
    <t>452.30</t>
  </si>
  <si>
    <t>Please revise the sentence as follows: "If dot11EHTBaseLineFeaturesImplementedOnly is equal to true, an NSTR mobile AP MLD shall set the Maximum Number of Simultaneous Links subfield *in the Common Info field* of the Basic Multi-Link element carried in transmitted Management frames to 1"</t>
  </si>
  <si>
    <t>452.34</t>
  </si>
  <si>
    <t>Please revise the sentence as follows: "A single radio non-AP MLD shall set the Maximum Number Of Simultaneous Links subfield in the *Common Info field of the * Basic Multi-Link element carried in transmitted Management frames to 0."</t>
  </si>
  <si>
    <t>Please revise the sentence as follows: "A single radio non-AP MLD with dot11EHTEMLSROptionImplemented equal to true shall set the Maximum Number Of Simultaneous Links subfield in the *Common Info field of the * Basic Multi-Link element to 0."</t>
  </si>
  <si>
    <t>452.41</t>
  </si>
  <si>
    <t>Please revise the sentence as follows: "If a multi-radio non-AP MLD requests more than one link during multi-link setup, the multi-radio non-AP MLD shall set the Maximum Number Of Simultaneous Links subfield in the *Common Info field of the* Basic Multi-Link element carried in transmitted Management frames to a value equal to or larger than 1."</t>
  </si>
  <si>
    <t>Add a note that in case the MLD includes only a single link pair where on of the links operates in the 2.4GHz band and the other link operates in 5GHz or 6GHz band - the NSTR Link Pair Present is set to 0 and NSTR Indication bitmap subfield is not included. This is concluded from the paragraphs in P452L54 and 453L1</t>
  </si>
  <si>
    <t>453.06</t>
  </si>
  <si>
    <t>Please revise the sentence as follows: "A non-AP MLD may set the Frequency Separation For STR subfield *in the Common Info field of the Basic Multi-Link element* to a nonzero value ...; otherwise the non-AP MLD shall set the Frequency Separation For STR subfield to 0"</t>
  </si>
  <si>
    <t>Typo: should replace "on" with "one"  or " a single" in the following sentence: "A non-AP MLD shall announce whether each pair of links where the MLD operates is the STR link pair or the NSTR link pair if there exists at least *on* NSTR link pair as defined in 35.3.16.2 (Multi-link device capability and operation signaling)"</t>
  </si>
  <si>
    <t>The correct sentence shall be: "A non-AP MLD shall announce whether each pair of links where the MLD operates is the STR link pair or the NSTR link pair if there exists at least *one / a single* NSTR link pair as defined in 35.3.16.2 (Multi-link device capability and operation signaling)"</t>
  </si>
  <si>
    <t>454.52</t>
  </si>
  <si>
    <t>The AP MLD does not transmit any frame, but only one of its affiliated APs. Please revise the following sentence, as proposed: "An AP MLD should not transmit a frame that solicits ..."</t>
  </si>
  <si>
    <t>Please revise the sentence as follows: "An AP affiliated with an AP MLD should not transmit a frame that solicits ..."</t>
  </si>
  <si>
    <t>455.19</t>
  </si>
  <si>
    <t>The AP MLD does not transmit any frame, but only one of its affiliated APs. Please revise the following sentence, as proposed: "When an AP MLD simultaneously transmits to the STAs ..."</t>
  </si>
  <si>
    <t>Please revise the sentence as follows: "When more than one AP affiliated with an AP MLD simultaneously transmit to the STAs ..."</t>
  </si>
  <si>
    <t>Need to use a unified terminology along the TGbe spec, and replace "of" with "affiliated with" in the following sentence: "When an AP MLD simultaneously transmits to the STAs of a non-AP MLD operating on a pair of ..."</t>
  </si>
  <si>
    <t>Please revise the sentence as follows: "When an AP MLD simultaneously transmits to the STAs affiliated with a non-AP MLD operating on a pair of..."</t>
  </si>
  <si>
    <t xml:space="preserve">REVISED
Agree in principle. 
TGbe editor change to: 
"When more than one AP affiliated with an AP MLD simultaneously transmit to the STAs ..."
</t>
  </si>
  <si>
    <t>This CID is implemented by CID 12660.</t>
  </si>
  <si>
    <t>What does "high priority frame" term mean? Please clarify or remove the exceptional condition in the sentence (which refers to high priority frame).</t>
  </si>
  <si>
    <t>Need to use a unified terminology along the TGbe spec, and replace "of" with "affiliated with" in the following sentence: "A STA of an MLD operating on a link that is part of an NSTR link pair for that MLD..."</t>
  </si>
  <si>
    <t>Please revise the sentence as follows: "A STA affiliated with an MLD operating on a link that is part of an NSTR link pair for that MLD..."</t>
  </si>
  <si>
    <t>Need to replace the "initiate" with "may initiate" in the following sentence: "A STA with backoff counter that has already reached zero initiate transmission only following condition 1b)"</t>
  </si>
  <si>
    <t>Revise the sentence as follows: "A STA with backoff counter that has already reached zero may initiate transmission only following condition 1b)"</t>
  </si>
  <si>
    <t>typo: replace "choose" with "chooses" in the following sentence:" A STA with backoff counter that has already reached zero and that choose not to transmit following condition 1b)...."</t>
  </si>
  <si>
    <t>Revise the sentence as follows:" A STA with backoff counter that has already reached zero and that chooses not to transmit following condition 1b)...."</t>
  </si>
  <si>
    <t>This CID is implemented by CID 10253.</t>
  </si>
  <si>
    <t>458.06</t>
  </si>
  <si>
    <t>Rephrase the following sentence for better understanding, as proposed: "The decision to choose to not transmit when the backoff counter of the STA reaches zero as in 2) or to perform a new backoff procedure to be allowed to initiate transmission following condition 1a) as in 3) is implementation specific"</t>
  </si>
  <si>
    <t>Revise the sentence as follows: "The decision whether to avoid transmission when the backoff counter of the STA reaches zero as in 2) or to perform a new backoff procedure to be allowed to initiate transmission following condition 1a) as in 3) is implementation specific"</t>
  </si>
  <si>
    <t xml:space="preserve">REJECTED
Author believes that existing text is clear to understand, and no change is necessary 
The Text in Note 2 “choose to not transmit” refers specifically to text in bullet 2):
“may choose to not transmit”
</t>
  </si>
  <si>
    <t>458.16</t>
  </si>
  <si>
    <t>typo: replace "detect" with "detects" in the following sentence: "A STA with backoff counter that has already reached zero on a link and has a frame available for transmission shall follow channel access procedures described in 10.23.2.4 (Obtaining an EDCA TXOP) after it detect medium transition from busy to idle."</t>
  </si>
  <si>
    <t>Revise the sentence as follows: "A STA with backoff counter that has already reached zero on a link and has a frame available for transmission shall follow channel access procedures described in 10.23.2.4 (Obtaining an EDCA TXOP) after it detects medium transition from busy to idle."</t>
  </si>
  <si>
    <t>This CID is implemented by CID 10255.</t>
  </si>
  <si>
    <t>459.21</t>
  </si>
  <si>
    <t xml:space="preserve">Need to clarify how the non-AP STA affiliated with non-AP MLD and is operating on a NSTR link pair will know if it has lost medium synchronization? Since the lost of medium synchronization is defined for the NSTR case as "when the other STA, which is affiliated with the same MLD and operates on that link pair, transmits a
PPDU, except when both STAs ended a transmission at the same time" - please clarify how the non-AP STA which is working on specific link will know whether the transmission occurs on the other link (of the NSTR link pair) has completed at the same time as its transmission or not?!</t>
  </si>
  <si>
    <t>Need to add details how the non-AP STA which is working on specific link will know whether the transmission occurs on the other link (of the NSTR link pair) has completed at the same time as its transmission or not</t>
  </si>
  <si>
    <t xml:space="preserve">REJECTED
A STA that is part of an NSTR link pair needs to be able to track the events at the other STA of the pair for PPDu alignment. For example, see 35.3.16.6:
“A STA of an MLD operating on a link that is part of an NSTR link pair for that MLD shall follow the
channel access procedure described below:
1) The STA may initiate transmission on a link when the medium is idle as indicated by the
physical and virtual CS mechanism and one of the following conditions is met:
a) The STA obtained an EDCA TXOP following the procedure in 10.23.2.4 (Obtaining an
EDCA TXOP).
b) The backoff counter of the STA is already zero, and the STA operating on the other link of
NSTR link pair of the affiliated MLD obtains an EDCA TXOP following the procedure in
10.23.2.4 (Obtaining an EDCA TXOP)…”
As such no additional details need to be added.</t>
  </si>
  <si>
    <t>459.54</t>
  </si>
  <si>
    <t>It is not clear whether the non-AP STA affiliated with non-AP MLD which is operating on a NSTR link pair and has set the MediumSyncDelay timer to a nonzero value is allowed to transmit. Can you clarify this point?</t>
  </si>
  <si>
    <t>Add a sentence that will clarify whether the  non-AP STA affiliated with non-AP MLD which is operating on a NSTR link pair and has set the MediumSyncDelay timer to a nonzero value is allowed to transmit and in which conditions.</t>
  </si>
  <si>
    <t xml:space="preserve">REJECTED
This is already clarified in the next subsection: 
“If a STA is capable of obtaining a TXOP while the MediumSyncDelay timer has a nonzero value, it shall
perform the following when the timer has a nonzero value:
— If it is a non-AP STA, it shall transmit an RTS frame to its associated AP as the initial frame an
obtained TXOP.
— If it is an AP, it shall transmit an RTS frame to an associated non-AP STA as the initial frame in an
obtained TXOP following the NSTR mobile AP multi-link operation defined in 35.3.19 (NSTR
mobile AP MLD operation).
— Shall not attempt to initiate more than MSD_TXOP_MAX TXOPs since the start of the timer.
Otherwise, it shall perform CCA until the MediumSyncDelay timer has expired before it initiates a
transmission.”
</t>
  </si>
  <si>
    <t>Please add a note that the value of MSD_TXOP_MAX TXOPs in the sentence in P460L26 is defined by the dot11MSDTXOPMAX (detailed in P460L42)</t>
  </si>
  <si>
    <t xml:space="preserve">REVISED
Change it to refer directly to the “dot11MSDTXOPMAX” parameter.
TGbe editor:  Apply the changes tagged with #12670 in https://mentor.ieee.org/802.11/dcn/22/11-22-1188-01 </t>
  </si>
  <si>
    <t>This CID is implemented by CID 10356.</t>
  </si>
  <si>
    <t>Can you clarify how does a non-AP STA affiliated with NSTR non-AP MLD with dot11AAROptionImplemented that is equal to true know that other non-AP STA affiliated with the same non-AP MLD and is operating on the same NSTR link pair needs assistance in frame transmission (so it can request this assistance from the corresponding affiliated AP)?</t>
  </si>
  <si>
    <t>Add the clarification, as requested in the comment.</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</si>
  <si>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</si>
  <si>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Revise the sentence as follows: "An MLD with dot11EHTEMLSROptionImplemented equal to true shall set the EML Capabilities Present subfield to 1 and shall set the EMLSR Support subfield to 1 and the EMLMR Support subfield to 0 in the Common Info field of the Basic Multi-Link element (9.4.2.312.2 (Basic Multi-Link element)) in all Management frames..."</t>
  </si>
  <si>
    <t xml:space="preserve">REJECTED
The paragraph defines normative behaviors for an MLD that includes both an AP MLD and a non-AP MLD. For an AP MLD, the suggested change is not correct since an AP MLD can support both EMLSR and EMLMR.</t>
  </si>
  <si>
    <t>typo: replace "of" with "in"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</si>
  <si>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The sentence should be revised as follows: "An MLD with dot11EHTEMLSROptionImplemented equal to true shall set the EML Capabilities Present subfield to 1 and shall set the EMLSR Support subfield *in* the Common Info field of the Basic Multi-Link element (9.4.2.312.2 (Basic Multi-Link element)) to 1 in all Management frames.."</t>
  </si>
  <si>
    <t>462.22</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</si>
  <si>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false and dot11EHTEMLMROptionImplemented equal to true (see 35.3.18 (Enhanced multi-link multi-radio operation)) shall set the EML Capabilities Present subfield to 1 and shall set the EMLSR Support subfield of the EML Capabilities subfield to 0"</t>
  </si>
  <si>
    <t>Revise the sentence as follows: "An MLD with dot11EHTEMLSROptionImplemented equal to false and dot11EHTEMLMROptionImplemented equal to true (see 35.3.18 (Enhanced multi-link multi-radio operation)) shall set the EML Capabilities Present subfield to 1 and shall set the EMLSR Support subfield to 0 and the EMLMR Support subfield to 1 in the EML Capabilities subfield"</t>
  </si>
  <si>
    <t xml:space="preserve">REJECTED
This subclause defines normative behavior of the EMLSR operation. The setting of the EMLMR Support subfield is defined in 35.3.18 (EMLMR operation) as follows:
“An MLD with dot11EHTEMLMROptionImplemented equal to true shall set the EML Capabilities Present
subfield to 1 and shall set the EMLMR Support subfield of the Common Info field of transmitted Basic Multi-Link elements to 1; otherwise, the MLD shall set the EMLMR Support subfield to 0.”
</t>
  </si>
  <si>
    <t xml:space="preserve">Use unified terminology with respect to the EMLSR mode : enabled/disabled (used in 35.3.17) vs. operated/non-operated (used in 9.4.1.74).
Please revise the following sentence and align it with the terminology used in the equivalent sentence in P462L56, as proposed: "When a non-AP MLD with dot11EHTEMLSROptionImplemented equal to true intends to operate in the EMLSR mode on the EMLSR links..."</t>
  </si>
  <si>
    <t>the sentence should be revised as follows: "When a non-AP MLD with dot11EHTEMLSROptionImplemented equal to true intends to *enable* the EMLSR mode on the EMLSR links..."</t>
  </si>
  <si>
    <t xml:space="preserve">REVISED
Agree with the commenter.
TGbe editor to make the changes with the CID tag (#12675) in doc.: IEEE 802.11-22/1204r4
[https://mentor.ieee.org/802.11/dcn/22/11-22-1204-04-00be-lb266-cr-cl35-emlsr-part2.docx]
</t>
  </si>
  <si>
    <t>462.38</t>
  </si>
  <si>
    <t>Need to add the word "and" to the following sentence for better readability and understanding: "An AP affiliated with the AP MLD that received the EML Operating Mode Notification frame from the STA ....starting at the end of the PPDU transmitted by the AP affiliated with the AP MLD as an acknowledgement.."</t>
  </si>
  <si>
    <t>The sentence should be revised as follows: "An AP affiliated with the AP MLD that received the EML Operating Mode Notification frame from the STA ....starting at the end of the PPDU *and* transmitted by the AP affiliated with the AP MLD as an acknowledgement.."</t>
  </si>
  <si>
    <t xml:space="preserve">According to the following sentence "A STA on one of the other links of the EMLSR links shall not transmit a frame with the Power Management subfield set to 1 before receiving the EML Operating Mode Notification frame from the AP affiliated with the AP MLD or before the end of the timeout interval".
Add a note that a non-AP STA affiliated with non-AP MLD operating in EMLSR mode which enters into PS mode has to in awake state as required in the P463L21:"The non-AP MLD shall be able to listen on the EMLSR links, by having its affiliated STA(s) corresponding to those links in awake state"</t>
  </si>
  <si>
    <t>Add the following note: "a non-AP STA affiliated with non-AP MLD operating in EMLSR mode which enters into PS mode has to in awake state "</t>
  </si>
  <si>
    <t xml:space="preserve">REVISED
As a clarification, a STA operating on one of the EMLSR links listens on the link when it is in awake state. When the STA is in PS mode and in doze state, it is not able to receive or transmit a non-WUR PPDUs as defined in 11.2 (Power management) in the baseline standard and the TGbe is not changing that behavior. This has been clarified by adding a note.
TGbe editor to make the changes with the CID tag (#12677) in doc.: IEEE 802.11-22/1204r4
[https://mentor.ieee.org/802.11/dcn/22/11-22-1204-04-00be-lb266-cr-cl35-emlsr-part2.docx]
</t>
  </si>
  <si>
    <t>The sentence should be revised as follows: "An AP affiliated with the AP MLD that received .... starting at the end of the PPDU *and* transmitted by the AP affiliated with the AP MLD as an acknowledgement..."</t>
  </si>
  <si>
    <t>463.34</t>
  </si>
  <si>
    <t>According to 26.2.6.3, the MU-RTS Trigger frame can be responded with CTS frame by more than a single STA (following the rules stated in 26.2.6.3). However, according to figures 35-21, 35-23, 35-24 it seems that the MU-RTS is used only to trigger a single STA affiliated with non-AP MLD that is operating in EMLSR mode, while the BSRP trigger frame is used to trigger multiple STA affiliated with non-AP MLDs that are operating in EMLSR mode. Is this the correct distinction? If yes - please clarify it specifically in the text. If not - need to add a note following the figures explaining that MU-RTS can be used to trigger multiple STA affiliated with non-AP MLDs that are operating in EMLSR mode</t>
  </si>
  <si>
    <t xml:space="preserve">Please clarify whether the MU-RTS is used only to  trigger a single STA affiliated with non-AP MLD that is operating in EMLSR mode, while the BSRP trigger frame is used to trigger multiple STA affiliated with non-AP MLDs that are operating in EMLSR mode.
If yes - add this specifically to the text (i.e. starting at P463L34)
If no - please add a note following the exemplary figures 35-21, 35-22, 35-24 that not only MU-RTS is used to trigger a single STA affiliated with non-AP MLD that is operating in EMLSR mode</t>
  </si>
  <si>
    <t xml:space="preserve">REVISED
Clarified by adding a note. 
TGbe editor to make the changes with the CID tag (#12679) in doc.: IEEE 802.11-22/1204r4
[https://mentor.ieee.org/802.11/dcn/22/11-22-1204-04-00be-lb266-cr-cl35-emlsr-part2.docx]
</t>
  </si>
  <si>
    <t>464.01</t>
  </si>
  <si>
    <t>Need to use a unified terminology along the TGbe spec, and replace "of" with "affiliated with" in the following sentence: "The MAC of the STA affiliated with the non-AP MLD that received .... at the end of the PPDU transmitted by the STA of the non-AP MLD as a response to the most recently received frame from the..."</t>
  </si>
  <si>
    <t>Please correct the sentence as follows: "The MAC of the STA affiliated with the non-AP MLD that received .... at the end of the PPDU transmitted by the STA *affiliated with* the non-AP MLD as a response to the most recently received frame from the..."</t>
  </si>
  <si>
    <t xml:space="preserve">REVISED
Replaced ‘of’ with ‘affiliated with’.
TGbe editor to make the changes with the CID tag (#12680) in doc.: IEEE 802.11-22/1434r1
[https://mentor.ieee.org/802.11/dcn/22/11-22-1434-01-00be-lb266-cr-cl35-emlsr-part3.docx]
</t>
  </si>
  <si>
    <t>This CID is implemented by CID 11461.</t>
  </si>
  <si>
    <t>464.08</t>
  </si>
  <si>
    <t>Need to use a unified terminology along the TGbe spec, and replace "of" with "affiliated with" in the following sentence: "The MAC of the STA affiliated with the non-AP MLD that received the initial Control frame receives a PHY-RXSTART.indication primitive during a timeout interval of aSIFSTime + aSlotTime + aRxPHYStartDelay starting at the end of the PPDU transmitted by the STA of the non-AP MLD as a response to the ..."</t>
  </si>
  <si>
    <t>Please correct the sentence as follows: "The MAC of the STA affiliated with the non-AP MLD that received the initial Control frame receives a PHY-RXSTART.indication primitive ...starting at the end of the PPDU transmitted by the STA *affiliated with* the non-AP MLD as a response to the ...."</t>
  </si>
  <si>
    <t xml:space="preserve">REVISED
Replaced ‘of’ with ‘affiliated with’.
TGbe editor to make the changes with the CID tag (#12681) in doc.: IEEE 802.11-22/1434r1
[https://mentor.ieee.org/802.11/dcn/22/11-22-1434-01-00be-lb266-cr-cl35-emlsr-part3.docx]</t>
  </si>
  <si>
    <t>Need to use a unified terminology along the TGbe spec, and replace "of" with "affiliated with" in the following sentence: "When a STA of the non-AP MLD initiates a TXOP..."</t>
  </si>
  <si>
    <t>Please correct the sentence as follows: "When a STA *affiliated with* the non-AP MLD initiates a TXOP..."</t>
  </si>
  <si>
    <t xml:space="preserve">REVISED
Replaced ‘of’ with ‘affiliated with’.
TGbe editor to make the changes with the CID tag (#12682) in doc.: IEEE 802.11-22/1434r1
[https://mentor.ieee.org/802.11/dcn/22/11-22-1434-01-00be-lb266-cr-cl35-emlsr-part3.docx]
</t>
  </si>
  <si>
    <t>typo: replace the "e" with "E" in the following sentence: "A STA of the non-AP MLD that is on an eMLMR link is an eMLMR STA"</t>
  </si>
  <si>
    <t>The sentence should be revised as follows: "A STA of the non-AP MLD that is on an EMLMR link is an EMLMR STA"</t>
  </si>
  <si>
    <t>The AP affiliated with the AP MLD can't update a value according to the MLE received from itself, as implies from the following sentence: "After successful transmission ...the non-AP STA and the AP initialize the transition timeout timer with the Transition Timeout subfield value in the EML Capabilities subfield of the Basic Multi-Link element *received from the AP*"</t>
  </si>
  <si>
    <t>Split the sentence into two sentences where one refers for the non-AP STA and the other refers to the AP, as follows: "After successful transmission ...the non-AP STA initializes the transition timeout timer with the Transition Timeout subfield value in the EML Capabilities subfield of the Basic Multi-Link element received from the AP and the AP initializes the transition timeout timer with the Transition Timeout subfield value in the EML Capabilities subfield of the Basic Multi-Link element carried in the most recent Beacon or Probe response frames it transmits"</t>
  </si>
  <si>
    <t>480.23</t>
  </si>
  <si>
    <t>Need to emphasize that the "AP" refers to AP affiliated with AP MLD and the "STA" refers to STA affiliated with non-AP MLD, in the following sentence: "the procedure is applied between the SMEs of an AP MLD and a non-AP MLD and not between the SMEs of *an AP and a STA*"</t>
  </si>
  <si>
    <t>Please revise the sentence as follows: "the procedure is applied between the SMEs of an AP MLD and a non-AP MLD and not between the SMEs of an AP *affiliated with an AP MLD* and a STA *affiliated with a non-AP MLD*"</t>
  </si>
  <si>
    <t xml:space="preserve">REVISED
Agree with the commenter. Apply the changes marked as #12685 in https://mentor.ieee.org/802.11/dcn/22/11-22-1252-04</t>
  </si>
  <si>
    <t>Please rephrase the following sentence so it will first indicate what is the value to be set in the subfield and only then describe the field/element/ frame where this subfield is located: "An SU beamformer is an EHT STA that sets the SU Beamformer subfield in the EHT PHY Capabilities Information field in the EHT Capabilities element it transmits to 1"</t>
  </si>
  <si>
    <t>Please revise as follows: " "An SU beamformer is an EHT STA that sets the SU Beamformer subfield to 1 in the EHT PHY Capabilities Information field in the EHT Capabilities element it transmits"</t>
  </si>
  <si>
    <t>491.28</t>
  </si>
  <si>
    <t>Please rephrase the following sentence so it will first indicate what is the value to be set in the subfield and only then describe the field/element/ frame where this subfield is located: "An SU beamformee is an EHT STA that sets the SU Beamformee subfield in the EHT PHY Capabilities Information field in the EHT Capabilities element it transmits to 1"</t>
  </si>
  <si>
    <t>Please revise as follows: " An SU beamformee is an EHT STA that sets the SU Beamformee subfield to 1 in the EHT PHY Capabilities Information field in the EHT Capabilities element it transmits"</t>
  </si>
  <si>
    <t>509.38</t>
  </si>
  <si>
    <t xml:space="preserve">The entire section deals with Individual TWT agreement setup between MLDs. Why this section is not located under 35.3 Multi link operation?
Also, the subclause should be designated as "ML setup of Individual TWT agreement" since it is mainly focused on the setup of multiple individual agreements corresponding to various links operating under the same MLD...</t>
  </si>
  <si>
    <t xml:space="preserve">Please move the section under section 35.3 Multi link operation.
In addition, change the subclause name as proposed in comment.</t>
  </si>
  <si>
    <t>511.25</t>
  </si>
  <si>
    <t>Typo: should be "element" (instead of elements) in the sentence: "...and sets the Restricted TWT Support subfield in transmitted EHT Capabilities elements to 1"</t>
  </si>
  <si>
    <t xml:space="preserve">REVISED
Make the changes tagged by #12689 in 22/1280r4 (https://mentor.ieee.org/802.11/dcn/22/11-22-1280-04).</t>
  </si>
  <si>
    <t>511.29</t>
  </si>
  <si>
    <t xml:space="preserve">REVISED
Make the changes tagged by #12690 in 22/1280r4 (https://mentor.ieee.org/802.11/dcn/22/11-22-1280-04).</t>
  </si>
  <si>
    <t>the requirement from the non-AP EHT STA with  dot11RestrictedTWTOptionImplemented set to true that is used as TXOP Holder to stop the TXOP before any r-TWT SP advertised by the associated AP needs to be reduced only to these r-TWT SP in which the Scheduling AP has at least one member. Otherwise (i.e. if the advertised r-TWT SP includes no member) - there is no reason to request the TXOP Holder to stop its transmission for nothing. Please add the corresponding mechanism, as proposed</t>
  </si>
  <si>
    <t xml:space="preserve">Need to add the following:
1. The Scheduling AP shall advertise in the Broadcast TWT Info subfield element an indication for each SP whether it includes at least one member and whether it is free to add more members to the SP or not.
2. The non-AP STA which supports r-TWT (i.e. dot11RestrictedTWTOptionImplemented set to true) that is used as TXOP Holder shall ensure the TXOP ends before the start time of any r-TWT SP that has at least one member.</t>
  </si>
  <si>
    <t>It is not clear how the r-TWT SP is not interfered by legacy non-AP STA (i.e. non-AP STA that has dot11RestrictedTWTOptionImplemented set to false) which is not aware to the existence of the r-TWT SPs (and therefore does not defer any transmission when the r-TWT SP begins)? Please clarify this point in the text</t>
  </si>
  <si>
    <t>532.62</t>
  </si>
  <si>
    <t xml:space="preserve">It is not clear why "..the Disabled Subchannel Bitmap field of the EHT Operation element shall be one of the non-OFDMA puncturing patterns defined in Table 36-30" as a mandatory requirement?
For instance, the common use case of having more than a single punctured RU in each 80 MHz segment (especially if BW equals or above 160) can't be described in the Disabled Channel bitmap which directly reduces the actual BW to be used for the entire EHT sounding sequence (i.e. the NDPA frame, sounding NDP and the corresponding BFRP)</t>
  </si>
  <si>
    <t>Add the OFDMA puncturing pattern to be supported in the Disabled Channel Bitmap  as a minimum, in order to support the use cases of more than a single punctured RU-242 (especially in 5GHz bands and 6 GHz bands)</t>
  </si>
  <si>
    <t>535.36</t>
  </si>
  <si>
    <t>The AP MLD / non-AP MLD does not transmit any frame, but only one of its affiliated APs / non-AP STAs. Please revise the following sentence, as proposed: "The AP MLD and non-AP MLD may send a request on any enabled link between them and,  ..."</t>
  </si>
  <si>
    <t>Please revise the sentence as follows: "The AP MLD and non-AP MLD may send a EPCS Priority Access Enable Request frame using the affiliated AP and affiliated non-AP STA on any enabled link between them and, ..."</t>
  </si>
  <si>
    <t xml:space="preserve">REVISED
Agree with comment
TGbe editor please implement changes labelled as #12694 in document 802.11-22-1179r2 (https://mentor.ieee.org/802.11/dcn/22/11-22-1179-02).</t>
  </si>
  <si>
    <t>35.17.2</t>
  </si>
  <si>
    <t xml:space="preserve">There are multiple types of services that could be enabled using EPCS priority access. Some examples of these services could be: emergency voice services, video camera feeds, or real-time sensor feeds.
Need to add the establishment of the EPCS Priority access operation per specific service type, including its own unique characteristics</t>
  </si>
  <si>
    <t>The commenter will provide a contribution on this issue, as pointed in the comment</t>
  </si>
  <si>
    <t>Volunteers:  John Wullert, Subir Das, Mike Montemurro, Peshal Nayak</t>
  </si>
  <si>
    <t xml:space="preserve">In the case of MLO, when the EPCS priority access is established - it applies for all setup links, though it might not be suitable to be used on all the links.
Need to the capability for EPCS priority access to be enabled only on a specific subset of MLD links or alternatively to be prohibited on a specific subset of links.</t>
  </si>
  <si>
    <t xml:space="preserve">Need to add an option of unsolicited update of EPCS Parameters concurrently during the service duration, per specific service type, such as: EDCA Parameter set, enabled link set (in case of MLO) etc.
(Note: this comments is in conjunction with previous comments on adding EPCS priority access service per specific service type and in case of MLD - also apply it for specific set of enabled /prohibited links)</t>
  </si>
  <si>
    <t>538.53</t>
  </si>
  <si>
    <t xml:space="preserve">The following text needs language revision for better clarity: "The receiving non-AP MLD or non-AP EHT STA should set the Status Code field to a value of SUCCESS unless, if the non-AP MLD or non-AP EHT STA is unable to support EPCS priority access, the non-AP MLD or non-AP EHT STA shall set the Status Code field with a value of
EPCS_DENIED_OTHER_REASON as defined in 9.4.1.9 (Status Code field)"</t>
  </si>
  <si>
    <t xml:space="preserve">Please consider the following revision: " The receiving non-AP MLD or non-AP EHT STA should set the Status Code field to a value of SUCCESS unless it is unable to support EPCS priority access. In such a case, the non-AP MLD or non-AP EHT STA shall set the Status Code field with a value of
EPCS_DENIED_OTHER_REASON as defined in 9.4.1.9 (Status Code field)"</t>
  </si>
  <si>
    <t>539.47</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</si>
  <si>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proposed:"...the values carried in the EDCA Parameters Set element in the Per-STA Profile corresponding to the AP to which the STA is associated in Priority Access Multi-Link element contained in an EPCS Priority Access Enable action frame sent by the EPCS AP MLD, if the corresponding Per-STA Profile is present and contains an EDCA Parameters Set element .."</t>
  </si>
  <si>
    <t>Please revise the sentence as follows: "the values in the EDCA Parameters Set element *included* in the Per-STA Profile of the Priority Access Multi-Link element, corresponding to the AP *with* which the STA is associated *and carried* in an *EPCS Priority Access Enable Request frame or EPCS Priority Access Enable Response frame* sent by the *AP affiliated with the* EPCS AP MLD, if the corresponding Per-STA Profile is present and contains an EDCA Parameters Set element .."</t>
  </si>
  <si>
    <t xml:space="preserve">REVISED
Agree in principle with the comment.
TGbe editor please implement changes labelled as #12699 in https://mentor.ieee.org/802.11/dcn/22/11-22-1199-02</t>
  </si>
  <si>
    <t>539.56</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</si>
  <si>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 .."</t>
  </si>
  <si>
    <t>Please revise the sentence s follows:"...update the dot11MUEDCATable to respective values that correspond to fields in the MU EDCA Parameter Set element in the Per-STA Profile *included in Priority Access Multi-Link element*,corresponding to the AP to which the STA is associated, *and carried* in *EPCS Priority Access Enable Request frame or EPCS Priority Access Enable Response frame* sent by the *AP affiliated with the* EPCS AP MLD, if the corresponding Per-STA Profile is present and contains an MU EDCA Parameter Set element .."</t>
  </si>
  <si>
    <t xml:space="preserve">REVISED
Agree in principle with the comment.
TGbe editor please implement changes labelled as #12700 in https://mentor.ieee.org/802.11/dcn/22/11-22-1199-02</t>
  </si>
  <si>
    <t>540.01</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</si>
  <si>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proposed:"...use the latest EDCA parameter set, corresponding to the Link ID in the Priority Access Multilink element contained in a EPCS Priority Access Enable action frame sent by the EPCS AP MLD, if the Per-STA Profile corresponding to the AP to which the STA is associated is included in the Priority Access Multi-Link element.."</t>
  </si>
  <si>
    <t>Please revise the sentence as follows:"...use the latest EDCA parameter set, corresponding to the Link ID *included* in the Priority Access Multilink element *and carried* in *EPCS Priority Access Enable Request frame or EPCS Priority Access Enable Response frame* sent by the *AP affiliated with the* EPCS AP MLD, if the Per-STA Profile corresponding to the AP to which the STA is associated is included in the Priority Access Multi-Link element.."</t>
  </si>
  <si>
    <t xml:space="preserve">REVISED
Agree in principle with the comment.
TGbe editor please implement changes labelled as #12701 in https://mentor.ieee.org/802.11/dcn/22/11-22-1199-02</t>
  </si>
  <si>
    <t>540.13</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</si>
  <si>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t>
  </si>
  <si>
    <t>Please revise the sentence as follows:"...update the dot11MUEDCATable to respective values that correspond to fields in the MU EDCA Parameter Set element *included* in the Per-STA Profile *of the Priority Access Multi-Link element*, corresponding to the AP to which the STA is associated *and is carried* in *EPCS Priority Access Enable Request frame or EPCS Priority Access Enable Response frame* sent by the *AP affiliated with the* EPCS AP MLD, if the corresponding PerSTA Profile is present and contains an MU EDCA Parameter Set element.."</t>
  </si>
  <si>
    <t xml:space="preserve">REVISED
Agree in principle with the comment.
TGbe editor please implement changes labelled as #12702 in https://mentor.ieee.org/802.11/dcn/22/11-22-1199-02</t>
  </si>
  <si>
    <t>typo: replace "PerSTA" with "Per-STA" in the following sentence: "...update the dot11MUEDCATable to respective values that ..., if the corresponding *PerSTA* Profile is present and contains an MU EDCA Parameter Set element.."</t>
  </si>
  <si>
    <t>revise the sentence as follows: "...update the dot11MUEDCATable to respective values that ..., if the corresponding *Per-STA* Profile is present and contains an MU EDCA Parameter Set element.."</t>
  </si>
  <si>
    <t xml:space="preserve">REJECTED
The corresponding text in 802.11be D2.0 shows “Per-STA”. Not change is needed.</t>
  </si>
  <si>
    <t>540.19</t>
  </si>
  <si>
    <t xml:space="preserve">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proposed:"...if the MUEDCATimer[AC] of the STA reaches 0, either by counting down or due to a reset following the reception of an MU EDCA Reset frame, the STA shall update CWmin[AC], CWmax[AC], and AIFSN[AC] to the values that are contained in the EDCA Parameters Set element in the Per-STA Profile corresponding to its associated AP in the Priority Access Multi-Link element, if the corresponding per-STA profile is contained in an EPCS Priority Access Enable action frame sent by the EPCS AP MLD and the Per-STA Profile contains an EDCA Parameter Set element.."</t>
  </si>
  <si>
    <t>Please revise the sentence as follows:"...if the MUEDCATimer[AC] of the STA reaches 0, either by counting down or due to a reset following the reception of an MU EDCA Reset frame, the STA *affiliated with EPCS non-AP MLD* shall update CWmin[AC], CWmax[AC], and AIFSN[AC] to the values that are contained in the EDCA Parameters Set element in the Per-STA Profile corresponding to its associated AP *included* in the Priority Access Multi-Link element, if the corresponding per-STA profile is contained in *EPCS Priority Access Enable Request frame or EPCS Priority Access Enable Response frame* sent by the *AP affiliated with the*  the EPCS AP MLD and the Per-STA Profile contains an EDCA Parameter Set element.."</t>
  </si>
  <si>
    <t xml:space="preserve">REVISED
Agree in principle with the comment.
TGbe editor please implement changes labelled as #12704 in https://mentor.ieee.org/802.11/dcn/22/11-22-1199-02</t>
  </si>
  <si>
    <t>740.54</t>
  </si>
  <si>
    <t xml:space="preserve">The EHT sounding NDP supports EHT MU PPDU but with only non-OFDMA puncturing pattern (as detailed in Table 36-30).
In case of using the sounding procedure for scheduling (i.e. the AP requests the STA to provide feedback information for the entire or large portions of the BW in order to choose which RU shall be assigned for each user), this can't be achieved at all if in a BW equals to or greater than 160 MHz there is more than a single punctured RU in different 80MHz segments</t>
  </si>
  <si>
    <t>OFDMA puncturing patterns in Sounding NDP are required in order to support the sounding procedure for scheduling purpose.</t>
  </si>
  <si>
    <t>A definition for EMLMR operation is missing (compared to EMLSR existing definition). Please add a corresponding definition.</t>
  </si>
  <si>
    <t>Pascal VIGER</t>
  </si>
  <si>
    <t>470.58</t>
  </si>
  <si>
    <t>TDLS procedure in multi-link operation is not defined. TDLS is important as it offloads traffic for AP, so AP MLD can benefit of this also.</t>
  </si>
  <si>
    <t>Please define the specification for multiple link TDLS.</t>
  </si>
  <si>
    <t xml:space="preserve">"Latency sensitive traffic differentiation" is not clear enough.
As nowadays an end-device is multiple content producer, there shall exist a differentiation of latency sensitive and not-latency-sensitive traffics (e.g. from local application) belonging to a same TID.
There is a need to explicitly separate those traffic over TIDs.</t>
  </si>
  <si>
    <t>The non-AP STA shall inform the AP of which TID it intends to use as isolating latency sensitive traffic.The  STA locally updates its QoS mapping, and must inform the AP so that AP can well schedule resources corresponding to a latency sensitive traffic. Please refer to 11-22-0509r0 for such a scheme.</t>
  </si>
  <si>
    <t xml:space="preserve">"Latency sensitive traffic differentiation" is not clear enough.
As nowadays an end-device is multiple content producer, there shall exist a differentiation of latency sensitive and not-latency-sensitive traffics (e.g. from local application) belonging to a same TID.
Otherwise, considering all traffics belonging TID as identical transportation is unfair !</t>
  </si>
  <si>
    <t xml:space="preserve">as in comment.
Please consider fairness by differenciating transportation of LS and non-LS traffic of a same TID</t>
  </si>
  <si>
    <t>9.4.2.120</t>
  </si>
  <si>
    <t>200.29</t>
  </si>
  <si>
    <t>SCS procedure can also be used to classify locally incoming individual MSDUs by the non-AP STA. Alternate queuing is an existing and easy way to separate traffic flows (latency sensitive compared to non-latency sensitive)</t>
  </si>
  <si>
    <t xml:space="preserve">As stated by 4.3.26.3 Stream classification service (SCS), the Intra-access category element allows MSDUs matching the classification to be assigned to the primary or alternate EDCA transmit queues so that finer grained prioritization can be applied.
Update 9.4.2.120 text with routing latency sensitive traffic onto an alternate queue.</t>
  </si>
  <si>
    <t>Volunteers:  Duncan Ho, Pascal Viger</t>
  </si>
  <si>
    <t xml:space="preserve">REJECTED
The commenter failed to identify a specific issue that’s not already covered in baseline spec’s  11.25.2 SCS procedures regarding use of Intra-Access Category Priority element with SCS. </t>
  </si>
  <si>
    <t>934</t>
  </si>
  <si>
    <t>934.11</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</si>
  <si>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</si>
  <si>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</si>
  <si>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Volunteers:  Duncan Ho, Liangxiao Xin, Pascal Viger</t>
  </si>
  <si>
    <t>9.4.2.121</t>
  </si>
  <si>
    <t>200.55</t>
  </si>
  <si>
    <t>According to SCS mechanism, a QoS Characteristics element  provides parameters that finely describes the LL traffic characteristics. There is a need to identify which link(s) the SCS can use. If linkID is kept in QoS Characteristics element, then more than one  QoS Characteristics element shall be considered, one per link.</t>
  </si>
  <si>
    <t>as per comment</t>
  </si>
  <si>
    <t>Volunteers:  Duncan Ho, Binita Gupta, Pascal Viger</t>
  </si>
  <si>
    <t>35.3.10.4</t>
  </si>
  <si>
    <t>267.08</t>
  </si>
  <si>
    <t xml:space="preserve">The element 9.4.2.315 relates to indication of traffic at AP for non-AP MLD, and  is adapted to support multiple links.
There is also a need for a STA to report pending UL traffic and the expected link as preference (typically STA is content producer).</t>
  </si>
  <si>
    <t xml:space="preserve">Similar to '10.30.4 Unscheduled PSMP' for
U-APSD STAs, STAs can signal the queue size or TXOP duration along with a LinkID required to transmit its queued data to the AP in the QoS Control field of the U-APSD trigger frame.
This information might be used by the AP to estimate the triggered PPDU's duration and the appropriate link to use so that the STA can transmit the queued data.</t>
  </si>
  <si>
    <t>Similar to 26.5.5 Buffer status report operation for HE STAs, there is a need of dedicated section for BSR operation for EHT STAs: this will support to report dynamically their needs according to Links</t>
  </si>
  <si>
    <t>Provide a Buffer status report operation for EHT MLDs that indicate intended Link(s)</t>
  </si>
  <si>
    <t>Similar to 26.5.5 Buffer status report operation for HE STAs, there is a need of dedicated section for BSR operation for EHT STAs: this will support to report dynamically their Queue size  needs according to Links, but also delay constraints of pending BUs that are latency sensitive.</t>
  </si>
  <si>
    <t>Provide a Buffer status report operation for EHT MLDs and Latency sentive traffics</t>
  </si>
  <si>
    <t>121.27</t>
  </si>
  <si>
    <t>For AAR, the affiliated STA informs the expected Link(s) to be further sollicited. Anyway, the scheduling is unaware of the amount of data required to be delivered. The scheme is thus unefficient.</t>
  </si>
  <si>
    <t>Provide a new BSR format based on Queue Size per TID, with targeted link ID so that EHT AP scheduler could size the RU accordingly.</t>
  </si>
  <si>
    <t>Volunteers:  Pascal Viger</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</si>
  <si>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</si>
  <si>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</si>
  <si>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Volunteers:  Duncan Ho, Thomas Handte, Abdel Karim Ajami, Binita Gupta, Pascal Viger, Liuming Lu</t>
  </si>
  <si>
    <t xml:space="preserve">REJECTED
A proposed resolution for this CID was discussed as part of the comment resolutions in
https://mentor.ieee.org/802.11/dcn/22/11-22-1187-01,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</si>
  <si>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252.02</t>
  </si>
  <si>
    <t>In order to better support P2P traffic, there is a need to update QoS Characteristics element format by specific information related to P2P (e.g. for TXS) : Link Id, expected duration and BW, the STA AID of P2P recipient STA. By knowing recipient P2P STA's AID, AP can  invite it to join a same TWT session so STA is  awake at SP</t>
  </si>
  <si>
    <t>as per comment.</t>
  </si>
  <si>
    <t>251.42</t>
  </si>
  <si>
    <t>As QoS Characteristics element contains a set of parameters that define the characteristics and QoS expectations of a traffic flow that could be conveyed over several links in between MLDs, it is useful to have an overall specification (as currently) but also several expectations per each link (this makes STA specify how transport is performed, if needed)</t>
  </si>
  <si>
    <t>Allow a list of QoS Characteristics element, each having a distinct Link ID.</t>
  </si>
  <si>
    <t xml:space="preserve">REJECTED
Currently, the QoS characteristics element describes the flow at the MLD-level so any link(s) barring restrictions from TID-to-link mapping. Therefore, the QoS characteristic element should not be per a specific link/LinkID.</t>
  </si>
  <si>
    <t>The transmission of direct link frames is possible by using MU-RTS TXS Trigger frames in an r-TWT period. As already done for UL/DL, please consider a restricted P2P Link bitmap for such a P2P latency sensitive traffic.</t>
  </si>
  <si>
    <t>The section 35.2.1.3 Triggered TXOP sharing procedure (and sub-sections) does not specify multiple STAs, therefore there is a need to define concurrent OFDMA or successive in TDMA.</t>
  </si>
  <si>
    <t>as per comment, define both schemes (OFDMA, TDMA) for TXS</t>
  </si>
  <si>
    <t>TXS has only one User Info field. This is too limitative and unefficient</t>
  </si>
  <si>
    <t>Allow several User Info fields, so that several communications can occur in the shared TXOP.</t>
  </si>
  <si>
    <t xml:space="preserve">TXS procedure allows an AP to allocate a portion of its TXOP time to associated STA, with Mode 2 indicating the transmission is for another STA. There is a need of a BSR for P2P traffic, so that AP may allocate appropriate resource.
The BSR shall contain an amount of data along with the identification of the recipient P2P STA</t>
  </si>
  <si>
    <t>Volunteers:  Duncan Ho, Abdel Karim Ajami, Patrice Nezou, Pei Zhou, Greg Geonjung Ko, Pascal Viger</t>
  </si>
  <si>
    <t xml:space="preserve">EMLSR STAs may want to take profit of TWT/rTWT mechanisms, but there is missing specific rules for this operation.
Some contributions already discuss about avoiding IC frame obligation inside the TWT/rTWT SP, but this is not specified in the draft.</t>
  </si>
  <si>
    <t>Please provide rules for EMLSR STAs operating TWT, with avoiding IC frame overhead</t>
  </si>
  <si>
    <t>467.55</t>
  </si>
  <si>
    <t xml:space="preserve">EMLMR STAs may want to take profit of TWT/rTWT mechanisms, but there is missing specific rules for this operation.
Some contributions already discuss about avoiding IC frame obligation inside the TWT/rTWT SP, but this is not specified in the draft.</t>
  </si>
  <si>
    <t>Please provide rules for EMLMR STAs operating TWT, with avoiding IC frame overhead</t>
  </si>
  <si>
    <t>EMLSR STAs shall be able to receive beacon frames on their EML links in order to determine the TWT/rTWT SPs of which they are member of</t>
  </si>
  <si>
    <t>Please provide rules for an EMLSR STAs to be able to receive beacon frames on their EMLSR links.</t>
  </si>
  <si>
    <t>Volunteers:  Yongho Seok, Gaurang Naik, Morteza Mehrnoush, Rubayet Shafin, Pascal Viger</t>
  </si>
  <si>
    <t>EMLMR STAs shall be able to receive beacon frames on their EML links in order to determine the TWT/rTWT SPs of which they are member of</t>
  </si>
  <si>
    <t>Please provide rules for an EMLMR STAs to be able to receive beacon frames on their EMLMR links.</t>
  </si>
  <si>
    <t>Volunteers:  Yongho Seok, Gaurang Naik, Morteza Mehrnoush, Vishnu Ratnam, Rubayet Shafin, Pascal Viger</t>
  </si>
  <si>
    <t>EMLSR STAs shall be able to receive beacon frames on their EMLSR links in order to determine the TWT/rTWT SPs of which they are member of. There is an issue if an IC frame is received during a TBTT expiry on another link.</t>
  </si>
  <si>
    <t>Please provide rules for an EMLSR STAs or AP, to deal with the case of initial Control frame overlapping the TBTT on other EMLSR Link .</t>
  </si>
  <si>
    <t>EMLMR STAs shall be able to receive beacon frames on their EMLMR links in order to determine the TWT/rTWT SPs of which they are member of. There is an issue if an Initial frame is received during a TBTT expiry on another link.</t>
  </si>
  <si>
    <t>Please provide rules for an EMLMR STAs or AP, to deal with the case of initial  frame overlapping the TBTT on other EMLMR Link .</t>
  </si>
  <si>
    <t>When a non-AP EMLSR STA detects an inactivity period (e.g. TWT it is not member of) through a beacon frame on one of its EMLSR link, then the STA should be able to switch onto a second EMLSR link during the forbidden period of the first link.</t>
  </si>
  <si>
    <t>When a non-AP MLD received on one of its EMLSR link an initial Control frame (BSRP-like) where RA-RUs are provided, it is not clear if such a TF is to be considered as Initiating Frame.</t>
  </si>
  <si>
    <t>Please confirm the behavior.</t>
  </si>
  <si>
    <t>Volunteers:  Yongho Seok, Gaurang Naik, Morteza Mehrnoush, Vishnu Ratnam, Pascal Viger</t>
  </si>
  <si>
    <t>When the initial Control frame is a BSRP Trigger frame, there is a reporting issue if BSR corresponds to TID(s) not allowed on that EMLSR Link.</t>
  </si>
  <si>
    <t>Please provide rules to avoid the issue</t>
  </si>
  <si>
    <t xml:space="preserve">REJECTED
The commenter is asking to define a rule how the buffer status has to be reported after the BSRP that is transmitted as the initial Control frame on a link that is mapped to a TID if an AP MLD is intending to solicit uplink data frame with the same TID after BSRP/BSR exchange on that link.
Since it would be a non-AP MLD’s interest to report buffer status of its uplink traffic with a TID that matches with the TID of the link where the initial control frame was received if it wants to be triggered to deliver the buffered uplink data, it is not necessary to define a separate rule that mandates how to report the buffer status by a non-AP MLD but can be left to implementation.
</t>
  </si>
  <si>
    <t>Are an EMLMR non AP MLD and an EMLSR non AP MLDs allowed to be triggered by a same Initial frame ?</t>
  </si>
  <si>
    <t xml:space="preserve">REJECTED
This is invalid comment. The commenter is asking a question.
In response to the comment, yes different non-AP MLDs are allowed in a same initial control frame as long as the conditions are satisfied.</t>
  </si>
  <si>
    <t>468.49</t>
  </si>
  <si>
    <t>It is mandated that TSF timers of all APs affiliated with an NSTR mobile AP MLD shall be the same. Why does this requirement applies to NSTR Mobile AP and not globally all MLD APs ? The Note 2 that follows provides advantage for non-AP MLDs to only follow one TSF which seems simplier, why doesn't it make sense more generally ?</t>
  </si>
  <si>
    <t>Please confirm the issue behind such obligation for Mobile AP. And make possible alignement with classical AP MLD.</t>
  </si>
  <si>
    <t xml:space="preserve">REJECTED
The comment fails to identify a technical issue and is asking a question. 
APs affiliated with an STR AP MLD can independently operate without any obligation.  
</t>
  </si>
  <si>
    <t>What is the purpose of NOTE 1 (Each AP affiliated with an NSTR mobile AP MLD has different MAC address) ? Because it seems to be normal situation.</t>
  </si>
  <si>
    <t xml:space="preserve">REVISED
Agree with the comment in principle.
Tgbe editor please implement changes as shown in doc 11-22/1233r6 (https://mentor.ieee.org/802.11/dcn/22/11-22-1233-06) tagged as #12735.</t>
  </si>
  <si>
    <t xml:space="preserve">As per 35.9.4.1 , a non-AP EHT STA with dot11RestrictedTWTOptionImplemented set to true as a TXOP holder shall ensure the TXOP ends before the start time of any r-TWT SPs, or shall check if there is enough time for the frame exchange if not involved in TXOP.
As per 35.9.4.2 , Non-AP EHT STAs may behave as if overlapping quiet intervals do not exist.
Does that mean that a non-AP EHT STA with dot11RestrictedTWTOptionImplemented set to false can do medium access during a TWT SP?</t>
  </si>
  <si>
    <t>as per comment, confirm behavior of EHT STA with dot11RestrictedTWTOptionImplemented set to false.</t>
  </si>
  <si>
    <t xml:space="preserve">REJECTED
Both statements in the comment are correct and do not conflict. They don’t imply that a non-AP EHT STA that doesn’t support R-TWT can *not* transmit during a R-TWT SP – the only exception so far is that, such a STA, if choose not to ignore the overlapping quiet interval, it won’t contend for the channel during the first TU since the SP’s start time.</t>
  </si>
  <si>
    <t>9.3.1.22.2 Common Info field</t>
  </si>
  <si>
    <t>147.10</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</si>
  <si>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</si>
  <si>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 xml:space="preserve">Suggest to specify Urgency-based BSRP (U-BSRP) and Urgency-based BSR (U-BSR):
1) U-BSRP contains the information of the given urgency range,  such as TimetoDelayExpire Bound, to trigger the BSR which satisfies the urgency condition.
2) U-BSR contains the BSR information within the given urgency range, such as  the buffer status of Qos data frames with the given TID(s) of the latency sensitive traffic, which would expire within TimetoDelayExpire Bound</t>
  </si>
  <si>
    <t>35.3.19.1 General</t>
  </si>
  <si>
    <t>468.62</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</si>
  <si>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</si>
  <si>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</si>
  <si>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9.4.2.312.2.2 Common Info field of the Basic Multi-Link element</t>
  </si>
  <si>
    <t>220.18</t>
  </si>
  <si>
    <t>The name of "AP MLD Type Indication" seems to be inappropriate as it is a subfileld of the MLD Capabilities and Operations field, which refers to the Capabilities and Operations and doesn't mean the device type.</t>
  </si>
  <si>
    <t>Suggest to modify "AP MLD Type Indication subfied" as "NSTR Mobile AP MLD Operation Support subfield"</t>
  </si>
  <si>
    <t>There is no indication on whether the non-AP MLD supports to operate with an NSTR mobile AP MLD.</t>
  </si>
  <si>
    <t>Suggest to add an  indication on whether the non-AP MLD supports to operate with NSTR mobile AP MLD.</t>
  </si>
  <si>
    <t>35.3.19 NSTR mobile AP MLD operation</t>
  </si>
  <si>
    <t>468.56</t>
  </si>
  <si>
    <t>The opration of the non-AP MLD associated  a NSTR mobile AP MLD includes two modes: one is an operation only on the primary link, the other is an operation on the two links including a primary link and a nonprimary link. Which mode the non-AP MLD associated  an NSTR mobile AP MLD operates on is unclear in Draft 2.0. Furthermore if a NSTR non-AP MLD is associated STR AP MLD, the NSTR non-AP MLD can also operate on the two links including a primary link and a nonprimary link.</t>
  </si>
  <si>
    <t>Suggest to specify a mode of the operation on the two links including a primary link and a nonprimary link. The non-AP MLD associated  a NSTR mobile AP MLD can enable or disable the operation mode.</t>
  </si>
  <si>
    <t>468.63</t>
  </si>
  <si>
    <t>Start time sync PPDUs medium access for STAs affiliated with an MLD, which is  an NSTR mobile AP MLD or a Non-AP MLD associated with an NSTR mobile AP MLD and operates on a pair of links including a primary link and a nonprimary link, needs to be clarified. And the synchronization of the EDCA operation across the primary link and nonprimary link also needs to be further specified.</t>
  </si>
  <si>
    <t>35.3.16.8.1 General</t>
  </si>
  <si>
    <t>459.59</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</si>
  <si>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</si>
  <si>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</si>
  <si>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35.3.16.8.2 MediumSyncDelay OFDM ED based recovery procedure</t>
  </si>
  <si>
    <t>460.22</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</si>
  <si>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</si>
  <si>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</si>
  <si>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 xml:space="preserve">REJECTED
The commenter failed to identify any specific issue with the current approach. The scenario described in the comment follows from general channel access rules of NSTR Mobile AP MLD.</t>
  </si>
  <si>
    <t>The protection mechanism for r-TWT SPs(especially for non-trigger-enabled SPs) specified in 11be Draft 2.0 seems to be not enough, which would impact the scheduled transmission of latency sensitive traffic during the r-TWT SPs. And the fairness issue also needs to be considered for a r-TWT  scheduled and unscheduled STAs.</t>
  </si>
  <si>
    <t xml:space="preserve">Suggest to specify a mechanism to support:
1) have r-TWT prioritized  EDCA Parameter Set for a r-TWT scheduled STA during the r-TWT SP of which it is a member;
2) have r-TWT deprioritized  EDCA Parameter Set for a r-TWT scheduled STA outside the r-TWT SP of which it is a member</t>
  </si>
  <si>
    <t>9.6.35.2 TID-To-Link Mapping Request frame format</t>
  </si>
  <si>
    <t>267.10</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</si>
  <si>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</si>
  <si>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</si>
  <si>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</si>
  <si>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267.48</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</si>
  <si>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</si>
  <si>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Suggest to further specify the types of TID-to-link Mapping Response and extend the specification of the field of status codes to increase the efficiency of the TID-to-link mapping negotiation</t>
  </si>
  <si>
    <t>Patrice Nezou</t>
  </si>
  <si>
    <t xml:space="preserve">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Usage of quiet element is not sufficient to ensure an accurate starting time of the service period because the support of the quiet element is not mandatory for all STAs.</t>
  </si>
  <si>
    <t>Additional mechanism is required.</t>
  </si>
  <si>
    <t xml:space="preserve">REVISED
This CID is discussed on September 12 and September 14, 2022, but no straw poll is conducted yet.
Please ignore "REVISED" - it is just for the sole purpose of showing that this CID has a pending resolution.</t>
  </si>
  <si>
    <t xml:space="preserve">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It is unfair for legacy STAs to stop their transmission at the beginning of the service period because legacy STAs cannot be registered to transmit low latency traffics during the service period.</t>
  </si>
  <si>
    <t>A mecanism to address the unfairness should be introduced</t>
  </si>
  <si>
    <t>It is unfair for non low latency STAs to stop their transmission during the service period. Some penalties has to be applied for low latency STAs that successfully transmitted low latency data frames during the previous service period.</t>
  </si>
  <si>
    <t>A method to penalize low latency STAs outside the service period has to be introduced.</t>
  </si>
  <si>
    <t xml:space="preserve">REJECTED
Disagree with the comment. Other than the optional usage of Quiet intervals,  non low latency STA still can still contend the medium in R-TWT SPs following EDCA/MU-EDCA pro-cedure. In addition, the R-TWT is designed to serve a specific category of differentiated QoS requirement (vs equality / ‘fairness?’).</t>
  </si>
  <si>
    <t>A medium access mechanism during the TWT service period is not specified. The AP has to control the medium access of STAs and sollicits them thanks to trigger frames to potimize the bandwidth usage during the SP.</t>
  </si>
  <si>
    <t>Force using triggered communication by setting the Trigger bit to 1 during the rTWT negotitation process.</t>
  </si>
  <si>
    <t xml:space="preserve">REVISED
Agree in principle. Add the rule that R-TWT uses trigger-enabled TWT.
TGbe editor: please revise the text as indicated in this doc 11-22/1470r6 (https://mentor.ieee.org/802.11/dcn/22/11-22-1470-06) tagged by #12751.</t>
  </si>
  <si>
    <t>A medium access mechanism has to be specified during the rTWT service period.</t>
  </si>
  <si>
    <t>Use dedicated EDCA parameters during the rTWT service period to optimize bandwidth usage.</t>
  </si>
  <si>
    <t>The TID-to-Link mapping mechanism considers only UL and DL traffics. A TID may be related to a peer-to-peer link.</t>
  </si>
  <si>
    <t>Add a mechanism to include the peer-to-peer communication in the TID-to-link mapping</t>
  </si>
  <si>
    <t xml:space="preserve">REJECTED
Peer-to-peer communication with more than one link has not been defined yet. If it is this change will be considered. For now, this is not the case.</t>
  </si>
  <si>
    <t>The TXOP sharing procedure is limited to only one time allocation. This feature could be extended to multiple user (time and frequency RU allocation).</t>
  </si>
  <si>
    <t>Please define a mechanism for Multi User support..</t>
  </si>
  <si>
    <t xml:space="preserve">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When the non-AP STA with an EHT Capapbilities with a Triggered TXOP Sharing Mode 2 Support subfield equal to 1, it is also able to manage UL transmission. The TXOP Sharing mode 1 is included in the TXOP Sharing mode 2.</t>
  </si>
  <si>
    <t xml:space="preserve">Modify the paragraph such as:
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or with the Triggered TXOP Sharing Mode 2 Support subfield equal to 1 .</t>
  </si>
  <si>
    <t xml:space="preserve">REJECTED
The channel access rules in both modes are little bit different. As such the group decided in the past to have separate signaling for each mode. </t>
  </si>
  <si>
    <t>The updated MUEDCATimer[AC] should start at the end of the allocated time because a non-AP STA could transmit multiple non-TB PPDU from multiple ACs</t>
  </si>
  <si>
    <t xml:space="preserve">Modify the sentence as:
The updated MUEDCATimer[AC] shall start at the end of the allocated time.</t>
  </si>
  <si>
    <t>The TXOP sharing Mode subfield is located in the Common Info field. The Duration of the transmission was moved to the User Info field. Why not for the TXOP sharing mode field ? Moreover, in case of multiple RUs, it reduces the possible configuration and the possible allocation.</t>
  </si>
  <si>
    <t>Move the definition of the TXOP sharing mode to the User Info field</t>
  </si>
  <si>
    <t xml:space="preserve">REJECTED
This is a good thought, but there is no compelling reason to move the TXOP sharing mode from Common Info field to User Info field due to the following reasons.
First, the commenter referrer to the case of multiple RUs, which is not applicable to 11be STAs which can only send non-TB PPDUs after being solicitated by a MU-RTS TXS Trigger frame.
Second, if the intention of the commenter is to be better prepared for future expansion, Common Info field still looks like a better place, as there are more reserved bits in the Common Info field than those in the User Info field.
</t>
  </si>
  <si>
    <t>The MU RTS TXS trigger frame is an extension of the MU RTS. It creates many inconsistencies with the classical MU RTS. Many fields of the MU RTS frames are not used by the MU RTS TXS frame.  It would be better to create a dedicated Trigger frame for the MU RTS TXS frame.</t>
  </si>
  <si>
    <t>Create a dedicated Trigger for the MU RTS TXS frame.</t>
  </si>
  <si>
    <t xml:space="preserve">REJECTED
There are more benefits to expand MU- RTS frame for TXOP sharing. E.g, it is a control frame understood by legacy HE STAs and it also avoids consuming another precious subtype value from the very limited reserved values for control frames if the current design also works. Lastly, the key difference between the formats of an MU-RTS TXS Trigger and an MU-RTS frame is the Allocation Duration subfield, so there is no inconsistency between them.</t>
  </si>
  <si>
    <t>The TXOP Sharing Mode subfield defines 2 modes. The mode 1 defines functionnalities that are also enabled in mode 2. The mode 1 seems useless.</t>
  </si>
  <si>
    <t>Several solutions can be applied: Remove mode 1. Or redefine mode 2 for P2P traffics only and UL frames only used to terminate allocated time.</t>
  </si>
  <si>
    <t xml:space="preserve">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There is an inconsistency because the mode 2 also allows UL transmissions.</t>
  </si>
  <si>
    <t>Remove this paragraph because, when a non-AP STA sets its EHT Capabilities element with the Triggered TXOP Sharing Mode 2 Support subfield to 1, the UL transmissions is also enabled.</t>
  </si>
  <si>
    <t xml:space="preserve">REJECTED
The channel access rules in both modes are little bit different. As such the group decided in the past to have separate signaling for each mode.</t>
  </si>
  <si>
    <t>400.23</t>
  </si>
  <si>
    <t>Why the MU RTS TXS may contain a special User info field ? The  Special User info field is defined for TB PPDU and the the TXOP sharing procedure sollicits only non-TB PPDU.</t>
  </si>
  <si>
    <t>Remove this sentence</t>
  </si>
  <si>
    <t xml:space="preserve">REJECTED
The Special User Info is also used by MU-RTS frames to signal 320 MHz. See P171 in draft 2.1.1:
“The UL BW subfield in the Common Info field along with the UL BW Extension subfield in the Special User Info field (if present) indicates the bandwidth of the PPDU carrying the MU-RTS Trigger frame and is defined in Table 9-29d (UL BW subfield encoding) and Table 9-53c (UL Bandwidth Extension subfield encoding).”
</t>
  </si>
  <si>
    <t>401.24</t>
  </si>
  <si>
    <t>Figure 35-1 is incomplete. Please specify the timing between frames.</t>
  </si>
  <si>
    <t xml:space="preserve">REJECTED
The figures give an example of the frame exchange sequence and need not be complete. The timing between frames is not present in baseline Mu-RTS/CTS figures either (see Figure 26-1 and 26-2 in REVme draft 1.2)</t>
  </si>
  <si>
    <t>402.07</t>
  </si>
  <si>
    <t>Figure 35-2 is incomplete. Please specify the timing between frames.</t>
  </si>
  <si>
    <t>471.05</t>
  </si>
  <si>
    <t>A "single link TDLS direct link" is not very clear because TDLS is a setup protocol for P2P transmissions.</t>
  </si>
  <si>
    <t>Replace the expression with " a single link P2P connection"As in comment</t>
  </si>
  <si>
    <t xml:space="preserve">REJECTED
The subclause describes operations that are specific to TDLS. Therefore, the TDLS terminology is correct.</t>
  </si>
  <si>
    <t>470.62</t>
  </si>
  <si>
    <t>A TDLS direct link procedure over a single link has been specified in a multi link environment. Why is it limited to a single link P2P ?</t>
  </si>
  <si>
    <t>Define a procedure to setup Multiple link P2P connection.</t>
  </si>
  <si>
    <t>Romain GUIGNARD</t>
  </si>
  <si>
    <t>57.46</t>
  </si>
  <si>
    <t>Clarification of the BSS-transition paragraph could be helpful. For instance the part "where each non-AP STA affiliated with the non-AP MLD being in one BSS and different non-AP STAs affiliated with the non-AP MLD being in different BSSs" is not clear.</t>
  </si>
  <si>
    <t xml:space="preserve">REVISED
Agree in principle to revise the description. 
TGbe editor to make the changes shown in 11-22/1236r5 (https://mentor.ieee.org/802.11/dcn/22/11-22-1236-05) under all headings that include CID 13521
</t>
  </si>
  <si>
    <t>60.37</t>
  </si>
  <si>
    <t>As the latency and the reliability are not well-defined, the mechanism defined to improve the latency can be used for a large category of traffic that may lead to drop its overall efficiency</t>
  </si>
  <si>
    <t>Please, define different levels of requirement for the latency and the reliability otherwise we cannot know exactly what is supported and what is characterised as low latency traffic (Low latency is for traffic with a requirement below 1ms or 10ms or 100 ms)</t>
  </si>
  <si>
    <t xml:space="preserve">REJECTED
It’s not clear how defining different levels of requirements, as proposed, would help, in particular, in context of R-TWT as mentioned in the subclause – fail to observe any parameters in R-TWT, e.g., have direct relation with specific latency value ranges.</t>
  </si>
  <si>
    <t>The support for predictable latency is based on statistical approach (QoS characteristics) which is well adapted for periodic traffic. The standard should also consider the aperiodic low latency traffic (control command, almost expired time-to-live packets for high reliability traffic).</t>
  </si>
  <si>
    <t>Please consider signalling such as BSR to inform AP about instantaneous low latency needs.</t>
  </si>
  <si>
    <t xml:space="preserve">Volunteers:  Rubayet Shafin, Pascal Viger </t>
  </si>
  <si>
    <t>Please correct "subalyer" to sublayer in the following sentence: "Some of the functionalities require joint processing of both the MLD upper MAC subalyer and the MLD lower MAC sublayer."</t>
  </si>
  <si>
    <t>112.15</t>
  </si>
  <si>
    <t>"and AP MLD" has been added in the following sentence: "In Figure 7-1 (DS architecture), the DS has four users, two APs, a mesh gate, and a portal, and an AP MLD, so the DS is shown passing behind the MAC/PHYs of the STAs.". Thus I assume that the DS has now five users.</t>
  </si>
  <si>
    <t>Please change "the DS has four users" to "the DS has five users".</t>
  </si>
  <si>
    <t>138.01</t>
  </si>
  <si>
    <t>The bullet "There is more than one STA Info field with a value other than 2047 in the AID11 field" is useless as it is also stated in the beginning of the sentence: "In an HE NDP Announcement frame that has more than one STA Info field with a value other than 2047 in the AID11 field ..."</t>
  </si>
  <si>
    <t>Please remove the third bullet subpart which seems redundant with the beginning of the sentence.</t>
  </si>
  <si>
    <t>Based on the table 9-42b, I assume that "The EHT NDP Announcement frame does not contain a STA Info field with the AID11 subfield larger than 2007". rather than 2047. Otherwise it will be difficult with 11 bits for AID11 subfield to have value larger than 2047 and we may delete the sentence.</t>
  </si>
  <si>
    <t>Please correct the maximum value for AID11 in the EHT NDP Announcement case.</t>
  </si>
  <si>
    <t>138.43</t>
  </si>
  <si>
    <t>Please replace Annoucement by Announcement</t>
  </si>
  <si>
    <t xml:space="preserve">REVISED
Agree with the commenter.
Instructions to the editor:
Please make the changes as shown in doc 11-22/1307r2 (https://mentor.ieee.org/802.11/dcn/22/11-22-1307-02).</t>
  </si>
  <si>
    <t>190.32</t>
  </si>
  <si>
    <t>In the figure 9-144i, EMLMR link bitmap size is 0 or 16 bits while the EMLSR Link Bitmap size is 16 bits. Does it mean that EMLSR Link bitmap is mandatory whatever the value of the EMLSR mode while the EMLMR Link bitmap presence is linked to the value of the EMLMR mode.</t>
  </si>
  <si>
    <t>Could you please clarify the criteria (if any) of the presence of the EMLSR link bitmaps?</t>
  </si>
  <si>
    <t xml:space="preserve">REVISED
The EMLSR Link Bitmap subfield is present when the EMLSR Mode subfield is set to 1 and not present when the EMLSR Mode subfield is set to 0.
TGbe editor to make the changes with the CID tag (#12774) in doc.: IEEE 802.11-22/1129r2
[https://mentor.ieee.org/802.11/dcn/22/11-22-1129-02-00be-lb266-cr-cl9-emlsr.docx]
</t>
  </si>
  <si>
    <t>As stated in this paragraph, the EMLSR and EMLMR mode are mutually exclusive. In that case, why have two separated link bitmap while only one should be enough.By merging the two bitmap into one, we can easily save some bits. It is only few bits to save but if we may save some bits  in any frame when possible we could ultimately avoid wasting bandwidth.</t>
  </si>
  <si>
    <t>Could you consider to merge the two EML bitmaps into one?</t>
  </si>
  <si>
    <t xml:space="preserve">REVISED
The EMLSR Link Bitmap subfield is present when the EMLSR Mode subfield is set to 1 and not present when the EMLSR Mode subfield is set to 0.
TGbe editor to make the changes with the CID tag (#12775) in doc.: IEEE 802.11-22/1129r2
[https://mentor.ieee.org/802.11/dcn/22/11-22-1129-02-00be-lb266-cr-cl9-emlsr.docx]
</t>
  </si>
  <si>
    <t>198.56</t>
  </si>
  <si>
    <t>It is not explained how to set the TDLS responder field according to MLD feature.</t>
  </si>
  <si>
    <t>Could you please clarify how to set the TDLS responder field in case of MLD.</t>
  </si>
  <si>
    <t xml:space="preserve">REVISED
Agree with the commenter. The paragraph in clause 9.4.2.61 on TDLS Responder STA Address is updated to cover the MLD MAC Address case. Furthermore, the existing text in the TGbe spec is updated to clarify the condition when MLD MAC address is used for the initiator STA. In addition, text in clause 12.7.8.2 is updated to be consistent with 9.4.2.61.
TGbe editor, please make changes as shown in 11-22/1008r1 (https://mentor.ieee.org/802.11/dcn/22/11-22-1008-01) tagged 12776.
</t>
  </si>
  <si>
    <t>207.29</t>
  </si>
  <si>
    <t>The restricted TWT Traffic Info field is used during the TWT agreement setup to specify which TID(s) are identified as latency sensitive traffic streams in the UL and DL direction. However, it is not stated how to specify which TID(s) are latency sensitive in P2P case.</t>
  </si>
  <si>
    <t>Could you please define signaling to support P2P case in TWT agreement setup or could you clarify the usage of the existing signaling for the P2P case?</t>
  </si>
  <si>
    <t>225.43</t>
  </si>
  <si>
    <t>Missing space between in and Figure 9-1002w</t>
  </si>
  <si>
    <t>249.34</t>
  </si>
  <si>
    <t>The link recommendation addressed in 35.3.10.4 is for the downlink traffic, it may be necessary to have a mechanism of link recommendation for uplink traffic.</t>
  </si>
  <si>
    <t>Propose an equivalent mechanism of link recommendation for uplink traffic to help AP for the scheduling. For instance, add the link id information in the buffer status report</t>
  </si>
  <si>
    <t xml:space="preserve">REVISED
Agree with the commenter. Extend the mechanism so that it applies to all non-AP MLDs (not only the ones that have STAs in PS mode) and that apply for DL and UL. Define a Link Recommendation frame that will include the ML Traffic Indication element to achieve this. Apply the changes marked as #12779 in https://mentor.ieee.org/802.11/dcn/22/11-22-1026-10.</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</si>
  <si>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</si>
  <si>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</si>
  <si>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9.6.8.2</t>
  </si>
  <si>
    <t>257.30</t>
  </si>
  <si>
    <t>FTR is not defined in the section 3 and seems not be present in the previous standard version</t>
  </si>
  <si>
    <t>Could you please define the FTR acronym?</t>
  </si>
  <si>
    <t xml:space="preserve">REVISED
Agree in principle with the commenter. We add the definition to 3.4 Acronyms and abbreviations.
TGbe editor to make the changes shown in 11-22/1430r1 (https://mentor.ieee.org/802.11/dcn/22/11-22-1430-01) under all headings that include CID 12781</t>
  </si>
  <si>
    <t>In other section, the terms Target FTR or previous FTR or Current FTR are used. To set the Target AP Address field should not we use "the MAC address of the Target fast BSS transition responder (FTR)" instead of "the MAC address of the fast BSS transition responder (FTR)" which seems to be too  generic.</t>
  </si>
  <si>
    <t>Could you please clarify how to set without ambiguity the Target AP Address field ?</t>
  </si>
  <si>
    <t>typo: "fol-lows" instead of "follows" in the TRS field of the table 10-12</t>
  </si>
  <si>
    <t>There is no mention of AP MLD in the Over-the-DS method, does it mean the usage of this method is limited to legacy ?</t>
  </si>
  <si>
    <t>Could you please clarify the usage of the "Over-the-DS" method for MLD case?</t>
  </si>
  <si>
    <t>470.56</t>
  </si>
  <si>
    <t>Current draft does not define Multi-Link TDLS. It should be define so as to non-AP MLDs take benefit of MLO for P2P communication.</t>
  </si>
  <si>
    <t>Please consider a  Multi-link solution for TDLS not only limited to the usage of a single link</t>
  </si>
  <si>
    <t>470.61</t>
  </si>
  <si>
    <t>The standard states: "the AP does not need to be directlink capable, nor does it have to support the same set of capabilities that are used on the direct link between the two TDLS peer STAs." However, it seems to envision limiting the ML usage for TDLS to the scope of the non-AP MLD (associated with AP MLD). Should not we consider Multi radio capable devices associated with legacy AP and hence define TDLS rules to support ML TDLS out of the AP MLD scope?</t>
  </si>
  <si>
    <t>Could we consider ML TDLS without MLD association with an AP MLD?</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</si>
  <si>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</si>
  <si>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should propose a mean to inform a P2P communication receiver STA that it will be involved as a receiver during a bTWT SP.</t>
  </si>
  <si>
    <t>871.58</t>
  </si>
  <si>
    <t>In the figures, 3 MLDs are depicted (MLD 1, MLD 2, MLD 3). Does the index of MLD correspond to the value of the MLD ID field convey in the RNR?</t>
  </si>
  <si>
    <t>Could you please provide the relation with MLD ID in this section?</t>
  </si>
  <si>
    <t xml:space="preserve">REVISED
The issue highlighted by the comment occurs because the MLDs are identified by numbers. The intention of the illustration was not to show how the MLD ID will be advertised in the RNR. Besides each link will advertise a different MLD ID, therefore we can’t tag a single MLD ID in the box representing each MLD. To address the confusion, the MLDs are no longer numbered but rather assigned an alphabet
TGbe editor, please update Figure AA6 and AA7 as shown in doc 11-22/1007r3 (https://mentor.ieee.org/802.11/dcn/22/11-22-1007-03) tagged as 12788</t>
  </si>
  <si>
    <t>Shubhodeep Adhikari</t>
  </si>
  <si>
    <t>Add more granularity to the EMLSR padding delay values, especially at the lower end.</t>
  </si>
  <si>
    <t>Propose to add a padding delay of 48us in between the existing delay values of 32us and 64us by using one of the reserved bits. This is because, even for non-AP architectures that support padding delay ~O(32us) or lower, there can be scenarios (depending for example, on power save configurations, RSSI etc) where the required padding delay can be slightly higher. Currently, even a minor increase beyond 32us will force a non-AP to indicate a double value of 64us.</t>
  </si>
  <si>
    <t>"An EHT STA sets dot11EHTBaseLineFeaturesImplementedOnly to true." Define the mechanism if we want that STAs can set it to false.</t>
  </si>
  <si>
    <t>This paragraph should also talk about regular probe response frame (non-ML)</t>
  </si>
  <si>
    <t>It is not clear if the Common Info field length is computed as the number of octets including the Length subfield or not.</t>
  </si>
  <si>
    <t>clarify that the common info length field is computed as the number of octets of the common info field including the common info length field.</t>
  </si>
  <si>
    <t xml:space="preserve">REVISED
Agree with the comment. The resolution for CIDs 11386, 11394, 11402, 10568 addresses the ambiguity pointed by the comment. The cited text was updated to clarify the intention of the Length field.
TGbe editor, please apply the changes as shown in doc 11-22/1003r4 (https://mentor.ieee.org/802.11/dcn/22/11-22-1003-04) tagged as 12792</t>
  </si>
  <si>
    <t>It is not clear if the User Info field length is computed as the number of octets including the Length subfield or not.</t>
  </si>
  <si>
    <t>clarify that the user info length field is computed as the number of octets of the user info field including the common info length field.</t>
  </si>
  <si>
    <t xml:space="preserve">REVISED
Agree with the comment. The resolution for CIDs 11386, 11394, 11402, 10568 addresses the ambiguity pointed by the comment. The cited text was updated to clarify the intention of the Length field.
TGbe editor, please apply the changes as shown in doc 11-22/1003r4 (https://mentor.ieee.org/802.11/dcn/22/11-22-1003-04) tagged as 12793</t>
  </si>
  <si>
    <t>407.23</t>
  </si>
  <si>
    <t>Isn't the mandatory statement described in this paragraph already described in 35.3.5?</t>
  </si>
  <si>
    <t>If it is already described, then point to the reference and remove the duplication of same mandatory statement</t>
  </si>
  <si>
    <t xml:space="preserve">REVISED
Agree with comment. The cited paragraph is deleted as suggested by the comment. The reference in clause 35.3.3.1 is updated to cover all subclauses under 35.3.5 since they cover the rules and exceptions for inclusion of Basic ML IE in (Re)Association Request frame.
TGbe editor, please apply changes as shown in 11-22/1182r7 (https://mentor.ieee.org/802.11/dcn/22/11-22-1182-07) tagged 12794</t>
  </si>
  <si>
    <t>407.29</t>
  </si>
  <si>
    <t xml:space="preserve">REVISED
Agree with comment. The cited paragraph is deleted along with the paragraph (and NOTE) describing inclusion of Basic ML IE in Beacon and non-ML probe response. The reference in clause 35.3.3.1 is updated to cover all subclauses under 35.3.4 and 35.3.5 since they cover the rules and exceptions for inclusion of Basic ML IE in various mgmt. frames.
TGbe editor, please apply changes as shown in 11-22/1182r7 (https://mentor.ieee.org/802.11/dcn/22/11-22-1182-07) tagged 12795</t>
  </si>
  <si>
    <t>409.62</t>
  </si>
  <si>
    <t>An ML Probe response describing a non-transmitted BSSID is sent by the transmitted BSSID. In such case, the non-transmitted BSS is described in the Multiple BSSID element, and the APs affiliated with the same AP MLD as the non-transmitted BSSID are described in a User Info field in the ML element in the core of the ML probe response. How is the inheritence of the user info field of the ML element done. Is it in reference to the transmitted BSSID (reporting AP), or is it in reference to the non-transmitted BSSID (AP reported in the M-BSSID element)?</t>
  </si>
  <si>
    <t>Please define clear inheritence procedure for this specific case.</t>
  </si>
  <si>
    <t>22/1182r10</t>
  </si>
  <si>
    <t xml:space="preserve">REVISED
Agree with the comment. Added a paragraph to clarify the inheritance behavior for the case when ML probe response is sent on behalf of a nonTxBSSID by the AP corresponding to the TxBSSID. In addition, the text in 35.3.3.3 (excluded fields and elements) is updated to clarify the scenario when SSID is carried in the profile if it is an ML probe response on behalf of a nonTxBSSID. In such case, the SSID element will have different value as that for the TxBSSID. Furthermore, a NOTE is added to 35.3.4.2 to clarify that how a non-AP MLD can determine which MLD the contents of the Basic ML IE correspond to. In addition, 35.3.20 is updated to clarify the contents of the Probe Response frame sent in response to ML probe request directed to nonTxBSSID.
TGbe editor, please apply changes as shown in 11-22/1182r10 (https://mentor.ieee.org/802.11/dcn/22/11-22-1182-10) tagged 12796</t>
  </si>
  <si>
    <t>This paragraph is not clear at all. The intention of the paragraph is to say that MLDID has to be present only when the requested AP MLD is not the AP MLD to which the AP is affiliated with.</t>
  </si>
  <si>
    <t>Rephrase the sentence to correctly reflect the intention: include MLD ID when the requested AP MLD is not affiliated with the AP that is addressed by the probe request.</t>
  </si>
  <si>
    <t>415.20</t>
  </si>
  <si>
    <t>MLDID doesn't need to be present either if the requested AP MLD is the AP MLD of the AP whose address is indicated in A1 or A3, even if this AP is a transmitted BSSID or if it is not in a MBSSID set.</t>
  </si>
  <si>
    <t>Add the rule for this case as well.</t>
  </si>
  <si>
    <t>It is important to control if the ML probe response is sent as unicast or broadcast. As we have 2 ways to address the AP, we can use one mode (sending a probe with A1 set to the address of the AP) to request a Unicast ML Probe response and the other mode (sending a probe with A1 set to broadcast and A3 set to the address of the AP) to allow the ML probe response to be sent in broadcast manner. Also make it consistent between 2.4/5/6GHz</t>
  </si>
  <si>
    <t xml:space="preserve">REJECTED
A proposed resolution for this CID was discussed as part of the comment resolutions in
https://mentor.ieee.org/802.11/dcn/22/11-22-1428-02,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</si>
  <si>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9.4.2.161</t>
  </si>
  <si>
    <t>Transmit Power related rules need to be amended for 320 MHz.</t>
  </si>
  <si>
    <t>Make the changes as proposed as doc 1208r13</t>
  </si>
  <si>
    <t>416.43</t>
  </si>
  <si>
    <t>Define proper inheritence rules for this case</t>
  </si>
  <si>
    <t xml:space="preserve">REVISED
Apply the changes as in document 22/1182r10 (https://mentor.ieee.org/802.11/dcn/22/11-22-1182-10-00be-lb266-cr-for-ml-ie-rules-part-2.docx).
</t>
  </si>
  <si>
    <t>This CID is implemented by 22/1182r10.</t>
  </si>
  <si>
    <t>Include in this subclause also the description of the ML Reconfiguration element that can be present in beacons and probe responses, or at least point to the relevant subclause</t>
  </si>
  <si>
    <t xml:space="preserve">REVISED
Agree with the comment in principle.  Apply the changes marked as #12802 in https://mentor.ieee.org/802.11/dcn/22/11-22-1462-01</t>
  </si>
  <si>
    <t>418.14</t>
  </si>
  <si>
    <t>Important to loosen the requirement for active scanning because of potential risk with legacy APs.</t>
  </si>
  <si>
    <t>Clarify the language that if the STA may include elements it would then disregard the normative behavior in 9.3.3.9</t>
  </si>
  <si>
    <t>This first sentence clarifying that we can setup one or more links should be in subclause 35.3.5.1</t>
  </si>
  <si>
    <t>There is an issue when an AP is removed. We currently use directly the critical update flag in this case, and not the BSS parameters update. If there is a change in BSS parameters update together with the inclusion of the ML reconfig element, the STA can miss it. Also, if the STA misses the beacon on which there was a critical update flag, it can not determine if there had been a critical update. Everything can be easily solved if we increment BSS parameters update in this case (link remove), as we do for any other update for a particular AP affiliated with an AP MLD.</t>
  </si>
  <si>
    <t>Add a new condition for critical update in 11.2.3.15, which will be as follows: Inclusion of a Reconfiguration Multi-Link element by an AP affiliated with an AP MLD that will be removed following procedure defined in 35.3.6.2.2 (Removing affiliated APs)</t>
  </si>
  <si>
    <t>35.1.10</t>
  </si>
  <si>
    <t>For the case of AP removal, the ML reconfiguration element is present in beacon, so when the critical update flag is set to 1, the All Updates Included flag of the corresponding AP also has to be set to 1.</t>
  </si>
  <si>
    <t>The link recommendation tool is very important for enterprise deployments for the load balancing use case. Current mechanism however allows to provide recommendations only for non-AP MLDs that are using PS mode, and mostly for DL traffic. It is important to extend the mechanism in order to allow a group-address recommendation similar to what is currently defined in D2.0, but which can also apply to STAs that are in active mode and for both DL and UL traffic.</t>
  </si>
  <si>
    <t>Define a link recommendation frame that can include the link recommendation for a set of STAs the same way as it is done in D2.0 (using the ML Traffic Indication element) and that would provide recommendation for both DL and UL traffic.</t>
  </si>
  <si>
    <t xml:space="preserve">REVISED
Agree with the commenter. Extend the mechanism so that it applies to all non-AP MLDs (not only the ones that have STAs in PS mode) and that apply for DL and UL. Define a Link Recommendation frame that will include the ML Traffic Indication element to achieve this. Apply the changes marked as #12808 in https://mentor.ieee.org/802.11/dcn/22/11-22-1026-10.</t>
  </si>
  <si>
    <t>442.44</t>
  </si>
  <si>
    <t>Define the unicast link recommendation mechanism.</t>
  </si>
  <si>
    <t>Allow the link recommendation frame to be sent in unicast manner.</t>
  </si>
  <si>
    <t>To have efficient multi-link operation, it is important to define a mechanism in order to be able to change the Power Management Mode and the Power State of a STA of a non-AP MLD through another link (by a transmission from a STA affiliated with the same non-AP MLD as the STA), For instance, an eMLSR non-AP MLD will want to wake both links at the same time and to have both links go to doze at the same time, especially if this non-AP MLD is actually a single radio device. For dual radio non-AP MLD, it is also important to transition quickly between a full doze state where all STAs are in doze state to a full awake mode where all STAs are awake and ready to receive.</t>
  </si>
  <si>
    <t>Define the cross link power save mode change and/or cross link power state change.</t>
  </si>
  <si>
    <t>440.50</t>
  </si>
  <si>
    <t>In the current draft D2.0, for a non-AP MLD, each STA's power management mode can be switched by transmitting a frame with the PM bit set to 0/1 by the STA. This is very inefficient to control PM mode of the STAs affiliated with the non-AP MLD since each STA on a link has to successfully transmit a frame on that link, especially when the number of enabled links is larger than the number  STR links.</t>
  </si>
  <si>
    <t>Define a cross-link power save mode in which a STA affiliated with a non-AP MLD can transmit a frame that includes PM modes of the other STAs affiliated with the same non-AP MLD and switch the other STAs' PM mode.</t>
  </si>
  <si>
    <t>463.60</t>
  </si>
  <si>
    <t>When a non-AP MLD is in EMLSR mode and when only one STA that is operating on one of the EMLSR links is in awake state and the other STAs operating on the EMLSR links affiliated with the same non-AP MLD are in doze state, the non-AP MLD doesn't need to wait for the EMLSR Transition Delay time to switch to the listening operation.</t>
  </si>
  <si>
    <t>Please add an exception as follows: "When there is only one STA in awake state operation on the EMLSR links, the non-AP MLD switches back to the listening operation after the end of the frame exchanges for both an AP initiated and a STA initiated cases without waiting for the EMLSR Transition Delay time."</t>
  </si>
  <si>
    <t>It is unclear how group addressed frames are delivered to a non-AP MLD that is in EMLSR mode when all STAs and non-AP MLDs associated with an AP MLD are in active mode.</t>
  </si>
  <si>
    <t>Please consider to adopt the resolution proposed in doc 11-21/1484r4. The proposed resolution is to deliver group addressed frames to a non-AP MLD that is in EMLSR mode as if all STAs of the non-AP MLD are in PS mode.</t>
  </si>
  <si>
    <t>Volunteers:  Yongho Seok, Gaurang Naik, Morteza Mehrnoush</t>
  </si>
  <si>
    <t>When a non-AP MLD that is in EMLSR mode receives the initial control frame (e.g., MU-RTS) that includes multiple users and during the TXOP when the non-AP MLD is not included in the frame exchanges anymore and the AP affiliated with the AP MLD only transmits data/management frames to the other non-AP MLDs, the non-AP MLD switches back to the listening operation by identifying that the frames in the PPDU is not addressed to the non-AP MLD. However relying on the address information in the MAC frames in the PPDU is problematic because the PPDU that is only destined for the other STAs could be using higher MCS than the one that the non-AP MLD can decode and also decoding time of the address information could vary depending on the type of frame and implementations (might need to wait for the FCS). This problem can be solved by limiting the type of PPDU when transmitting data/management frames to HE MU PPDU or EHT PPDU so that the non-AP MLD can just decode the PHY preamble and know whether the PPDU is for the non-AP MLD or not and decide to switch to the listening operation.</t>
  </si>
  <si>
    <t>Add a sentence to limit the data/management frames to be transmitted in the HE MU PPDU or EHT PPDU during frame exchanges after successful initial control frame transmission by an AP affiliated with an AP MLD to a STA affiliated with a non-AP MLD in EMLSR mode.</t>
  </si>
  <si>
    <t xml:space="preserve">REVISED
This CID is discussed on September 8 and September 14, 2022, but no straw poll is conducted yet.
Please ignore "REVISED" - it is just for the sole purpose of showing that this CID has a pending resolution.</t>
  </si>
  <si>
    <t>As currently written, a first MLD may use the cross-link management frame mechanism to transmit a management frame intended for one STA of a second MLD to another STA of the same second MLD. Also, all frame have to be able to be sent on all links as all frames can be retrieved by a non-AP MLD on any of the enabled links. The sentence starting with otherwise should then be more restrictive: other frames shall not be transmitted at all, or they shall not be buffered.</t>
  </si>
  <si>
    <t>451.33</t>
  </si>
  <si>
    <t>"where Y - 1 is the last bit corresponding to an AP affiliated with the same AP MLD". The sentence is not fully correct as there may be less number of affiliated APs than the number of bits that are assigned for the AP MLD, in which case the bit Y-1 doesn't correspond to any AP.</t>
  </si>
  <si>
    <t>fix the issue indicated in the comment by simply rephrasing that part of the sentence.</t>
  </si>
  <si>
    <t>451.10</t>
  </si>
  <si>
    <t>The reading of this part is difficult and a figure would really help clarify the parsing of the different parts of the TIM.</t>
  </si>
  <si>
    <t>Add a figure to better illustrate the spec.</t>
  </si>
  <si>
    <t>DMS procedures should be defined for an MLD. It seems that we simply need to apply the mechanism at the MLD level, instead of at the STA level.</t>
  </si>
  <si>
    <t>Define Multi-link DMS procedures. An example of such mechanism has been introduced in doc 1208r7</t>
  </si>
  <si>
    <t>480.58</t>
  </si>
  <si>
    <t>This subclause doesn't incorporate the Link Removal Imminent field. Some changes are needed in this subclause in order to be accurate.</t>
  </si>
  <si>
    <t>Apply the changes described in the comment. A proposal is defined in doc 1208r12</t>
  </si>
  <si>
    <t>22/1254r4</t>
  </si>
  <si>
    <t>509.48</t>
  </si>
  <si>
    <t>It seems that these changes on TWT operation belong to Multi-link operation. As such, this subclause should be moved to subclause 35.3 and probably to the Multi-link Power management subclause 35.3.12</t>
  </si>
  <si>
    <t>Move the subclause to 35.3.12.x</t>
  </si>
  <si>
    <t xml:space="preserve">REVISED
Agree with the comment in principle. Move this subclause to subclause 35.3 Multi-link operation. Apply the changes marked as #12820 in https://mentor.ieee.org/802.11/dcn/22/11-22-1526-01</t>
  </si>
  <si>
    <t>This CID is implemented by CID 11877.</t>
  </si>
  <si>
    <t>509.63</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</si>
  <si>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</si>
  <si>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</si>
  <si>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"The Common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</si>
  <si>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This CID is implemented by CID 11386.</t>
  </si>
  <si>
    <t>"The STA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</si>
  <si>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This CID is implemented by CID 11394.</t>
  </si>
  <si>
    <t>The Basic EHT-MCS And NSS Set field is defined in Figure 9-1002a (EHT Operation element format). The reference is not correct: should be 9-1002ai.</t>
  </si>
  <si>
    <t>With MLO, some additional bits in the TIM element are reserved for group address indication and these values shall not be assigned as AIDs to associated STAs or non-AP MLDs.</t>
  </si>
  <si>
    <t>add the corresponding rule</t>
  </si>
  <si>
    <t>9.3.1.8</t>
  </si>
  <si>
    <t>134</t>
  </si>
  <si>
    <t>134.01</t>
  </si>
  <si>
    <t>With MLO, especially in the NSTR case, there can be cross-link interference that impacts the reception of all or a portion of a PPDU. The packet losses are, in this case, due to the in-device interference, and not to the channel conditions. It would be important in this situation to not be double-punished by having also the rate selection adgorithm selecting a lower MCS for upcoming PPDUs (while the interference will likely not be present at that time). An easy remedy would be to use one or some reserved bits in the BlockAck frame in order to indicate that the packet failures in the eliciting PPDU were due to an in-device interference (cross link interference) or not. Note that this obviously could be helpful for other types of interference.</t>
  </si>
  <si>
    <t>define a new field in the BlockAck frame to indicate whether the eliciting PPDU suffered from in-device interference or not</t>
  </si>
  <si>
    <t xml:space="preserve">REJECTED
A proposed resolution for this CID was discussed as part of the comment resolutions in
https://mentor.ieee.org/802.11/dcn/22/11-22-1240-00,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 cids-in-quarantine-part-1.docx)</t>
  </si>
  <si>
    <t>A non-AP MLD may be aware that interference will be generated on one link A from another link B soon that will cause reception issues on that link A. If a TxOP is started and the STA of the non-AP MLD is the TxOP responder, it would be very useful to define a mechanism so that the TxOP responder can inform the transmitter that it will be available only for a specific duration and not for the entire duration of the TxOP.</t>
  </si>
  <si>
    <t>A non-AP STA on link A affiliated with a non-AP MLD may be aware that another STA on link B of the non-AP MLD has an rTWT SP to which it is a member that will start soon. If a TxOP is started and the STA on link A of the non-AP MLD is the TxOP responder, it would be very useful to define a mechanism so that the TxOP responder can inform the transmitter that it will be available only for a specific duration and not for the entire duration of the TxOP.</t>
  </si>
  <si>
    <t>Define a mechanism to fix the issue</t>
  </si>
  <si>
    <t>433.42</t>
  </si>
  <si>
    <t>Would be good to have a discussion in the group whether it would be useful to have BSS load change considered as critical update or not.</t>
  </si>
  <si>
    <t>Define it if the outcome of the discussion is that we should consider it as critical update. Otherwise, leave it as is.</t>
  </si>
  <si>
    <t xml:space="preserve">REJECTED
The value of BSS load dynamically changes. It is hard to consider it as critical update.</t>
  </si>
  <si>
    <t>In very close proximity, a first peer STA's transmission to a second peer STA can cause interference (for bluetooth or others) to the second device. See if there could be easy solutions to help fix such issues.</t>
  </si>
  <si>
    <t>254.64</t>
  </si>
  <si>
    <t>The range of Medium Time field in QoS Characteristics element does not cover entire range of typical values.</t>
  </si>
  <si>
    <t>Change the length of this field to 2 octets similar to the field in TSPEC of same name.</t>
  </si>
  <si>
    <t>This CID is implemented by CID 11699.</t>
  </si>
  <si>
    <t>For the case when Medium Time field is used in an SCS Request frame signaling requirements for P2P traffic, its not clear what is the BW assumed for direct link. Without this information the AP that receives this frame may not be able to properly allocate resources for the P2P traffic.</t>
  </si>
  <si>
    <t>Clarify the connection between the Medium Time field when used to signal P2P/ Direct Link traffic requirements and the BW used for the corresponding P2P link.</t>
  </si>
  <si>
    <t>252.53</t>
  </si>
  <si>
    <t>The description in the paranthesis is bit restrctive relative to definition of the peer-to-peer link in REVme.</t>
  </si>
  <si>
    <t>Replace "(MSDUs or A-MSDUs are sent from the non-AP STA to another non-AP STA)." with "(MSDUs or A-MSDUs are sent over a peer-to-peer link).</t>
  </si>
  <si>
    <t>206.23</t>
  </si>
  <si>
    <t>With widespread usage of XR traffic, P2P transmissions requiring low latency will likely be sgnificant. At the same time  the network also needs to protect other transmissions within its BSS from being interrupted by P2P transmissions. However,  r-TWT does not explicitly mention whether the SP is to be used for P2P traffic.</t>
  </si>
  <si>
    <t>Clarify whether P2P transmissions are covered in the case when Broadcast TWT Reccomendation field value = 4. If not, cover this. Also add corresponding signaling from a non-AP STA requesting an AP to allocate resources for P2P traffic.</t>
  </si>
  <si>
    <t>402.34</t>
  </si>
  <si>
    <t>The current rules prevent a STA from using RTS-CTS within the time allocated by MU-RTS TXS frame thereby increasing medium inefficiency.  Considering the spec has defined a way to return unused time back to AP, using it in conjunction with RTS-CTS will improve medium efficiency as the STA will not need to wait for a long time to find out if a data transmission will succeed before returning any unused time.</t>
  </si>
  <si>
    <t>Add rules to allow RTS-CTS exchange within the time allocated in TXS frame with TXOP Sharing Mode subfield value is 2.</t>
  </si>
  <si>
    <t>Volunteers:  Yunbo Li, Abdel Karim Ajami, Patrice Nezou, Yanjun Sun</t>
  </si>
  <si>
    <t>402.41</t>
  </si>
  <si>
    <t>In order to reduce overallocation or underallocation of time to a STA in the TXS frame, the STA should be able to dynamically inform AP about its P2P traffic requirements similar to BSR for UL traffic.</t>
  </si>
  <si>
    <t>Define a way for the STA to report instantenous P2P traffic requirements to its associated AP.</t>
  </si>
  <si>
    <t>Volunteers:  Abdel Karim Ajami, Patrice Nezou, Pei Zhou, Greg Geonjung Ko, Pascal Viger</t>
  </si>
  <si>
    <t>510.55</t>
  </si>
  <si>
    <t>A network's ability to serve time-sensitive traffic is affected by unmanaged P2P transmission. While 11be has defined tools such as TXS to manage P2P transmissions on same channel, there is no requirement for the AP or STA to use this feature. As such any STA can simply transmit P2P traffic on the same channel at which an AP has setup r-TWT SPs and disrupt the latter.</t>
  </si>
  <si>
    <t>Define a mechanism such that the network advertizes channels with sufficient BW in which it promises not to operate and which can be used for P2P transmission. In exchange, the P2P STAs  either do not operate on the channels/ service periods in which the network is serving low latency traffic or operates in them using after being scheduled by the AP(e.g., TXS).</t>
  </si>
  <si>
    <t>35.2.1.12</t>
  </si>
  <si>
    <t>Enterprise deployments will need more tools to help improve P2P traffic and get more protection for low latency traffic. It would be good to have ways to advertise a list of channels dedicated for P2P traffic and a list of channels dedicated for infrastructure low latency traffic, and to define a set of rules on how to set these channels and a set of rules to operate on these different types of channels in order to find the right balance so that both P2P traffic and sensitive infrastructure QoS traffic benefit.</t>
  </si>
  <si>
    <t>802.11be has defined an NSTR mobile AP MLD. On similar lines, it should now define an EMLSR mobile AP MLD.</t>
  </si>
  <si>
    <t>Define an EMLSR mobile AP MLD. In its simplest form it will take minimal additions to the specification, since an NSTR mobile AP MLD has already been defined.</t>
  </si>
  <si>
    <t>It is better to move "except for a 20 MHz operating non-AP STA" forward to the place right after the text "It is mandatory for a non-AP STA"</t>
  </si>
  <si>
    <t>607.04</t>
  </si>
  <si>
    <t>How to transmit the pre-EHT modulated fileds including L-STF, L-LTF, L-SIG, RL-SIG and U-SIG over 20 MHz in the EHT TB-PPDU is summarized in Subclause 36.3.4. However, a summary on how to transmit the pre-EHT modulated fields including L-STF, L-LTF, L-SIG, RL-SIG, U-SIG and EHT-SIG for EHT MU PPDU with the bandwidth &gt; 20 MHz is missing in subclause 36.3.4 (the related text is in 36.3.6 (Transmitter block diagram) and 36.3.12.8 (EHT-SIG)).</t>
  </si>
  <si>
    <t>add a summary on the transmission of the pre-EHT modulated fields for EHT MU PPDU with the bandwidth &gt; 20 MHz in Subclause 36.3.4.</t>
  </si>
  <si>
    <t xml:space="preserve">REJECTED
EHT TB PPDU is transmitted by using the allocated RU/MRU and the preamble is sent on the 20Mhz channel where the allocated RU/MRU is present. So, to indicate this, we need a description of that. However, each pre-EHT modulate field in MU-PPDU is transmitted by using the occupied BW, and L-STF, L-LTF, L-SIG, RL-SIG, and U-SIG are duplicated per 20MHz channel within the occupied BW. The details are described in each sub-clause for each field. Therefore since it is self-evident, we don’t need to add additional description for EHT MU-PPDU.</t>
  </si>
  <si>
    <t>618.34</t>
  </si>
  <si>
    <t>The text "each frequency subblock" should be clarified as "each 20 MHz, 40 MHz, or 80 MHz frequency subblock"</t>
  </si>
  <si>
    <t>Change "each frequency subblock" to "each 20 MHz, 40 MHz, or 80 MHz frequency subblock"</t>
  </si>
  <si>
    <t xml:space="preserve">REJECTED
The rejection reason is documented in 22/1309r1 (https://mentor.ieee.org/802.11/dcn/22/11-22-1309-01) under CID 12842.</t>
  </si>
  <si>
    <t>36.3.7.9</t>
  </si>
  <si>
    <t>620</t>
  </si>
  <si>
    <t>620.62</t>
  </si>
  <si>
    <t>The text "two frequency subblocks" should be clarified as "two 80 MHz frequency subblocks"</t>
  </si>
  <si>
    <t>Change "two frequency subblocks" to "two 80 MHz frequency subblocks"</t>
  </si>
  <si>
    <t>36.3.7.10</t>
  </si>
  <si>
    <t>621</t>
  </si>
  <si>
    <t>621.12</t>
  </si>
  <si>
    <t>The text "merge the multiple frequency subblocks" should be clarified as "merge the multiple 80 MHz frequency subblocks".</t>
  </si>
  <si>
    <t>Change "merge the multiple frequency subblocks" to "merge the multiple 80 MHz frequency subblocks".</t>
  </si>
  <si>
    <t>621.15</t>
  </si>
  <si>
    <t>The text "merge the two frequency subblocks to" should be clarified as "merge the two 80 MHz frequency subblocks to".</t>
  </si>
  <si>
    <t>Change "merge the two frequency subblocks to" to "merge the two 80 MHz frequency subblocks to".</t>
  </si>
  <si>
    <t>Based on the explanation, it should be "N_(SD,u)" rather than "N_(SD,total)".</t>
  </si>
  <si>
    <t>Replace "N_(SD,total)" with "N_(SD,u)"</t>
  </si>
  <si>
    <t xml:space="preserve">REVISED
Agreed with the comment in principle. The proposed changes N_SD, total to N_SD,u.
TGbe editor: please incorporate the changes shown in 11-22/1716r1 (https://mentor.ieee.org/802.11/dcn/22/11-22-1716-01) tag #12846.</t>
  </si>
  <si>
    <t>642.19</t>
  </si>
  <si>
    <t>Prefer to use "fields" rather than "bits" in this sentence.</t>
  </si>
  <si>
    <t>Change the sentence to "The U-SIG field includes version independent fields followed by version dependent fields."</t>
  </si>
  <si>
    <t>This CID is implemented by CID 12847.</t>
  </si>
  <si>
    <t>658.17</t>
  </si>
  <si>
    <t>Replace "each nonpunctured 20 MHz" with "each nonpunctured 20 MHz subchannel"</t>
  </si>
  <si>
    <t xml:space="preserve">ACCEPTED
NOTE to the editor: page 658 line 17 of D2.0 is page 670 line 17 of D2.1</t>
  </si>
  <si>
    <t>703.18</t>
  </si>
  <si>
    <t>Replace "the punctured 20 MHz channels" with "the punctured 20 MHz subchannel(s)"</t>
  </si>
  <si>
    <t>Mikael Lorgeoux</t>
  </si>
  <si>
    <t>In EMLSR mode, for untriggered UL transmission, considering EDCA backoff procedure independently for each EMLSR link is not adapted as it doesn't take into account that only one EMLSR link is usabled at a time.</t>
  </si>
  <si>
    <t>For untriggered uplink transmission in EMLSR mode, specify an EDCA backoff procedure taking into account the dependencies between EMLSR links</t>
  </si>
  <si>
    <t xml:space="preserve">REJECTED
The following sentences in the subclause indicates that any one STA operating on the EMLSR links may initiate frame exchanges and follows the EDCA rules in 10.23.2.
“— Only one STA affiliated with the non-AP MLD that is operating on one of the EMLSR links may
initiate frame exchanges with the AP MLD.
NOTE 3—A STA affiliated with a non-AP MLD operating in the EMLSR mode does not need to transmit an
initial Control frame to initiate frame exchanges with the AP MLD and follows the rules defined in
10.3.2.4 (Setting and resetting the NAV) and in 10.23.2 (HCF contention based channel access (EDCA)) to
access the WM.”
</t>
  </si>
  <si>
    <t>In EMLMR mode, for untriggered UL transmission, considering EDCA backoff procedure independently for each EMLMR link is not adapted as it doesn't take into account that only one EMLMR link is usabled at a time.</t>
  </si>
  <si>
    <t>For untriggered uplink transmission in EMLMR mode, specify an EDCA backoff procedure taking into account the dependencies between EMLMR links</t>
  </si>
  <si>
    <t>Lack of rules for an efficient operation of EMLSR mode regarding uplink TID-To-Link Mapping. Especially, in some situations, EMLSR links may be not in line with the uplink TID-To-Link mapping in use.</t>
  </si>
  <si>
    <t>Speficy rules for EMLSR links regarding uplink TID-To-Link mapping.</t>
  </si>
  <si>
    <t xml:space="preserve">REJECTED
The comment does not clearly describe what rules are lacking for an efficient operation.
Since the TID-to-Link mapping and the EMLSR link selection are all decided by a non-AP MLD, for a reasonable implementation of 802.11be shouldn’t have such a problem.</t>
  </si>
  <si>
    <t>Lack of rules for an efficient operation of EMLSR mode regarding uplink TID-To-Link Mapping. Especially, in some situations, the transmitted BSRP TF (i.e. Initial Ctrl frame) may be not in line with the uplink TID-To-Link mapping in use.</t>
  </si>
  <si>
    <t>Specify rules for transmission of BSRP TF regarding uplink TID-To-Link mapping.</t>
  </si>
  <si>
    <t>Volunteers:  Yongho Seok, Gaurang Naik, Morteza Mehrnoush, Vishnu Ratnam, Mickael Lorgeoux, Shawn Kim</t>
  </si>
  <si>
    <t>Lack of rules for an efficient operation of EMLSR mode regarding uplink TID-To-Link Mapping. Especially, in some situations, the buffered data reported in BSR sent in reponse to BSRP TF may be not in line with the uplink TID-To-Link mapping in use.</t>
  </si>
  <si>
    <t>Specify rules for buffered data reporting in BSR regarding uplink TID-To-Link mapping.</t>
  </si>
  <si>
    <t>Current EMLSR operation mandates that the EMLSR link to be used for frame exchange is the link in which the initial control frame was received. For uplink traffic transmission, depending on uplink TID-To-Link mapping, it may be inefficient.</t>
  </si>
  <si>
    <t>Specify an EMLSR operation allowing to select the EMLSR link to be used for frame exchange among the set of EMLSR links.</t>
  </si>
  <si>
    <t xml:space="preserve">REJECTED
The following sentences in D2.0 allows any one STA operating on the EMLSR links may initiate frame exchanges. The note also clarifies that for the uplink the initial control frame is not needed:
“— Only one STA affiliated with the non-AP MLD that is operating on one of the EMLSR links may
initiate frame exchanges with the AP MLD.
NOTE 3—A STA affiliated with a non-AP MLD operating in the EMLSR mode does not need to transmit an
initial Control frame to initiate frame exchanges with the AP MLD and follows the rules defined in
10.3.2.4 (Setting and resetting the NAV) and in 10.23.2 (HCF contention based channel access (EDCA)) to
access the WM.”</t>
  </si>
  <si>
    <t>Lack of rules for an efficient operation of EMLMR mode regarding uplink TID-To-Link Mapping. Especially, in some situations, EMLMR links may be not in line with the uplink TID-To-Link mapping in use.</t>
  </si>
  <si>
    <t>Speficy rules for EMLMR links regarding uplink TID-To-Link mapping.</t>
  </si>
  <si>
    <t>Lack of rules for an efficient operation of EMLMR mode regarding uplink TID-To-Link Mapping. Especially, in some situations, the transmitted BSRP TF (Initial frame) may be not in line with the uplink TID-To-Link mapping in use.</t>
  </si>
  <si>
    <t>Lack of rules for an efficient operation of EMLMR mode regarding uplink TID-To-Link Mapping. Especially, in some situations, the buffered data reported in BSR sent in reponse to BSRP TF may be not in line with the uplink TID-To-Link mapping in use.</t>
  </si>
  <si>
    <t>Current EMLMR operation mandates that the EMLMR link to be used for frame exchange is the link in which the initial frame was received. For uplink traffic transmission, depending on uplink TID-To-Link mapping, it may be inefficient.</t>
  </si>
  <si>
    <t>Specify an EMLMR operation allowing to select the EMLMR link to be used for frame exchange among the set of EMLMR links.</t>
  </si>
  <si>
    <t>Lack of rules for an efficient operation of Basic TF regarding uplink TID-To-Link Mapping. Especially, a Basic TF may indicate a preferred AC not in line with the uplink TID-To-Link mapping in use.</t>
  </si>
  <si>
    <t>Specify rules for Basic TF regarding uplink TID-To-Link mapping</t>
  </si>
  <si>
    <t xml:space="preserve">REVISED
the rules regarding the non-AP STA behavior are clear in the spec and can be found in subclause 35.6 (A-MPDU operation in an EHT PPDU): A STA affiliated with an MLD, which transmits a multi-TID A-MPDU on a link, shall follow the procedures described in 26.6.3 (Multi-TID A-MPDU and ack-enabled single-TID A-MPDU) for constructing the multiTID A-MPDU with the exception that the A-MPDU shall not include an MPDU corresponding to a TID that is not mapped to the link (see 35.3.7.1 (TID-to-link mapping)).
A statement can be added so that the Preferred AC is not set to an AC to which TIDs are not mapped.
Apply the changes marked as #12860 in https://mentor.ieee.org/802.11/dcn/22/11-22-1429-02</t>
  </si>
  <si>
    <t>Contrary to the EMLMR link bitmap, conditions for the presence of EMLSR link bitmap is not indicated.</t>
  </si>
  <si>
    <t>Add conditions for the presence of EMLSR link bitmap.</t>
  </si>
  <si>
    <t>Volunteers:  Gaurang Naik, Vishnu Ratnam, Mickael Lorgeoux</t>
  </si>
  <si>
    <t xml:space="preserve">REVISED
The EMLSR Link Bitmap subfield is present when the EMLSR Mode subfield is set to 1 and not present when the EMLSR Mode subfield is set to 0.
TGbe editor to make the changes with the CID tag (#12861) in doc.: IEEE 802.11-22/1129r2
[https://mentor.ieee.org/802.11/dcn/22/11-22-1129-02-00be-lb266-cr-cl9-emlsr.docx]</t>
  </si>
  <si>
    <t>The current text considers only one set of EMLMR links, it is restrictive.</t>
  </si>
  <si>
    <t>Add text for the support of non-AP MLD implementations with several sets of radios supporting the EMLMR mode independently.</t>
  </si>
  <si>
    <t>Xilin Cheng</t>
  </si>
  <si>
    <t xml:space="preserve">REVISED
Agreed in principle.
11be Editor: Please see instruction in the “Text modifications in Table 36-14” in doc IEEE 802.11-22/1549r1 (https://mentor.ieee.org/802.11/dcn/22/11-22-1549-01).
Note: Modifications in D2.1 (Page/Line) P607/L29</t>
  </si>
  <si>
    <t>Hui-Ling Lou</t>
  </si>
  <si>
    <t>Define  "320 MHz-1 or 320 MHz-2 PPDU".</t>
  </si>
  <si>
    <t>The number of "RU_ALLOCATION" bits does not cover 320 MHz-1 and 320 MHz-2.</t>
  </si>
  <si>
    <t>change"144 bits for a 320 MHz-1 or 320 MHz-2 PPDU" to "144 bits for a 320 MHz PPDU"</t>
  </si>
  <si>
    <t>TRIGVECTOR does not cover 320 MHz-1 and 320 MHz-2.</t>
  </si>
  <si>
    <t>In Figure 36-12, MRU3 and 4 are swapped.</t>
  </si>
  <si>
    <t>Clarify "Punctured 242-tone RU (value of 26)" and "Unassigned 242-tone RU (value of 27)" contributes zero User fields to the User Specific field in the same EHT-SIG content channel.</t>
  </si>
  <si>
    <t>add the corresponding text for each value</t>
  </si>
  <si>
    <t>Change  "support the" to "supportthe".</t>
  </si>
  <si>
    <t>Consistent use of "SU transmission" with "transmission to single user"</t>
  </si>
  <si>
    <t>192.22</t>
  </si>
  <si>
    <t>The expression of "the maximum operating channel width of the non-AP MLD for the EMLMR operation is greater than or equal to 160 MHz" is not consistent with MCS Map (BW = 160 MHz) shown in P191L39</t>
  </si>
  <si>
    <t>Change "the maximum operating channel width of the non-AP MLD for the EMLMR operation is greater than or equal to 160 MHz" to "the maximum operating channel width of the non-AP MLD for the EMLMR operation is equal to 160 MHz"</t>
  </si>
  <si>
    <t>191.35</t>
  </si>
  <si>
    <t>"per-link spatial stream capabilities and operating mode defined by the exchanged Operating Mode Notification frame, (EHT) OM control on one of the EMLMR links" is not consistent with the definition of EMLMR Supported MCS And NSS Set subfield defined in 9.4.1.74, which indicates that "The EMLMR Supported MCS And NSS Set subfield indicates the combinations of MCS and number of spatial streams N_ss that a non-AP MLD supports for reception and transmission during the EMLMR operation.". In the definition in 9.4.1.74, this subfields show the capabilities that a non-AP MLD can support but not link.</t>
  </si>
  <si>
    <t>Please clarify if this capability is per link or per MLD.</t>
  </si>
  <si>
    <t>Is there any capability limitation regarding Supported Nss and MCS when multiple links are transmitted or received simultaneously?</t>
  </si>
  <si>
    <t>Please calrify if there is a need to have the cabability of supported MCS and NSS set across multiple links in EMLMR</t>
  </si>
  <si>
    <t>In Table 35-7, when operating band is 6 GHz, B1 B2 B3 = 1 0 0 in the Supported Channel Width Set subfield in the HE Capabilitieis elements indicates the maximum supported channel width either 20 MHz or 80 MHz. How the AP differentiate the maximum supported channel width is 20 MHz or 80 MHz?</t>
  </si>
  <si>
    <t>when the operating band is 6 GHz and the maximum supported channel width is 20 MHz, Set B1 to 0, B2 to 0, B3 to 0 in the Supported Channel Width Set subfield in the HE Capabilities element</t>
  </si>
  <si>
    <t>This CID is implemented by CID 12012.</t>
  </si>
  <si>
    <t>467.23</t>
  </si>
  <si>
    <t>It is not clear that how the EML Operating Mode Notification frame is sent on the link to enable or disable EMLMR mode. Is it to enable one link or multiple links of EMLMR?</t>
  </si>
  <si>
    <t>Please clarify the procedures.</t>
  </si>
  <si>
    <t>467.24</t>
  </si>
  <si>
    <t>"to" is missing between "switch" and "EMLMR mode"</t>
  </si>
  <si>
    <t>"If a non-AP MLD with dot11EHTEMLMROptionImplemented equal to true intends to switch to EMLMR mode after MLD association, then a non-AP STA affiliated with the non-AP MLD shall transmit an EML Operating Mode Notification frame with EMLMR Mode subfield equal to 1 or 0 to enable or disable EMLMR mode, respectively."</t>
  </si>
  <si>
    <t>Kazuto Yano</t>
  </si>
  <si>
    <t>In Figure 9-398, the number of reserved bits must be 10.</t>
  </si>
  <si>
    <t>Please fix the number of Reserved bits.</t>
  </si>
  <si>
    <t>228.17</t>
  </si>
  <si>
    <t>In Figure 9-1002ad, "B1" must be "B0".</t>
  </si>
  <si>
    <t>Please fix the typo.</t>
  </si>
  <si>
    <t>433.62</t>
  </si>
  <si>
    <t>A period is missing at the end of the third bullet.</t>
  </si>
  <si>
    <t>Please add a period at the end of the third bullet.</t>
  </si>
  <si>
    <t>It is not clear whether the step 2) is valid only while the medium keeps idle (i.e., the STA becomes free from this constraint when the medium becomes busy), or not (i.e., the STA still can initiate transmission only following condition 1b) even after the medium becomes busy). Please specify it.</t>
  </si>
  <si>
    <t xml:space="preserve">REJECTED
The paragraph on line 17 clarify that:
“A STA with backoff counter that has already reached zero on a link and has a frame available for transmission shall follow channel access procedures described in 10.23.2.4. (Obtaining an EDCA TXOP) after it detects medium transition from busy to idle”
</t>
  </si>
  <si>
    <t>It is not clear whether the backoff counter that has already reached zero is treated still zero after the medium becomes busy, or not (i.e., a new value is randomly set). Please specify it.</t>
  </si>
  <si>
    <t xml:space="preserve">REJECTED
The paragraph on line 17 clarify that:
“A STA with backoff counter that has already reached zero on a link and has a frame available for transmission shall follow channel access procedures described 10.23.2.4. (Obtaining an EDCA TXOP) after it detects medium transition from busy to idle” 
</t>
  </si>
  <si>
    <t>Ilya Levitsky</t>
  </si>
  <si>
    <t>400.01</t>
  </si>
  <si>
    <t>Throughout the draft text, all flags "dot11..." are "equal to true/false"</t>
  </si>
  <si>
    <t>Change "An EHT STA with dot11EHTTXOPSharingTFOptionImplemented equal to 1" to "An EHT STA with dot11EHTTXOPSharingTFOptionImplemented equal to true"</t>
  </si>
  <si>
    <t>9.6.35.2</t>
  </si>
  <si>
    <t>267.42</t>
  </si>
  <si>
    <t>"The TID-To-Link Mapping field contains one or two TID-To-Link Mapping elements as specified in 9.4.2.314 (TID-To-Link Mapping element)" may imply that the reference contains additional rules of how many and which TID-To-Link Mapping elements are included in the TID-To-Link Mapping field, which is not true.</t>
  </si>
  <si>
    <t>Change "The TID-To-Link Mapping field contains one or two TID-To-Link Mapping elements as specified in 9.4.2.314 (TID-To-Link Mapping element)." to "The TID-To-Link Mapping field contains one or two TID-To-Link Mapping elements, specified in 9.4.2.314 (TID-To-Link Mapping element)."</t>
  </si>
  <si>
    <t>307.14</t>
  </si>
  <si>
    <t>The title has a crossed out old name and a new name. However, in referenced, both old and new titles seem concatenated and old title is not crossed out. This visual bug may need a fix.</t>
  </si>
  <si>
    <t>35.4.1</t>
  </si>
  <si>
    <t>481</t>
  </si>
  <si>
    <t>481.20</t>
  </si>
  <si>
    <t>The sentence "An EHT AP shall not transmit a Multi-STA BlockAck frame that contains a BlockAck Bitmap field with length equal to 512 or 1024 bits as a response to an HE TB PPDU generated by at least one HE STA, except that an EHT AP may transmit a Multi-STA BlockAck frame that contains a BlockAck Bitmap field with length equal to 512 or 1024 in an individually addressed RU." does not account for fact that EHT STA is also an HE STA.</t>
  </si>
  <si>
    <t>Change sentence to "An EHT AP shall not transmit a Multi-STA BlockAck frame that contains a BlockAck Bitmap field with length equal to 512 or 1024 bits as a response to an HE TB PPDU generated by at least one HE STA that is not an EHT STA, except that an EHT AP may transmit a Multi-STA BlockAck frame that contains a BlockAck Bitmap field with length equal to 512 or 1024 in an individually addressed RU."</t>
  </si>
  <si>
    <t xml:space="preserve">REVISED
Change "HE STA" to "non-EHT HE STA".</t>
  </si>
  <si>
    <t>This CID is implemented by CID 14005.</t>
  </si>
  <si>
    <t>442.42</t>
  </si>
  <si>
    <t>Please provide concrete examples of specific unicast frames and braodcast frames that an AP can use to recommend a non-AP MLD to use one or more enabled links to retrieve individually addressed buffered BU(s)</t>
  </si>
  <si>
    <t>526.40</t>
  </si>
  <si>
    <t>SRS, not SRC</t>
  </si>
  <si>
    <t>Change sentence as follows: "A Control frame sent by an EHT AP as a response solicited by SRS Control field is carried in the PPDU that satisfies the requirements defined in 35.3.16.5.2 (End time alignment of response PPDUs using SRS Control field)."</t>
  </si>
  <si>
    <t>607.08</t>
  </si>
  <si>
    <t>This rule for the pre-EHT modulated fields is stated only for EHT TB PPDU and not for EHT MU PPDU. According to Figure 36-19, L-SIG, RL-SIG, and U-SIG fields are duplicated over multiple 20 MHz as well.</t>
  </si>
  <si>
    <t>Please add athe following rule: "In the EHT MU PPDU, the pre-EHT modulated fields, which include L-STF, L-LTF, L-SIG, RL-SIG, and U-SIG fields, are sent only on the 20 MHz channels where the STA's EHT modulated fields are present. If the STA's EHT modulated fields occupy more than one 20 MHz channel, the pre-EHT modulated fields are duplicated over multiple 20 MHz channels."</t>
  </si>
  <si>
    <t xml:space="preserve">REJECTED
EHT TB PPDU is transmitted by using the allocated RU/MRU and the preamble is sent on the 20Mhz channel where the allocated RU/MRU is present. So, to indicate this, we need a description of that. However, each pre-EHT modulate field in MU-PPDU is transmitted by using the occupied BW, and L-STF, L-LTF, L-SIG, RL-SIG, and U-SIG are duplicated per 20MHz channel within the occupied BW. The details are described in each sub-clause for each field. Therefore, since it is self-evident, we don’t need to add additional description for EHT MU PPDU</t>
  </si>
  <si>
    <t>Change "eMLMR" to "EMLMR" for all instances</t>
  </si>
  <si>
    <t>422.23</t>
  </si>
  <si>
    <t>The general description in the subclause lacks a vital point that when an non-AP MLD in EMLSR mode performs a frame exchange on an EMLSR link, the receive chains can be redistributed from other links to the link with the ongoing frame exchange, thus allowing for higher-order MIMO.</t>
  </si>
  <si>
    <t>Please add the requested general description</t>
  </si>
  <si>
    <t>The subclause lacks the general description, similar to that found in 35.3.17.</t>
  </si>
  <si>
    <t xml:space="preserve">REVISED
Discussion: generally agree with the commenter, a general description of EMLMR is added at the beginning of the subclause.
TGbe editor to make changes in https://mentor.ieee.org/802.11/dcn/22/11-22-1503-02 with CID label 12891.
</t>
  </si>
  <si>
    <t>This CID is implemented by CID 10362.</t>
  </si>
  <si>
    <t>464.63</t>
  </si>
  <si>
    <t>In Note 7, it is not clear how any STA affiliated with a non-AP MLD that is operating in the EMLSR mode can receive Beacon frames, while listening operation only "includes CCA and receiving the initial Control frame of frame exchanges that is initiated by the AP MLD".</t>
  </si>
  <si>
    <t>Please clarify how a STA affiliated with a non-AP MLD that is operating in the EMLSR mode can receive Beacons, if during listening it performs just CCA and reception of certain Control frames.</t>
  </si>
  <si>
    <t>It is not clear if an AP is allowed to perform a new frame exchange with a non-AP in EMLMR mode during an ongoing frame exchange in a different link. If it is allowed, what are the per-link spatial stream capabilities and operating mode on links with new frame exchange? The single EMLMR Supported MCS And NSS Set subfield of the EML Control field of the EML Operating Mode Notification frame does not provide this information.</t>
  </si>
  <si>
    <t>Please clarify what are per-link spatial stream capabilities and operating mode on EMLMR links other than the EMLMR link with the ongoing frame exchange.</t>
  </si>
  <si>
    <t>Dmitry Bankov</t>
  </si>
  <si>
    <t>A non-AP EHT STA that supports r-TWT is required to finish its TXOP before the start of any r-TWT SPs. However, it is not forbidden to start a TXOP 1us after the start of the r-TWT SP. For example, a non-AP EHT STA can start backoff countdown before the start of r-TWT SP and finish it right after it. A short guard interval at the beginning of the r-TWT SP should be introduced to make sure that the r-TWT members or the AP can access the channel at the start of r-TWT SP.</t>
  </si>
  <si>
    <t>400.41</t>
  </si>
  <si>
    <t>It is possible that the AP transmits an MU RTS TXS frame with Triggered TXOP sharing mode 2 and shares its TXOP with a STA when its peer STA is in the doze state. A mechanism is required to ensure that the AP shares the TXOP with a STA in Mode 2 only when the STA and its peer are in active state.</t>
  </si>
  <si>
    <t>As in comment. A proposal will be prepared.</t>
  </si>
  <si>
    <t xml:space="preserve">REJECTED
The commenter failed to identify a specific issue with the channel access scheme. </t>
  </si>
  <si>
    <t>428.15</t>
  </si>
  <si>
    <t>Add a mechanism to temporarily change the TID-to-link mapping of a STA for a given time interval. After the end of the time interval, the STA should use the previously established TID-to-link mapping.</t>
  </si>
  <si>
    <t xml:space="preserve">REVISED
Document 22/1023r5 (https://mentor.ieee.org/802.11/dcn/22/11-22-1023-05-00be-ap-link-disablement.docx) added a mechanism to advertise a TID-mapping with a specific duration. That seems to satisfy the comment and that is now included in Draft 2.1.
Apply the changes as in doc 22/1023r5 (https://mentor.ieee.org/802.11/dcn/22/11-22-1023-05-00be-ap-link-disablement.docx).
</t>
  </si>
  <si>
    <t>This CID is implemented by 22/1023r5 in D2.1.</t>
  </si>
  <si>
    <t>Payam Torab Jahromi</t>
  </si>
  <si>
    <t>Thre are 300+ references to the cumbersome phrase "TID-to-link mapping"; suggest to define and use an acronym. This acronym would help with all MLME primitives for example (and more).</t>
  </si>
  <si>
    <t>Proposed acronym is TLM. Some discussions have used T2LM, which is informal and hacky.</t>
  </si>
  <si>
    <t>6.3.132</t>
  </si>
  <si>
    <t>104.60</t>
  </si>
  <si>
    <t xml:space="preserve">Shorten the TID-to-link mapping MLME primitive names as folows,
"MLME-TIDTOLINKMAPPING" --&gt; "MLME-TLM"
"MLME-TIDTOLINKMAPPINGTEARDOWN" --&gt; "MLME-TLMTEARDOWN"</t>
  </si>
  <si>
    <t>As in comment; "MLME-TLMSETUP" can also be considered for "MLME-TLM" but less preferred (e.g., see MLME-BTM".)</t>
  </si>
  <si>
    <t>6.3.132.3.1</t>
  </si>
  <si>
    <t>105</t>
  </si>
  <si>
    <t>105.53</t>
  </si>
  <si>
    <t>Change "autonomous" to "unsolicited" in 6.3.132 (3 places). The peer has autonomy true, but response in the context of tis clause is better worded as uncolicited.</t>
  </si>
  <si>
    <t>Change "autonomous" to "unsolicited" in P105L53, P107L18, P107L53</t>
  </si>
  <si>
    <t>Use "associated non-AP MLD" instead of  "a non-AP MLD associated with an AP MLD" (i.e., when AP MLD is not specific). If needed, can add a sentence in 1.4 (Word usage) to define this.</t>
  </si>
  <si>
    <t xml:space="preserve">REJECTED
We note that both styles are used in the baseline as follows. There is no specific style guide to mandate when to use which style. One style can be shorter, but both styles are allowed.
The IEEE 802.11 QoS facility provides MAC enhancements to support LAN applications with QoS requirements. The QoS enhancements are available to QoS STAs associated with a QoS access point or PCP
in a QoS BSS.
The AP sends a Radio Measurement Request frame that contains a Measurement Request element to an associated STA that supports neighbor reporting and beacon reporting.
</t>
  </si>
  <si>
    <t>Use "an affiliated STA" instead of "a STA affiliated with an MLD" (i.e., when MLD is not specific). If needed, can add a sentence in 1.4 (Word usage) to define this.</t>
  </si>
  <si>
    <t xml:space="preserve">REVISED
“affiliated STA” has been used in various locations when possible.
However, there are usage of the following patterns:
“affiliated STA of” =&gt; 10 instances
“affiliated non-AP STA of” =&gt; 1 instance
“affiliated AP of” =&gt; 9 instances
These patterns are not compatible with the main stream patten
“STA affiiated with” or “AP affiliated with” =&gt; around 1000 instances
We revise the 21 instances to the main stream usage.
TGbe editor to make the changes shown in 11-22/1430r1 (https://mentor.ieee.org/802.11/dcn/22/11-22-1430-01) under all headings that include CID 12901</t>
  </si>
  <si>
    <t>249.37</t>
  </si>
  <si>
    <t>Shorten the paragraph -- many extra words.</t>
  </si>
  <si>
    <t>Change the paragraph to: "The Direction subfield is set to 0 if the TID-to-link mapping indicated by the element is for downlink transmissions, set to 1 if the mapping is for uplink transmissions, and set to 2 if the mapping is for both downlink and uplink transmissions. The value of 3 is reserved."</t>
  </si>
  <si>
    <t>249.59</t>
  </si>
  <si>
    <t>Change "the TID n" to "TID n" in the paragraph (2 instances).</t>
  </si>
  <si>
    <t>9.6.35.4</t>
  </si>
  <si>
    <t>268.40</t>
  </si>
  <si>
    <t>"have" --&gt; "has"</t>
  </si>
  <si>
    <t>249.52</t>
  </si>
  <si>
    <t>It is accepted baseline convention to write "bit n" instead of "bit position n", "bit number n" or similar; keep it short.</t>
  </si>
  <si>
    <t>Change "bit position n" to "bit n". Also change "bit position i" to "bit i" in the next paragraph (2 instances).</t>
  </si>
  <si>
    <t>Since affiliated APs can be added and removed, it is possible for an associated client to detect new affiliated APs in its associated AP MLD that the client is capable of, and intends to take advnatge of. A simple signaling such as a protected action frame exchange can add a new link to the client MLD, without having to disassociate and reassociate fron the AP MLD. This is not a matter of speed or efficiency alone, but seamless addition of adding new resources to existing ones. There is no guarantee for the client to have access to the airtime (TWTs), channels (links) and other resources (e.g., Block Ack window size) it had before disassociation. Simple, disassociating and re-associating is not an option as there is no guarantee to get the same links back. Adding links, by any logic is a post association operation. Another common sense case is when client is denied a link during association (no affilated AP added/removed) -- client must be able to simply try adding a link at a later time without disrupting and risking losing established resources through reassociation.</t>
  </si>
  <si>
    <t>Add a mechanism to add a link to an existing association</t>
  </si>
  <si>
    <t>(1) There is no such thing as "Qos [sic] traffic"; we have QoS frames. In this case no need to mention QoS, (2) Use "have performed" instead of "performed", (3) meaning of "assigned" is not clear, "determine" is not the right choice,.. (4) Use conventions in 1.4 (Word usage) in baseline (2nd paragraph in this case) to shorten the text.</t>
  </si>
  <si>
    <t>Change the first paragraph to "The TID-to-link mapping mechanism allows an AP MLD and a non-AP MLD that have performed or are performing multi-link setup to establish a mapping between DL and/or UL transmissions of Data frames with TIDs 0-7, and the setup links.</t>
  </si>
  <si>
    <t xml:space="preserve">REVISED
agree with the commenter. Replace QoS traffic with Data frame and management frames. Apply the changes marked as #12907 in https://mentor.ieee.org/802.11/dcn/22/11-22-1429-02.</t>
  </si>
  <si>
    <t xml:space="preserve">Enabled/disabled state of a link has been tied to whether it carries Data MPDUs (TIDs) or not: "A setup link is defined as enabled for a non-AP MLD if at least one TID is mapped to that link either in DL or in UL and is defined as disabled if no TIDs are mapped to that link both in DL and UL."
This view is wrong and unnecessary: A multi-link device has valid reasons to want to exchnage mangement frames on a given link for a variety of applications (ranging, sounding, sensing, calibration, reguatory, device or service discovery ...) and yet want to divert Data MPDUs to other links for traffic engineering, perhaps even as preperatory steps before runnnig non-data applications. Not sending Data frames has never been and should not be synonyous with a disabled link. In fact, TGbe ran into this topic in previous Letter Ballot when some mebers argued some management frames need to be allowed in this state (for a variety of rasons unrelate dto this comment), without consensus.
The issue is simply a result of bad formulation: There is need in teh architeture for a disabled link concept (client side and AP side) in the sense of not allowing any frames to go out, and there is also room to manage/move any number of TIDs, includng all, to other links without disrupting other management functions. The coupling between these two is unnecessary.
We end by noting that current definitions (on client side at least) seem to have come out of a poor formulation to try to optimize/protect single radio operation, whereas that objective can still be met without mixing these topics. With single radio concept established, there is no reason to be paranoid about this design clean up jeopordizing such implementations, and instead single radio case can be looked at independently to ensure implementation constraints are protected -- something that I think would come naturally after cleanups.</t>
  </si>
  <si>
    <t>Decouple the link enable/disable state definition - client side and AP (broadcast) side - from TID-to-link mapping. Enabling/disabling a link is an administrative/management decision. A reasonable implementation may want to divert TIDs from a link that is to be disabled for example. Eliminating non-Data frames would need teh separate step of disabling/enabling link.</t>
  </si>
  <si>
    <t xml:space="preserve">REJECTED
Link enable/disable and TID-mapping are by conception coupled and the group agreed on that from the first step. The commenter is really asking to be able to map management frames on disabled links, which so far has not reached sufficient consensus in the task group.</t>
  </si>
  <si>
    <t>428.18</t>
  </si>
  <si>
    <t>(1) There is no need for "mode" to describe default TID-to-link mapping; "mode is normally used to describe broader operation aspects (e.g., power save mode), (2) "... if negotiation for different mapping did not occur ..." implies negotiation was supposed to happen, use "in the absence of negotiation"..., (3) language is unintentially  including the case where negotiation to change an existing mapping A to a new mapping B fails, and says default mapping will need to be assumed, which is not the case. (4) Define "default mapping) as all-to-all, independent of whether negotiation is performed or not; this is to allow the rest of te text to simply use "default mapping" and not  have extra words over abnd over about whether negotiation happens or not.</t>
  </si>
  <si>
    <t xml:space="preserve">(1) Change the subclause title to "Default TID-to-link mapping", (2) Change the paragraph to "In the absence of a TID-to-link mapping agreement, an associated non-AP MLD shall assume all TIDs can be transmitted on any setup link, for DL and UL. A TID-to-link mapping agreement is not present if no negotiation was made during multi-link (re)setup, the negotiation was made during multi-link (re)setup but failed, or if an established agreement is torn down."
(3) P429L42: Change the sentence to: "Once a TID-to-link mapping agreemnt between two MLDs is torn down, the two MLDs shall assume default TID-to-link mapping (see 35.3.7.1.2)." (4) Update other refernces to "default mapping mode" accordingly.</t>
  </si>
  <si>
    <t xml:space="preserve">REJECTED
Doesn’t see value in the editorial changes suggested by the commenter.</t>
  </si>
  <si>
    <t>The TID-to-link mapping capability (any level) is static and belongs to extended capabilities not ML element; Effort should go to using ML element for indications that can change throughout the connection lifetime.</t>
  </si>
  <si>
    <t>Move TID-to-link mapping capability to Extended Capabilities element (9.4.2.26), consuming 2 contiguous bits. See "Service Interval Granularity" (bits 41-43) in Extended Capabilities for an example of using contiguous bits.</t>
  </si>
  <si>
    <t>It's more organized to number the TID-to-link mapping capability levels from simplest (no support) to most flexible (any TID on any link); capability levels 1 and 2 can be swapped if we go with that assumption. Also introduce the capabilities in order (0 first, then 1, then 2...)</t>
  </si>
  <si>
    <t>Swap level 1 and level 2 definitions</t>
  </si>
  <si>
    <t xml:space="preserve">REVISED
please implement the changes as shown in document 22/1023r5 (https://mentor.ieee.org/802.11/dcn/22/11-22-1023-05) marked #12911.</t>
  </si>
  <si>
    <t>The TID-to-link mapping (TLM) interpretation as excluding a set of TIDs from a set of links is draconian and unnecessary. For example, sending one TIDx MPDU together with hundreds of TIDy MPDUs in response to a trigger frame does not break any traffic policing framework; on teh other hand, client having to switch link to transmit that singe TIDy MPDU is inconvenient and inefficient to client. We propose an aternative (softer) imterpretation of TLM:  A TID unmapped to a link means there can be no contention for airtime for MPDUs with that TID, but planned channel access (routinely triggered access or access through restricted TWTs), which is assumed to undersatnd the link traffic pattern, can allow unmapped TIDs. The plannning behind the triggered/scheduled access will not be disrupted by these unmapped TIDs as they will be transmitted only if solicited - the unpredictable part (client starting a TXOP to transmit TIDx uplink for example) is still eliminated for unmapped TIDs.</t>
  </si>
  <si>
    <t>Change the TLM meaning to mapped TID allowed to contend for airtime using the link, as opposed to mapped TIDs being the only TIDs transmitted over the link.</t>
  </si>
  <si>
    <t xml:space="preserve">REJECTED
wWe could have defined TID-mapping based on channel access as suggested by the commenter, but that would first have likely interop issues or complications for non-AP MLDs not knowing exactly if some frames will be delivered. And some actors wanted to have a clear separation of traffic per link, for load balancing or QoS differentiation reasons. 
The task group decided to go with TID mapping.
</t>
  </si>
  <si>
    <t>Client can initiate TID-to-link mapping negotiation if and only if AP MLD supports the capabilty.</t>
  </si>
  <si>
    <t>Change "if" to "if and only if"</t>
  </si>
  <si>
    <t>Change the title to "TID-to-link mapping procedure" to better reflect the contents (also in line with similar "procedure" sections in baseline)</t>
  </si>
  <si>
    <t>428.53</t>
  </si>
  <si>
    <t>Change "on which" to "to which"</t>
  </si>
  <si>
    <t>First sentence is wrong and redundant - it means TID-to-link maping can also succeed but set up can fail. Th eonly combination of interest (in the contect of tsi NOTE) is adequately described by second sentence.</t>
  </si>
  <si>
    <t>Change the body of NOTE 1 to "The Multi-link (re)setup procedure can be successful even if the TID-to-link mapping negotiation embedded in the setup procedure is not successful."</t>
  </si>
  <si>
    <t>429.07</t>
  </si>
  <si>
    <t>Change "After receiving the ..." to "Upon receiving an ..."</t>
  </si>
  <si>
    <t>429.22</t>
  </si>
  <si>
    <t>Add a period ('.') to the end of paragraph.</t>
  </si>
  <si>
    <t>429.31</t>
  </si>
  <si>
    <t>(1) The word 'request' is missing from the end of the first sentence; (2) "affiliated" is not a good choice of wording given its meaing in the context of MLDs; (3) sentences can be combined and shortened.</t>
  </si>
  <si>
    <t xml:space="preserve">Change the paragraph to "When initiating a new TID-to-link mapping request to a peer MLD, an MLD should take into account the peer MLD's preferred mapping if it has indicated one. In addition, an AP MLD shoud take into account a non-AP MLD's capabilities, constraints (e.g., single radio operation) and traffic flows when initiating a new TID-link-mapping request with that non-AP MLD.
Also delete the redundant NOTE 2.</t>
  </si>
  <si>
    <t>429.41</t>
  </si>
  <si>
    <t>"teardown" --&gt; "tear down"</t>
  </si>
  <si>
    <t>429.45</t>
  </si>
  <si>
    <t>"If" --&gt; "Once"</t>
  </si>
  <si>
    <t>429.48</t>
  </si>
  <si>
    <t>Change the beginning of the sentence to "In case mapping of a TID is missing in the negotiation, .."</t>
  </si>
  <si>
    <t>When something "remains valid" it means it is unchanged. Change two instances of "remains unchanged and valid" to "remains valid".</t>
  </si>
  <si>
    <t>429.56</t>
  </si>
  <si>
    <t>In the paragraph, change "bit position i" to "bit i" (see baseline conventions). Also change "the link ID i" with "link ID i".</t>
  </si>
  <si>
    <t>429.62</t>
  </si>
  <si>
    <t>430.05</t>
  </si>
  <si>
    <t>35.3.7.1.4 is titled "Power state after enablement" but talks about association. Both paragraphs in 35.3.7.1.4 start with "When a link becomes enabled for a STA that is affiliated with a nono-AP MLD after successful MLD asscociation with (Re)Association Request/Response frames ..", which seems unrelated to what the paragraphs are meant to specify. Title suggests power state after after enablement, it's not clear what association refernces mean.</t>
  </si>
  <si>
    <t>Remove references to association if this subclause is about enablement (or change title).</t>
  </si>
  <si>
    <t xml:space="preserve">REJECTED
The subclause is about enablement. There are different conditions for a link to become enabled, one of them being association, reason why there is a mention of association in this subclause.</t>
  </si>
  <si>
    <t>430.21</t>
  </si>
  <si>
    <t>35.3.7.1.5 is titled "Power state after disablement" but includes text about TWT agreemnts being deleted. Better organization needed. It is not clear why TWT agreements need to be deleted?</t>
  </si>
  <si>
    <t>Consider not deleting TWT agreements for disabled links (notre -- there are other comments about meaning of a disabled link in general).</t>
  </si>
  <si>
    <t xml:space="preserve">REVISED
Modify the title to capture TWT. Apply the changes marked as #12927 in https://mentor.ieee.org/802.11/dcn/22/11-22-1429-02.</t>
  </si>
  <si>
    <t>(1) Redunt word "more" in second line pf paragraph, (2) Meningless: "(not including the BU currently being transmitted) -- it means the BU being transmitted does not satisfy the rest of the sentence. (3) Many repetitive sentences -- in particular "most recent" TID-to-link mapping or default mapping... We define all mapping details once in 35.3.7.1 and after that meaning of TIDs mapped to a link is clear.</t>
  </si>
  <si>
    <t xml:space="preserve">Change paragraph to: "An AP affiliated with an AP MLD uses the More Data subfield as defined in
9.2.4.1.8 (More Data subfield) to indicate to a non-AP STA in PS mode and affiliated with the non-AP MLD that individually addressed BUs are buffered for that non-AP MLD. The indicated buffered BUs include only Data frames with TIDs that are mapped to this link (see 35.3.7.1 (TID-to-link mapping)) or Management frames other than TPC Request and Link Measureent Request (see 35.3.12.4 (Traffic indication))."</t>
  </si>
  <si>
    <t xml:space="preserve">REVISED
simplify the sentence and add the word only as suggested by the commenter. Apply the changes marked as #12928 in https://mentor.ieee.org/802.11/dcn/22/11-22-1429-02</t>
  </si>
  <si>
    <t>NOTE is repetitive and stating the obvious.</t>
  </si>
  <si>
    <t>Delete NOTE</t>
  </si>
  <si>
    <t xml:space="preserve">REVISED
agree with the commenter. Remove the note. Apply the changes marked as #12929 in https://mentor.ieee.org/802.11/dcn/22/11-22-1429-02</t>
  </si>
  <si>
    <t>This CID is implemented by CID 10463.</t>
  </si>
  <si>
    <t>(1) The "More Data" mechanism is broken; a BU with a given TID can end up never being polled (based on More Data) because of the "at least one" rule on the receive (polling) side. Since BU's TID is not known to the non-AP MLD detecting the More Data field, the MLD must use a set of its STAs (not "at least one STA") that collectively cover any TID the indicated buffered BU may have. (2) Stylistically, the TID-to-link normative text is repeated over and over; one particulatly annoying repetition: "as specified by the most recent DL TID-to-link mapping"  -- we've defined once that new mapping replaces the old mapping, and there is only one mapping. The other one - separate sentences for "default" mapping and "non-default" mapping where behavior is exactly teh same. Paragraph re-write here addresses these issues. (3) Other improvements (polling STAs are not follwing teh procedures in 11.2.3.7 (and 8) as these sections define a set of rules for different cases; they follow the rules in those sections etc.)</t>
  </si>
  <si>
    <t xml:space="preserve">Replace the last two paragraphs of 35.3.7.1.6 with a single  paragraph and multiple NOTEs (note: The phrase "sownlink individually addressed MPDU" is used in baseline):
"After a STA affiliated with a non-AP MLD receives a DL individually addressed MPDU with the More Data subfield set to 1, each STA in a group of STAs (defined below) affiliated with the non-AP MLD, shall transmit a PS-Poll frame, or a trigger frame if the STA is using U-APSD, to retrieve BU(s), following the rules in 11.2.3.7 (Receive operation for STAs in PS mode) and 11.2.3.8 (Receive operation using APSD).
The group of affiliated STAs participating in retrieving  the indicated BU shall operate on a set of links that collectively allow the BU to be transmitted subject to the TID-to-link mapping in effect.
NOTE 1--For example, consider a multi-link association with 3 links (links 0-3, respectively coresponding to affiiated STAs 0-3) and the following DL TID-to link mapping: Link 0: TIDs 0-3, Link 1: TIDs 0-2, Link 2:  TIDs 3-7. Receiving a DL individually addressed MPDU with More Data subfield set to 1 indicates a BU with a TID 0-3 (unknown to receiver); examples of STAs that can collectively attempt to retrieve the indicated BU: {STA 0}, {STA 1, STA 2}.
NOTE 2--With default TID-to-link mapping the group of affiliated STAs in the above paragraph can be as small as any of the affiliated STAs."</t>
  </si>
  <si>
    <t>Delete Section 35.3.7.2. The entire section is an example, and an obvious/trivial one. Behavior described is not even limited to single radio, so it can be misleading too. The first sentece with the word "may" (which people may want to refer to to argue section defines something) is trivial and redundant.</t>
  </si>
  <si>
    <t>Delete 35.3.7.2, and renumber (move up) 35.3.7.1 as 35.3.7 TID-to-link mapping.</t>
  </si>
  <si>
    <t xml:space="preserve">REJECTED
Several subclauses have been defined in 11be to describe and explain expected behavior or possible use of the defined functionalities without providing any normative text. This is the case for 35.3.4.6 for instance. This help improve the understanding of what can be achieved with the different tools available.</t>
  </si>
  <si>
    <t>36.3.20.6.2</t>
  </si>
  <si>
    <t>771.01</t>
  </si>
  <si>
    <t>Why are ED rules defined differently from 11ax. Refer to 27.3.20.6 and distinction between preamble puncturing and non puncturig cases.</t>
  </si>
  <si>
    <t xml:space="preserve">REJECTED
The passed motion on 802.11be CCA says 802.11be does not define CCA on secondary channels but only defines per 20MHz check. The new per 20MHz CCA is simplified and more friendly to punctured operation. It is applicable to both PD and ED check, hence 802.11be ED is different from 802.11ax rules. Please refer to 20/1439r3 (https://mentor.ieee.org/802.11/dcn/20/11-20-1439-03-00be-11be-cca-levels.pptx).</t>
  </si>
  <si>
    <t xml:space="preserve">"The Common Info field carries information that is common to all the links except for Link ID Info subfield and BSS Parameters Change Count subfield that are for the link on which the Multi-Link element is sent."
Information in Common Info is common to the links included in the Multi-Link element, and not necessarily all the links; also editorial improvements as sugggested.</t>
  </si>
  <si>
    <t>Change to "The Common Info field carries information that are common to all the links carried in the Link Info field, except for Link ID Info and BSS Parameters Change Count subfields, which apply to the link on which the Multi-Link element is sent."</t>
  </si>
  <si>
    <t>Change instances of "Multi-link element" to "Multi-Link element" (at least 12 as of Draft 1.5)</t>
  </si>
  <si>
    <t>219.14</t>
  </si>
  <si>
    <t>Suggest more reserved bits for MLD Capabilities subfiled in Multi-Link element; left with only 3 bits.</t>
  </si>
  <si>
    <t>Add an octet to MLD Capabilities to increase Reserved bits by 8</t>
  </si>
  <si>
    <t xml:space="preserve">REJECTED
The structure of the Multi-Link element is flexible to support future expansion. If newer capabilities are added in future (802.11be or newer amendments), a new subfield can be added to the Common Info field and its presence can be signaled by the Presence Indicator bitmap in the Multi-Link Control field. </t>
  </si>
  <si>
    <t>281</t>
  </si>
  <si>
    <t>281.17</t>
  </si>
  <si>
    <t>The eMLMR/MLSR definitions in Multi-Link element cannot model (do not allow) a valid realization of an MLD in the form of a shared baseband/radio for different sets of links and dedicated baseband/radios for others. For example, a 3-STA MLD with one radio used for 2.4/5 and another for 6GHz (or one for 2.4/5 and another for 6). This is unfortunate and fixable because problem seems to be purely with modeling (element fields and definnitions); operation for such devices is adequately covered by current text. Generally text and concepts around eMLSR and eMLMR operation in current draft stay valid or slightly modified, but the relationship and operation should be viewed as link-level instead of device level.</t>
  </si>
  <si>
    <t xml:space="preserve">Develop text along the following lines,
- Consider renaming eMLSR to enhanced multi-link shared radio (many single-radio instances chnaged to shared radio)
- Shared radio is a realtionship between two links (it is roughly NSTT + NSRR if borrowing from STR/NSTR acronyms)
- eMLSR/eMLMR operatiuon definitions unchanged
- changes to capabilities (MLD, EML) and similar definitions</t>
  </si>
  <si>
    <t>Condiser a 20 MHz-only 11be operation</t>
  </si>
  <si>
    <t>22/1465r0</t>
  </si>
  <si>
    <t xml:space="preserve">REJECTED
The comment fails to identify a technical issue and 802.11be already supports a 20 MHz operating non-AP EHT STA. Please refer to 36.3.2.5 (20 MHz operating non-AP EHT STAs) of P802.11be D2.0.</t>
  </si>
  <si>
    <t>Kirill Chemrov</t>
  </si>
  <si>
    <t>249.13</t>
  </si>
  <si>
    <t>In STA Info field (Figure 9-1002o) NSTR Indication Bitmap subfield can have size of one or two octets, but in TID-To-Link Mapping element (Figure 9-1002am) Link Mapping Of TID n fields can only have size of two octets. Why this field cannot have size of one octet to reduce overhead if there are less than 8 links in total?</t>
  </si>
  <si>
    <t>Add an option for Link Mapping Of TID n fields to have size of one octet if there are less than 8 links in total. One of reserved bit in TID-To-Link Control field can define the size of Link Mapping Of TID n fields similar to how it is done in STA Info field.</t>
  </si>
  <si>
    <t>11-12, 51-52</t>
  </si>
  <si>
    <t>In Multi-link procedures for channel switching, extended channel switching, and channel quieting there is a mention only of Beacon and Probe Response frames. But Channel Switch Announcement element and Extended Channel Switch Announcement element can also be included in Channel Switch Announcement frame and Extended Channel Switch Announcement frame respectively. It may be important to mention these frames if the Channel Switch Count is initially 1, because in this case the switch occurs immediately before the next TBTT, or initially 0, because in this case the switch occurs any time.</t>
  </si>
  <si>
    <t>Add a mention of Channel Switch Announcement frame and Extended Channel Switch Announcement frame in Multi-link procedures for channel switching, extended channel switching, and channel quieting.</t>
  </si>
  <si>
    <t xml:space="preserve">REVISED
Clarify the CSA frames are only transmitted on the affected link. Apply the changes marked as #12939 in https://mentor.ieee.org/802.11/dcn/22/11-22-1344-02</t>
  </si>
  <si>
    <t>This CID is implemented by CID 11967.</t>
  </si>
  <si>
    <t>There is a terms conflict between Link (identifier) ID in context of MLD and Link ID in context of Mesh, link identifier in context of TDLS.</t>
  </si>
  <si>
    <t>Change the term (for example, Link Index) or add a note not to confuse these terms.</t>
  </si>
  <si>
    <t>"The AP MLD might cache authorization information locally to enable subsequent verification and use it to confirm authority during (re)association." -- first of all, not sure if this isin IEEE 802.11 spec scope to define the cache behavior; second, this caching may open up security issue. If to define this in the spec, needs a timeout as minimum counter measure for security issue.</t>
  </si>
  <si>
    <t>See comment.</t>
  </si>
  <si>
    <t xml:space="preserve">REJECTED
Base specification (2020) contains multiple descriptions of caching behavior (e.g., 4.5.9.2.4 Service information registry).  There are even descriptions of caching encryption keys, suggesting this is not a security issue.  This is non-normative language, so there is no need to specify a timeout.</t>
  </si>
  <si>
    <t>"Each AP affiliated with an AP MLD has a MAC address different from any other AP affiliated with the AP MLD, and each STA affiliated with a non-AP MLD has a MAC address different from any other STA affiliated with the non-AP MLD." -- improve readability and make it conciser.</t>
  </si>
  <si>
    <t>Change to "Each STA affiliated with a MLD has a MAC address different from any other STA affiliated with the MLD."</t>
  </si>
  <si>
    <t>62.07</t>
  </si>
  <si>
    <t>In "An example of an AP MLD with two links ...", it should be "two APs."</t>
  </si>
  <si>
    <t>67.37</t>
  </si>
  <si>
    <t>The description in NOTE 2 should have normative texts to be clear about the rules for MMPDU and Control/Extension frames.</t>
  </si>
  <si>
    <t>Convert NOTE 2 to main text with necessary changes.</t>
  </si>
  <si>
    <t xml:space="preserve">REJECTED
This NOTE is to mirror a similar note in the baseline:
“NOTE—Many of the processes shown in Figure 5-1 (MAC data plane archi-tecture(#1001)(11ay)) also apply to
MMPDU flows for the MAC control plane architecture, and the processes shown at the bottom also apply to Control and Extension frames.”
</t>
  </si>
  <si>
    <t>67.42</t>
  </si>
  <si>
    <t>"on all the links" in the first sentence: a transmission cannot happen on all the links. Each transmission happens independently on each link from PPDU construction point of view.</t>
  </si>
  <si>
    <t>Change to "on any link", or "on any of the links"</t>
  </si>
  <si>
    <t xml:space="preserve">REVISED
Change to “on any of the links”
TGbe editor, please make changes as shown in 11-22/1222r3 (https://mentor.ieee.org/802.11/dcn/22/11-22-1222-03) tagged 12945</t>
  </si>
  <si>
    <t>67.43</t>
  </si>
  <si>
    <t>"on all the links" in the second sentence in this paraph can be misleading and interpreted that the frame mentioned gonna be received on every links. "on any of the links" is more accurate.</t>
  </si>
  <si>
    <t>Change to "on any of the links"</t>
  </si>
  <si>
    <t>"an MLD non-AP STA peer" doesn't read correctly.</t>
  </si>
  <si>
    <t>Change to "a peer non-AP MLD".</t>
  </si>
  <si>
    <t xml:space="preserve">REVISED
Agree in principle. Changed to “MPDUs received over any link from a STA affiliated with a non-AP MLD peer…”
TGbe editor, same resolution as CID 12041 in https://mentor.ieee.org/802.11/dcn/22/11-22-1222-03</t>
  </si>
  <si>
    <t>69.62</t>
  </si>
  <si>
    <t>In "Instead, the MLD AP", should it be "the AP MLD" following the definition/term used elsewhere?</t>
  </si>
  <si>
    <t>Change to "the AP MLD"</t>
  </si>
  <si>
    <t>The sentence "The MLD AP and affiliated APs then coordinate to power save buffer" doesn't read correctly: what does "power save buffer" mean? Also note that "The MLD AP" should be written as "The AP MLD".</t>
  </si>
  <si>
    <t>Fix the broken sentence. See comment.</t>
  </si>
  <si>
    <t>Volunteers:  Po-Kai Huang, Mark Hamilton, Tomoko Adachi</t>
  </si>
  <si>
    <t xml:space="preserve">REVISED
Remove “power save”.
TGbe editor, please remove “power save” from the cited sentence.
</t>
  </si>
  <si>
    <t>70.09</t>
  </si>
  <si>
    <t>Not clear what context/scenario NOTE 3 is for. It says "is still transmitted", and "otherwise", but not sure which case it is describing. Need clarification.</t>
  </si>
  <si>
    <t>Add necessary clarification, or change wording. See comment.</t>
  </si>
  <si>
    <t>6.3.7.5.2</t>
  </si>
  <si>
    <t>83</t>
  </si>
  <si>
    <t>83.01</t>
  </si>
  <si>
    <t>According to 35.3.5.4, the (Re)Association Response frame is required to be transmitted on the link where the request was received from. Add a "LinkID" field in the MLME-ASSOCIATE.response().</t>
  </si>
  <si>
    <t>6.3.57.4.1</t>
  </si>
  <si>
    <t>93.29</t>
  </si>
  <si>
    <t>Improve the readability of "an affiliated STA of the specified peer MLD"</t>
  </si>
  <si>
    <t>Change to "a STA affiliated with the specified peer MLD"</t>
  </si>
  <si>
    <t>6.3.57.6.3</t>
  </si>
  <si>
    <t>94</t>
  </si>
  <si>
    <t>94.29</t>
  </si>
  <si>
    <t>Improve the readability of "an affiliated AP of the specified peer MLD"</t>
  </si>
  <si>
    <t>Change to "an AP affiliated with the specified peer MLD"</t>
  </si>
  <si>
    <t>The EHT OM Control subfield doesn't have to be present in conjunction with other (HE) OM subfield even when the operating bw is 320 MHz (or other conditions). When absent, these fields should be treated as if carrying value 0's in the interpretation indicated in the tables below. This clarification text should be added.</t>
  </si>
  <si>
    <t>Please add corresponding description as comment points out.</t>
  </si>
  <si>
    <t xml:space="preserve">REJECTED
We note that EHT OM Control is always together with OM Control as described in the following sentence. The intention is to have them together, and EHT OM always comes first, so when hardware sees EHT OM control ID, hardware can directly understand a specific format rather than multiple format through sequential parsing and combine.
An EHT STA that transmits a frame with an A-Control subfield of HE variant HT Control field, which
includes an EHT OM Control subfield shall concatenate the OM Control subfield within the same A-Control subfield after the EHT OM Control field.</t>
  </si>
  <si>
    <t>Table 9-34 becomes too wide and the readability is poor.</t>
  </si>
  <si>
    <t>Split the table into two: e.g. putting column upto EHT PPDU into one table, and rest (S1G PPDU, DMG/EDMG PPDU) in a table.</t>
  </si>
  <si>
    <t>9.3.1.8.2</t>
  </si>
  <si>
    <t>135.17</t>
  </si>
  <si>
    <t>Missing a bullet for 512 MSDUs case.</t>
  </si>
  <si>
    <t>Insert the "512 MSDUs and/or A-MSDUs for an EHT STA ..." before the bullet "1024 MSDUs ..."</t>
  </si>
  <si>
    <t xml:space="preserve">REJECTED
Please note the words “up to” in the sentence. For EHT STA, the largest number of MSDUs and /or A-MSDUs that could be aggregated is 1024. The value 512 has already been included.</t>
  </si>
  <si>
    <t>"the RA is a broadcast address" is a condition/qualifier. Not all NDPA frames are broadcast frames. Need to fix the wording.</t>
  </si>
  <si>
    <t>Change to "In an EHT NDP Announcement frame where the RA is a broadcast address"</t>
  </si>
  <si>
    <t xml:space="preserve">REVISED
Agree with the commenter. For a consistency with the below paragraph, the following text is recommended.
Instructions to the editor:
Please make the changes as shown in doc 11-22/1307r2 (https://mentor.ieee.org/802.11/dcn/22/11-22-1307-02).</t>
  </si>
  <si>
    <t>This CID is implemented by CID 10974.</t>
  </si>
  <si>
    <t>Given ML is part of EHT Capability, it makes more sense to put the ML element after EHT Capabilities. That is, move Multi-Link element to be after "EHT Operation" element in the table for Beacon and other similar ones (Table 9-60, 9-62, 9-63, 9-64, 9-65, 9-66, 9-67)</t>
  </si>
  <si>
    <t xml:space="preserve">REJECTED
Based on the ordering of the elements in Tables 9-60, 9-62, …, 9-67 in baseline, the ordering has no relationship with the features that the elements support. Therefore, there is no logical ordering of the elements in the cited tables.</t>
  </si>
  <si>
    <t>190.57</t>
  </si>
  <si>
    <t>The sentence is not complete: "sets the MLSR Mode subfield ..." to what?</t>
  </si>
  <si>
    <t>Add "to 1" to the end of "sets the EMLSR Mode subfield ..."</t>
  </si>
  <si>
    <t xml:space="preserve">REVISED
The sentence became very confusing because normative behaviors were added to the sentence (e.g., an AP MLD responding to a non-AP MLD, etc.). Since this is already defined in 35.3,17 in details, Clause 9 should just describe what the value of the EMLSR Mode should be when set by an AP MLD.
TGbe editor to make the changes with the CID tag (#12959) in doc.: IEEE 802.11-22/1129r1
[https://mentor.ieee.org/802.11/dcn/22/11-22-1129-01-00be-lb266-cr-cl9-emlsr.docx]</t>
  </si>
  <si>
    <t>This CID is implemented by CID 12599.</t>
  </si>
  <si>
    <t>It would make more logic sense to sort the list in this table in order of {EHT Capabilities, EHT Operation, Multi-Link" ...</t>
  </si>
  <si>
    <t xml:space="preserve">REJECTED
Element ID or Element ID Extension assignment is based on the order of the requested ANA assignment (first come first serve). In the baseline, HT Operation and HT Capabilities are also not right next to each other. It is likely not necessary to adjust the order and request ANA assignment update.</t>
  </si>
  <si>
    <t>Add reference to 35.3.11 for the usage of value larger than 127 to make it clear.</t>
  </si>
  <si>
    <t>194.48</t>
  </si>
  <si>
    <t>In the NOTE, the two sentences are conflicting with each other. The first one says no value should be &gt; 127, and then the second one states an exception. Fix the wording.</t>
  </si>
  <si>
    <t>Change to: An EHT AP must not advertise the quiet count value greater than 127 except when the Quiet element is carried in the per-STA profile of Basic Multi-Link element.</t>
  </si>
  <si>
    <t>195.51</t>
  </si>
  <si>
    <t>The sentence is broken: the subject (the Basic Multi-Link element) is lack of a verb.</t>
  </si>
  <si>
    <t>Fix the grammatical error</t>
  </si>
  <si>
    <t>Change to: An EHT must not advertise the quiet count value great than 127, except it is possible when the Quiet element is carried in the per-STA profile of Basic Multi-Link element.</t>
  </si>
  <si>
    <t>202.35</t>
  </si>
  <si>
    <t>The second bullet is redundant since the next bullet already states the value/content are set as Table 9-321. Removing the second bullet can avoid changing multiple places when adding a new row in Table 9-321.</t>
  </si>
  <si>
    <t>Remove the second bullet "is set to 1, 2, 5, ..."</t>
  </si>
  <si>
    <t>206.25</t>
  </si>
  <si>
    <t>With the abbreviation "r-TWT" introduced for "restricted TWT", the phrase in text (not in field name) "restricted TWT" can be changed to "r-TWT".</t>
  </si>
  <si>
    <t>Make the corresponding change and examine other relevant places to make the same change.</t>
  </si>
  <si>
    <t>207.64</t>
  </si>
  <si>
    <t>Improve wording: "which TID(s) are" ==&gt; "the TID(s) identified"</t>
  </si>
  <si>
    <t xml:space="preserve">REVISED
Make the changes tagged by #12967 in 22/1280r4 (https://mentor.ieee.org/802.11/dcn/22/11-22-1280-04).</t>
  </si>
  <si>
    <t>208.23</t>
  </si>
  <si>
    <t>What "are not contained within ..."? Do you mean the Basic ML element "that are not contained within"?</t>
  </si>
  <si>
    <t>Fix the sentence and clarify the meaning.</t>
  </si>
  <si>
    <t xml:space="preserve">REVISED
Agree with the commenter. The paragraph is revised to clarify the intention. Also provided reference to normative clause for further details.
TGbe editor, please make changes as shown in 11-22/1008r1 (https://mentor.ieee.org/802.11/dcn/22/11-22-1008-01) tagged 12968.</t>
  </si>
  <si>
    <t>Improve readability: "set to 1 if the channel width indicated in ..." and also fixed the inconsistency in "channel width" and "Channel Width" ==&gt; "set to 1 if the channel Width indicated in the EHT Operation Information field is different from that indicated in an HT Operation, VHT Operation ..."</t>
  </si>
  <si>
    <t>This CID is implemented by CID 11044.</t>
  </si>
  <si>
    <t>209.59</t>
  </si>
  <si>
    <t>Improve wording:  "to indicate" ==&gt; "that indicates"</t>
  </si>
  <si>
    <t xml:space="preserve">REVISED
Agree in principle. This sentence is revised. And other editorial bugs are fixed.
TGbe editor, please apply the changes with the CID tag (#12790) in 11/22-1267r5 (https://mentor.ieee.org/802.11/dcn/22/11-22-1267-05)
</t>
  </si>
  <si>
    <t>253.59</t>
  </si>
  <si>
    <t>Improve wording: "the relevant acknowledgement". Change "relevant" in "the relevant acknowledgement" to either "associated" or "corresponding".</t>
  </si>
  <si>
    <t xml:space="preserve">REVISED
Agreed and replaced the word with “corresponding”.
TGbe editor, please make changes as shown in 11-22/1436r4 (https://mentor.ieee.org/802.11/dcn/22/11-22-1436-04) tagged 12971</t>
  </si>
  <si>
    <t>Is the Burst Size meant to count the number of (maximum) bursts, or number of bytes in the burst of traffic? I think it's the latter. In either case, needs clarification.</t>
  </si>
  <si>
    <t xml:space="preserve">REVISED
This CID is discussed on September 15, 2022, but no straw poll is conducted yet.
Please ignore "REVISED" - it is just for the sole purpose of showing that this CID has a pending resolution.</t>
  </si>
  <si>
    <t>254.22</t>
  </si>
  <si>
    <t>"may be discarded" is subject to AP for the DL traffic. It would be useful to add a bit for the requesting STA to instruct AP to discard if the service time for the MSDU reaches the lifetime. When this field is 0, then keep the "may" behavior.</t>
  </si>
  <si>
    <t xml:space="preserve">REVISED
Added clarification to explain if the packet has exceeded its MSDU Lifetime, the packet will not be useful even if transmitted so the transmitter may consider discard such packet before it is transmitter over-the-air.
TGbe editor, please make changes as shown in 11-22/1457r1 (https://mentor.ieee.org/802.11/dcn/22/11-22-1457-01) tagged 12973
</t>
  </si>
  <si>
    <t>"of" seems to be a typo for "if"</t>
  </si>
  <si>
    <t>Change "of" to "if"</t>
  </si>
  <si>
    <t>Insert missing whitespace in "frames)and", before "and".</t>
  </si>
  <si>
    <t xml:space="preserve">REVISED
Agree with the comment.
TGbe editor:
Please implement changes as shown in https://mentor.ieee.org/802.11/dcn/22/11-22-1059-02t tagged as 10843.</t>
  </si>
  <si>
    <t>This CID is implemented by CID 10843.</t>
  </si>
  <si>
    <t>295.36</t>
  </si>
  <si>
    <t>In the paragraph starting from "Change the last paragraph as follows", it's lack of indication of what's changed. Add underscore to newly added text is a good practice.</t>
  </si>
  <si>
    <t>296</t>
  </si>
  <si>
    <t>296.04</t>
  </si>
  <si>
    <t>The 5th and 6th sub-bullets stated the case for "2.4 GHz or 5GHz band", and "6 GHz band", respectively. The 7th sub-bullet discusses the case covering all the above two -- "2.4 GHz, 5 GHz, or 6 GHz band". How to reconcile this rule with the above two? E.g. if a PPDU is an EHT PPDU sent in the 2.4 GHz which rule it follows?</t>
  </si>
  <si>
    <t>Fix the problem as described in comment</t>
  </si>
  <si>
    <t xml:space="preserve">REVISED
In 802.11baseline, the Maximum A-MPDU Length Exponent in HE Capabilities element is not used. Following the same cretiria, the 7th  subbullet should be removed from the draft.
TGbe editor to make changes in https://mentor.ieee.org/802.11/dcn/22/11-22-1500-01 with label 12977</t>
  </si>
  <si>
    <t>332.28</t>
  </si>
  <si>
    <t>Improve wording: "has three possible ways" ==&gt; "has the following possible ways".</t>
  </si>
  <si>
    <t>Since "Each AP affiliated with an AP MLD shall maintain a single PN (48-bit counter) for each GTKSA", this PN has to be maintained by the MLD?</t>
  </si>
  <si>
    <t>Fix the text in "Each transmitter STA that is affiliated with an MLD shall use the PN that is maintained by the MLD" to be consistent with previous text and intention.</t>
  </si>
  <si>
    <t>12.6.1.1.9</t>
  </si>
  <si>
    <t>347</t>
  </si>
  <si>
    <t>347.03</t>
  </si>
  <si>
    <t>"any of its links" ==&gt; "each of its links" for better wording</t>
  </si>
  <si>
    <t>12.6.1.1.11</t>
  </si>
  <si>
    <t>347.29</t>
  </si>
  <si>
    <t>The setup links can be multiple. To be consistent with the previious paragraph, change "for its setup link" to "each of its setup links".</t>
  </si>
  <si>
    <t xml:space="preserve">REVISED
Agree with the comment to clarify that the BIGTKSA is for each setup link.
TGbe editor to make the changes shown in IEEE 802.11-22/1646r2 (https://mentor.ieee.org/802.11/dcn/22/11-22-1646-02) under all headings that include CID 12981.
</t>
  </si>
  <si>
    <t>26.5.2.2.1a</t>
  </si>
  <si>
    <t>396</t>
  </si>
  <si>
    <t>396.20</t>
  </si>
  <si>
    <t>Change "for" to "in" in "an RU for a 40 MHz HE TB PPDU", and similarly in other sentences in this subsection.</t>
  </si>
  <si>
    <t xml:space="preserve">REVISED
This CID is discussed on September 13, 2022 with 22/1189r3, but no straw poll is conducted yet.
Please ignore "REVISED" - it is just for the sole purpose of showing that this CID has a pending resolution.</t>
  </si>
  <si>
    <t>Not sure what "only" is intending to limit. The "associated" already qualifies the STA.</t>
  </si>
  <si>
    <t>Remove "only" in only an associated non-AP EHT STA".</t>
  </si>
  <si>
    <t xml:space="preserve">REVISED
Deleted “only”. 
TGbe editor:  Apply the changes tagged with #12983 in https://mentor.ieee.org/802.11/dcn/22/11-22-1189-03
</t>
  </si>
  <si>
    <t>401.27</t>
  </si>
  <si>
    <t>The CTS-to-self frame in Fig 35-1 is optional and non-essential to the frame sequence.</t>
  </si>
  <si>
    <t>Remove the "CTS-to-self" or use dotted-line and add text to explain it's optional.</t>
  </si>
  <si>
    <t xml:space="preserve">REVISED
Use dotted text to outline the CTS-to-self.
TGbe editor:  Apply the changes tagged with #12984 in https://mentor.ieee.org/802.11/dcn/22/11-22-1189-03</t>
  </si>
  <si>
    <t>Not clear what "if the RDG/More PPDU ..." is a condition or is the action to terminate the allocated time. Nees to better explain the intended mechanism to terminate the allocated time.</t>
  </si>
  <si>
    <t>One way to fix it, if this is intended, is to change this sentence to be: The non-AP EHT STA may transmit a QoS Data or QoS Null frame to an associated AP to terminate the allocated time, with the frame carrying a RDG/More PPDU subfield in a CAS Control subfield of the HE variant HT Control field and having that subfield set to 0."</t>
  </si>
  <si>
    <t>The description "shall ignore the NAV that is set by the AP" isn't quite accurate or not clear: accordingly to the current rule in 10.3.2.4, a STA won't set its NAV upon receiving the MU-RTS frame from AP addressed to itself. In this case, what NAV to ignore (since none is set)?</t>
  </si>
  <si>
    <t>What is a  "peer-to-peer (P2P) peer STA"? Simple stating "to its peer STA" would be sufficient and avoid any confusion.</t>
  </si>
  <si>
    <t>403.14</t>
  </si>
  <si>
    <t>Improve wording of "with the value that indicates the time no later than". Change to, e.g. "with a value indicating an ending time no later than".</t>
  </si>
  <si>
    <t>"will become 0" at what time? It's not clear to me and needs add necessary text.</t>
  </si>
  <si>
    <t>It's best to provide a diagram to better explain the 3rd paragraph and NOTE.</t>
  </si>
  <si>
    <t>413.19</t>
  </si>
  <si>
    <t>The subsection 35.3.3 (Multi-link device addressing) would be best located right after the 35.3.1 (General) subsection.</t>
  </si>
  <si>
    <t>The qualifier "corresponding to that link" in this paragraph (two instances) seem to be completely unncessary since the transmitting AP cannot be on other links. Removing it doesn't reduce any meaning, and improves readability. Please also revisit other cases in other parallel paragraphs.</t>
  </si>
  <si>
    <t>414.04</t>
  </si>
  <si>
    <t>Improve readability by changing "where the AP is the AP affiliated with the AP MLD that has a link setup ..." to "which has a link setup with ..."</t>
  </si>
  <si>
    <t xml:space="preserve">REVISED
We use the texts suggested by the commenter and try to revise by listing the description upfront. 
TGbe editor to make the changes shown in 11-22/1032r2 (https://mentor.ieee.org/802.11/dcn/22/11-22-1032-02) under all headings that include CID 10610</t>
  </si>
  <si>
    <t>This CID is implemented by CID 10610.</t>
  </si>
  <si>
    <t>419.44</t>
  </si>
  <si>
    <t>Change "operating the channel" to "operating on the channel" in the Fig 35-8 caption. Same for Fig 35-9.</t>
  </si>
  <si>
    <t xml:space="preserve">REVISED
Agree with the comment. The typo is fixed in the figure capture for Figures 35-8 &amp; 35-9
TGbe editor: Please make changes as shown in 11-22/1006r2 (https://mentor.ieee.org/802.11/dcn/22/11-22-1006-02) tagged 12994.</t>
  </si>
  <si>
    <t>421.04</t>
  </si>
  <si>
    <t>In my understanding, the ML setup procedure is part of the association procedure. However, 35.3.5 can mislead to the impression that it's a separate step.</t>
  </si>
  <si>
    <t>Add text to explain the relationship of ML setup procedure and association procedure.</t>
  </si>
  <si>
    <t>This CID is implemented by CID 11562.</t>
  </si>
  <si>
    <t>Does removing an AP always terminate the BSS? If not, then change "in order to terminate" to "if to terminate". May also want to put a note that, if none of associated STAs on the operating link of this to-be-removed AP, then no need to perform this step.</t>
  </si>
  <si>
    <t xml:space="preserve">REVISED
Removing an AP also terminates the BSS associated with that AP. Text is also revised to specify behavior when BTM is transmitted by the affiliated AP and state that the behavior in bullet points applies only when BTM is transmitted.
TGbe editor, please make the changes tagged by CID #13279 in 22/1487r7 (https://mentor.ieee.org/802.11/dcn/22/11-22-1487-07).</t>
  </si>
  <si>
    <t>This CID is implemented by CID 13279.</t>
  </si>
  <si>
    <t>416.59</t>
  </si>
  <si>
    <t>The "with the AP MLD" in "An AP MLD with two Aps affiliated with the AP MLD" is redundant.</t>
  </si>
  <si>
    <t>Remove the redundant phrase.</t>
  </si>
  <si>
    <t xml:space="preserve">REVISED
Text is revised per suggestion.
TGbe editor, please make the changes tagged by CID #12997 in 22/1487r3 (https://mentor.ieee.org/802.11/dcn/22/11-22-1478-03).</t>
  </si>
  <si>
    <t>426.60</t>
  </si>
  <si>
    <t>It's the removal procedure rather than the AP MLD that results in ...</t>
  </si>
  <si>
    <t>Change the sentence "the AP MLD results in ..." to "after the remove procedure is complete, there is only one AP left being affiliated with the AP MLD"</t>
  </si>
  <si>
    <t xml:space="preserve">REVISED
Text is revised to simplify.
TGbe editor, please make the changes tagged by CID #12998 in 22/1487r3 (https://mentor.ieee.org/802.11/dcn/22/11-22-1478-03).</t>
  </si>
  <si>
    <t>35.3.7.1.1.</t>
  </si>
  <si>
    <t>The "disabled" and "enabled" link definitions are confusing as strictly speaking, it's really only QoS data being disabled/enabled over a link. Changing to more intuitive/sensible definitions, e.g. TID-enabled or QD-enabled (QD for QoS-Data) link.</t>
  </si>
  <si>
    <t xml:space="preserve">REJECTED
Document 22/1023r5 (https://mentor.ieee.org/802.11/dcn/22/11-22-1023-05-00be-ap-link-disablement.docx) rephrased the definition of enable and disable, which makes it clearer. The name change would complicate things here as this is now widely used.</t>
  </si>
  <si>
    <t>431.08</t>
  </si>
  <si>
    <t>Is "a link that is mapped to any of the TIDs" referring to "a link with at least one TID mapped"? If so, use the applicable definition which I believe is "an enabled link".</t>
  </si>
  <si>
    <t xml:space="preserve">REVISED
Agree with the commenter. Rephrase the sentence to improve clarify. Use term affected Link to refer to the link on which the frame with the MD bit is sent. Apply the changes marked as #13000 in https://mentor.ieee.org/802.11/dcn/22/11-22-1429-02</t>
  </si>
  <si>
    <t>450.08</t>
  </si>
  <si>
    <t>It would be good to use the same way (ML Link Info element) for TWT setup frames. Don't see reason not to do so, and it's good to unify this type of signaling.</t>
  </si>
  <si>
    <t>456.41</t>
  </si>
  <si>
    <t>Please add an example / figure of frame exchange on using this signaling.</t>
  </si>
  <si>
    <t>460.17</t>
  </si>
  <si>
    <t>Is the STA capable of obtaining a TXOP or the STA intends to? To me, it's "intends to".</t>
  </si>
  <si>
    <t>Change to "If a STA intends to obtain a TXOP ..."</t>
  </si>
  <si>
    <t xml:space="preserve">REJECTED
The commenter is right that in typical implementations, this behavior is dependent on intention of a STA. However, during previous round of discussions on this wording, it was observed that “capable of obtaining..” covers the use-case of some implementations which are not even capable of doing EDCA while the timer is running. </t>
  </si>
  <si>
    <t>462.09</t>
  </si>
  <si>
    <t>The function/behavior as described by the last sentence of this pargraph (line 8-12) is problematic to me. The links corresponding to bit-0 in the EMLSR Link Bitmap subfield may not be set up at all, why they are in doze state? If they are setup, then is this non-AP MLD still single-radio MLD -- how one tells from the association frame and differentiate from other case? Also, why this relates to the power management state of the EMLSR links?</t>
  </si>
  <si>
    <t xml:space="preserve">REVISED
Response to the 1st question: 
The following statement should only apply to enabled links. 
“For the EMLSR mode enabled in a single-radio non-AP MLD, the
STA(s) affiliated with the non-AP MLD that operates on the link(s) that corresponds to the bit position(s) of
the EMLSR Link Bitmap subfield set to 0 shall be in doze state if a STA affiliated with the non-AP MLD
that operates on one of the EMLSR links is in awake state.”
TGbe editor to make the changes with the CID tag (#13004) in doc.: IEEE 802.11-22/1181r2
[https://mentor.ieee.org/802.11/dcn/22/11-22-1181-02-00be-lb266-cr-cl35-emlsr-part1.docx]
Response to the 2nd question:
The statement applies to a single radio non-AP MLD. A non-AP MLD indicates which links will be enabled during the association.
Response to the 3rd question:
This is to support 3 link enabled single radio non-AP MLD case where only using 2 out of 3 enabled links for the EMLSR mode. For example, 2.4, 5, 6 links enabled case and using 5 and 6 links for EMLSR and not 2.4. So the 2.4 link needs to be in doze.
</t>
  </si>
  <si>
    <t>463.05</t>
  </si>
  <si>
    <t xml:space="preserve">Regards to "the STAs on the other links of the EMLSR links shall transition to power save mode after ...", is it requiring the STA to transmit a Data or (QoS-)Null frame with PM=1, or it is requesting AP automatically treat the STA on the other link as in PM already? I think it's the latter as otherwise for a single radio non-AP MLD, it would have to switch channel to operate on the link to send a PM=1 frame, and then switch back to the intended active channel. It's not clear from current text.
If the non-AP MLD is capable of transmitting from each of two ELMSR links (after the EMLSR mode is disabled)  without switching channel, then why we require the STA to enter PM=1? It can be completely upto the STA. The overall intention and corresponding behavior is not clear. Suggest to add a figure to illustrate the procedure.</t>
  </si>
  <si>
    <t>After the transition delay, the non-AP MLD should be already switched back to the listening operation, rather than *start* to switch back. The current description is not accurate.</t>
  </si>
  <si>
    <t>Change to "shall have been switched back".</t>
  </si>
  <si>
    <t xml:space="preserve">REVISED
Updated to “shall be switched”.
TGbe editor to make the changes with the CID tag (#13006) in doc.: IEEE 802.11-22/1434r1
[https://mentor.ieee.org/802.11/dcn/22/11-22-1434-01-00be-lb266-cr-cl35-emlsr-part3.docx]
</t>
  </si>
  <si>
    <t>How is the primary link designation is done? Does it need to be signaled/advertised to (un)associated STAs? If not, is the primary link selection permanent throughput the lifetime of the BSS?</t>
  </si>
  <si>
    <t>Need to develop text to address the problems raised in the comment.</t>
  </si>
  <si>
    <t>35.3.20</t>
  </si>
  <si>
    <t>470.18</t>
  </si>
  <si>
    <t>It would be helpful to show an example in a diagram how a non-trivial configuration of AP MLD where some affiliated Aps are member/non-member of a multiple BSSID set, and some are transmitted/non-transmitted Aps, how a beacon/probe response/ML probe response would contain.</t>
  </si>
  <si>
    <t xml:space="preserve">REVISED
Agree with the comment. Changes show high-level summary of the elements that are carried in relevant mgmt. frames to provide information related to MLO discovery and setup. The comment is also used to make adjustments to recently approved text in clause 35.3.20
TGbe editor, please make changes as proposed in 11-22/1422r2 (https://mentor.ieee.org/802.11/dcn/22/11-22-1422-02) tagged CID 13008</t>
  </si>
  <si>
    <t>471.15</t>
  </si>
  <si>
    <t>Wr.t. the the single link TDLS, does it both ends to be a STA affiliated with the non-AP MLD?</t>
  </si>
  <si>
    <t>Add text to be clear.</t>
  </si>
  <si>
    <t xml:space="preserve">REVISED
Agree with the comment. A NOTE is added to 35.3.21.1 to clarify that a single link TDLS can be established between a STA affiliated with a non-AP MLD and another STA that need not be affiliated with a non-AP MLD.
TGbe editor, please make changes as proposed in the resolution for CID 13009 in https://mentor.ieee.org/802.11/dcn/22/11-22-1422-01</t>
  </si>
  <si>
    <t>Does a STA affiliated with MLD always have dot11BSSTransitionActivated equal to true? Or this first paragraph meant to say when a STA have dot11BSSTransitionActivated set to true?</t>
  </si>
  <si>
    <t xml:space="preserve">REJECTED
STA affiliated with MLD always has dot11BSSTransitionActivated equal to true.</t>
  </si>
  <si>
    <t>480.20</t>
  </si>
  <si>
    <t>The STA follow 11.21.7 only when it intends to transit its associated BSS, right? This paragraph reads as if a STA affiliated with an MLD always initiate the BSS transition procedure.</t>
  </si>
  <si>
    <t>Fix the text as pointed out in the comment.</t>
  </si>
  <si>
    <t xml:space="preserve">REJECTED
It is already clear in 11.21.7 that there are conditions to follow the procedure. In 35.3.25, the procedure is extended for MLD level association.</t>
  </si>
  <si>
    <t>Some text still use "restricted TWT" in this subclause.</t>
  </si>
  <si>
    <t>Change "restricted TWT" to r-TWT in applicable places.</t>
  </si>
  <si>
    <t>The r-TWT usage can be extended to better support and protect the direct (tethered) link to deliver latency sensitive traffic.</t>
  </si>
  <si>
    <t>The power saving rule as defined in 26.8.5 may require r-TWT STAs to stay awake for some bTWT SPs that r-TWT STAs are not interersted in. Need either necessary clarification or new rules for r-TWT STAs to save power.</t>
  </si>
  <si>
    <t>Suspending/resuming each individual r-TWT schedule is necessary as different non-AP STAs/applications are operating independently. Current TWT Information frame format only has All TWT field applicable to bTWT.</t>
  </si>
  <si>
    <t>Add necessary design and/or procedure.</t>
  </si>
  <si>
    <t>510.60</t>
  </si>
  <si>
    <t>The paragraph can be made conciser without losing clarity by merging the two sentences to improve readability.</t>
  </si>
  <si>
    <t xml:space="preserve">REVISED
Agree in principle. Revised following a few examples in baseline e.g. P802.11axD8.0 P436L62, P413L5.
TGbe editor: please make the change indicated in this doc 11-22/1470r7 (https://mentor.ieee.org/802.11/dcn/22/11-22-1470-07) tagged by #13016.</t>
  </si>
  <si>
    <t>r-TWT operation assumes broadcast TWT operation as baseline. Is it required to have bTWT related capabilities set for r-TWT supporting STAs? Need to clarify this dependancy.</t>
  </si>
  <si>
    <t xml:space="preserve">REVISED
Agree in principle. Text is added to specify that a STA that supports R-TWT operation also supports Broadcast TWT operation.
TGbe editor, please make the changes tagged by #13017 in 22/1280r4 (https://mentor.ieee.org/802.11/dcn/22/11-22-1280-04).</t>
  </si>
  <si>
    <t>For r-TWT schedule setup, since rTWT is based on broadcast TWT, it should use the same term: membership.</t>
  </si>
  <si>
    <t>Use "membership" instead of "agreement" in the title and elsewhere applicable.</t>
  </si>
  <si>
    <t xml:space="preserve">REVISED
agree with commenter and identified ~5 places to fix.
TGbe editor: please replace “agreement” with “membership” and “agreements” with “memberships” in subclause 35.9.
</t>
  </si>
  <si>
    <t>This subsection (35.9.2.1) is still empty as a placeholder. Develop normative text here. Note that subsection (9.4.2.199) P207L55/L60 already defined the LST associated with the corresponding r-TWT schedule is idenfied by the r-TWT TIDs. Add corresponding normative text.</t>
  </si>
  <si>
    <t>Add main text. See comment.</t>
  </si>
  <si>
    <t>It would be useful to provide traffic characteristics and requirement to facilitate r-TWT setup and optimize its operation. Currently the only to provide this is through the SCS procedure with QoS IE. The spec should provide the flexibility to allow the rTWT setup frame to include the QoS IE and avoid extra overhead.  Additionally, in many cases non-AP STA does not need to setup any TCLAS for traffic carried over rTWT SPs and hence does not need to invoke SCS procedure in those cases.</t>
  </si>
  <si>
    <t>Volunteers: Yonggang Fang, Patric Nezou, Abdel Karim Ajami, Dibakar Das, Shawn Kim, Duncan Ho, Rubayet Shafin</t>
  </si>
  <si>
    <t>The definition of r-TWT scheduling AP and r-TWT scheduled STA are done from perspective of capability rather than if engaging in a schedule/membership setup, and have some misalignment in the natural interpretation (scheduling/scheduled). Consider a better definition of these two terms, respectively.</t>
  </si>
  <si>
    <t xml:space="preserve">REVISED
Agree in principle. The definitions of R-TWT scheduling AP and R-TWT scheduled STA are revised.
TGbe editor, please make the changes tagged by #13021 in 22/1280r6 (https://mentor.ieee.org/802.11/dcn/22/11-22-1280-06).</t>
  </si>
  <si>
    <t>511.54</t>
  </si>
  <si>
    <t>r-TWT TIDs identified the latency sensitive traffic that the r-TWT schedule is setup for as already stated in 9.4.2.199 (P207L55/L60). Add corresponding normative text in this section or the previous one, whichver appropriate.</t>
  </si>
  <si>
    <t>512.56</t>
  </si>
  <si>
    <t>Use the definition "r-TWT SP" that has been defined instead of "r-TWT service periods".</t>
  </si>
  <si>
    <t>Change service periods to SPs in the title and other applicable places in subsection 35.9.</t>
  </si>
  <si>
    <t xml:space="preserve">REVISED
Changed 6 places in total.
TGbe editor: please make the change indicated in this doc 11-22/1098r4 (https://mentor.ieee.org/802.11/dcn/22/11-22-1098-04) tagged with 10893.
</t>
  </si>
  <si>
    <t>This CID is implemented by CID 10893.</t>
  </si>
  <si>
    <t>An AP may advertise a preferred schedule it is deployed to support mainly, before any non-AP STA establishes a membership. If a schedule doesn't have any non-AP STA as member yet, there is no reason for other STAs to stop their TXOP to protect the start time of such r-TWT SPs. The SP schedule should include info to indicate corresponding status.</t>
  </si>
  <si>
    <t>If a r-TWT schedule is suspended for all participating r-TWT STAs, should this be indicated in the advertised schedule so other STAs don't need to exercise the TXOP rules for SP protection purpose?</t>
  </si>
  <si>
    <t>Develop mechanism to address the problem raised in comment.</t>
  </si>
  <si>
    <t>The r-TWT schedule advertised by the AP should also help neighboring BSS to support each other's r-TWT operation for more effectiveness.</t>
  </si>
  <si>
    <t>A STA may want to know current schedule without waiting for next Beacon, or not using the heavy loaded probe request/response frames etc. (as defined in 'transmitted Management frames') to do so. Define a signaling to support the schedule info retrieval.</t>
  </si>
  <si>
    <t>An AP may want to know other neighboring BSS's r-TWT schedule to best support each other's r-TWT operation. Define and/or describe necessary steps to do so.</t>
  </si>
  <si>
    <t>511.65</t>
  </si>
  <si>
    <t>"accommodating" is not in the responses of the TWT setup procedure.</t>
  </si>
  <si>
    <t>"Accepting" is the intended response here. Replace 'accommodating' with 'accepting' in a few places used in this subsection.</t>
  </si>
  <si>
    <t>The effectiveness of r-TWT also relies on other STAs contending medium access on the same channel. Consider additional measures to make it more effective.</t>
  </si>
  <si>
    <t xml:space="preserve">REVISED
Revise the text as indicated in this doc 11-22/1470r6 (https://mentor.ieee.org/802.11/dcn/22/11-22-1470-06) tagged by #12751.</t>
  </si>
  <si>
    <t>Should we limit the r-TWT SP to be trigger-enabled SP, or favor this type? Contention/EDCA within the SP would waste airtime and add delay.</t>
  </si>
  <si>
    <t xml:space="preserve">REVISED
Agree in principle. Add the rule that R-TWT uses trigger-enabled TWT.
TGbe editor: please revise the text as indicated in this doc 11-22/1470r6 (https://mentor.ieee.org/802.11/dcn/22/11-22-1470-06) tagged by #12751.
</t>
  </si>
  <si>
    <t>Consder the case where a r-TWT member STA is operating in the EMLSR. It has a r-TWT SP coming over one link (link1), the AP initiates a frame exchange with it on link2 such that this STA cannot performs the intended latency sensitive traffic tx/rx. AP MLD should give priority to the pre-setup schedule: either not initiate the frame exchange if no sufficient time to complete before the r-TWT SP start on link1; or to terminate the current TXOP on link2 so it ends transition delay time before the r-TWT SP start time on link1. Same or similar problem exists for EMLMR as well.</t>
  </si>
  <si>
    <t>To support r-TWT operation, the STAs in the BSS may not all required to participate the r-TWT schedule, and the minimum requirement would be supporting the TXOP rules. It might be worthy to define this capability explicitly to gain more network support for r-TWT effectiveness.</t>
  </si>
  <si>
    <t>R-TWT scheduled STA needs AP to also respect the r-TWT SP start time. E.g. otherwise, they may have to stay awake wasting power for AP to complete irrelevant  frame exchanges.</t>
  </si>
  <si>
    <t xml:space="preserve">REVISED
Agree in principle that AP should also respect the SP start time.
TGbe editor: please make the change indicated in this doc 11-22/1470r7 (https://mentor.ieee.org/802.11/dcn/22/11-22-1470-07) tagged by #13034.</t>
  </si>
  <si>
    <t>When AP is a TXOP holder, and a r-TWT SP is about to start, to respect the r-TWT SP, either the AP should terminate the TXOP before the SP start time, or consider allowing AP to preempt the TXOP and use the remaining time for delivery the traffic of r-TWT TIDs.</t>
  </si>
  <si>
    <t>This CID is implemented by CID 11705.</t>
  </si>
  <si>
    <t>Limiting the rule mentioned in the second sentence to "not a member" complicates the rule and also may give chance to a r-TWT member STA to occupy the SP time ahead of other member STAs.</t>
  </si>
  <si>
    <t>Consider removing the qualifier "not a member" or any appropriate rule to improve.</t>
  </si>
  <si>
    <t>To support the traffic of r-TWT TIDs to be prioritized within the r-TWT SP, it's necessary to know the buffer status of the peer STAs for the specific TID. Currently such a mechanism is missing or not suffient/direct enough.</t>
  </si>
  <si>
    <t>Consider new EHT Control to support buffer status report for a specific (set of) TID(s).</t>
  </si>
  <si>
    <t>Right now the r-TWT member STA doesn't have good way to learn the AP's buffer status for the r-TWT DL TIDs. It would be necessary to know to decide if to stay awake to retrieve those packets when it's close to SP ending time.</t>
  </si>
  <si>
    <t>Currently AP cannot directly trigger a specific (set of) TID(s) and this reduces the effective of prioritized traffic delivery in r-TWT SPs.</t>
  </si>
  <si>
    <t>It's not possible to gurantee all the intended traffic can complete within a r-TWT SP due to various legitimate reasons: channel variation, traffic fluctration, overlap with TBTT time, interference from other BSS/channels etc. Need to define a procedure to allow either AP and/or STA to signal its intention to extend the SP.</t>
  </si>
  <si>
    <t>The SP early termination in the baseline has some critical limitations: a) an AP may terminate the SP without requiring to know STA's buffer status; b) STA may have some critical task and needs to initiate/request the early termination of current SP. Also the Queue size in BSR is not accurate enough for the STA to decide if the SP can be terminated after the current frame exhcange. Early termination signaling should be able to support these scenarios with minimum overhead (save power).</t>
  </si>
  <si>
    <t>35.13</t>
  </si>
  <si>
    <t>520.36</t>
  </si>
  <si>
    <t>Since EHT MU PPDU covers both SU and MU PPDU in EHT, should the conditions that apply to an HE MU PPDU be extended to cover HE SU PPDU as well?</t>
  </si>
  <si>
    <t>Insert "HE SU PPDU" before "HE MU PPDU" in the first bullet.</t>
  </si>
  <si>
    <t>22/1073r2</t>
  </si>
  <si>
    <t xml:space="preserve">REJECTED
In the cases other than sounding PPDU, since both EHT MU PPDU and HE MU PPDU have the parameter of STA_ID, we should use the conditions of HE MU PPDU for EHT MU PPDU. In the case of sounding PPDU, the current text allows UL EHT sounding PPDU to be used for intra-PPDU power save, which aligns with 802.11ax-2021.</t>
  </si>
  <si>
    <t>526.27</t>
  </si>
  <si>
    <t>In "the most recently transmitted EHT PPDU by the STA that is correctly received by the transmitter of the EHT PPDU with EHT-MCS 15 or 14 to the EHT STA", "to the EHT STA" is obvious and redundant.</t>
  </si>
  <si>
    <t>Remove "to the EHT STA" in this line.</t>
  </si>
  <si>
    <t>"SRC Control" is typo for "SRS Control"</t>
  </si>
  <si>
    <t>Change SRC to SRS</t>
  </si>
  <si>
    <t>This CID is implemented by CID 12887.</t>
  </si>
  <si>
    <t>Huizhao Wang</t>
  </si>
  <si>
    <t>70.28</t>
  </si>
  <si>
    <t>Not sure what is the purpose of MLD deliver BA record from one link to another link. MLD is the owner of BA, it will be make sense to say that MLD can share its BA record with the underline links optionally.</t>
  </si>
  <si>
    <t>As suggested in the comment</t>
  </si>
  <si>
    <t>124.32</t>
  </si>
  <si>
    <t>Any particular reason MCS 2 is excluded</t>
  </si>
  <si>
    <t>Please provide explanation</t>
  </si>
  <si>
    <t>128.25</t>
  </si>
  <si>
    <t>This is not helping, in fact it complicates the implementation because the parser of AAR Control field, will have to check which AP link received this MPDU which carries the AAR A-Control field, then to add it into the assisting AP list. Instead, all the assisting AP Link IDs are marked as 1, then the parser does not need to do the check.</t>
  </si>
  <si>
    <t xml:space="preserve">REJECTED
The comment fails to identify a technical issue. It fails to identify changes in sufficient detail that would satisfy the comment. As a response to the commenter’s observation, parsing of information in the MPDU is always expected independently of what is the bit value. </t>
  </si>
  <si>
    <t>166.63</t>
  </si>
  <si>
    <t>Why there are two different encoding values for 320MHz</t>
  </si>
  <si>
    <t xml:space="preserve">REVISED
Agree with the commenter in principle. A reference to 36.3.23.2 (Channelization for 320 MHz channel) has been added to explain the meaning of 320-1 and 320-2.
Tgbe editor please implement changes as shown in doc 11-22/1001r1 (https://mentor.ieee.org/802.11/dcn/22/11-22-1001-01) tagged as #11496</t>
  </si>
  <si>
    <t>This CID is implemented by CID 11496.</t>
  </si>
  <si>
    <t>190.40</t>
  </si>
  <si>
    <t>Because EMLSR and EMLMR are mutually exclusive, only one Link Bitmap sub field is needed, please remove the the redundant Link Bitmap subfield</t>
  </si>
  <si>
    <t xml:space="preserve">REVISED
The EMLSR Link Bitmap subfield is present when the EMLSR Mode subfield is set to 1 and not present when the EMLSR Mode subfield is set to 0.
TGbe editor to make the changes with the CID tag (#13049) in doc.: IEEE 802.11-22/1129r2
[https://mentor.ieee.org/802.11/dcn/22/11-22-1129-02-00be-lb266-cr-cl9-emlsr.docx]
</t>
  </si>
  <si>
    <t>190.56</t>
  </si>
  <si>
    <t>This statement is quite confusing, please reformat this sentence to make it comprehensible about the AP MLD behavior after receiving the EML Operating Mode Notification</t>
  </si>
  <si>
    <t>Please rewrite this statement</t>
  </si>
  <si>
    <t xml:space="preserve">REVISED
The sentence became very confusing because normative behaviors were added to the sentence (e.g., an AP MLD responding to a non-AP MLD, etc.). Since this is already defined in 35.3,17 in details, Clause 9 should just describe what the value of the EMLSR Mode should be when set by an AP MLD.
TGbe editor to make the changes with the CID tag (#13050) in doc.: IEEE 802.11-22/1129r1
[https://mentor.ieee.org/802.11/dcn/22/11-22-1129-01-00be-lb266-cr-cl9-emlsr.docx]</t>
  </si>
  <si>
    <t>191.04</t>
  </si>
  <si>
    <t>Here as well, please reformat this sentence to make it comprehensible of what exactly AP MLD should do when response to received EML Operation Mode Notification</t>
  </si>
  <si>
    <t>204.17</t>
  </si>
  <si>
    <t>I don't think it is allowed that the reported AP as a nontransmitted BSSID, can affiliate with the same MLD with the reporting AP, which is also belonging to the same multiple BSSID set with the reported AP</t>
  </si>
  <si>
    <t>Please make transmitted BSSID and nontransmitted BSSID shall not be belonged to the same MLD</t>
  </si>
  <si>
    <t xml:space="preserve">REJECTED
This statement is already captured in the spec in 35.3.20 (Multi-link operation in a multiple BSSID set or co-hosted BSSID set). The sentence reads: An AP MLD shall not have more than one affiliated AP amongst APs that are members of the same multiple BSSID set.
</t>
  </si>
  <si>
    <t>245.44</t>
  </si>
  <si>
    <t>There is no Rx/Tx Max NSS EHT-MCS 0-7 sub-fields defined in EHT-MCS Map field</t>
  </si>
  <si>
    <t>Should be changed to MCS 0-9 instead</t>
  </si>
  <si>
    <t xml:space="preserve">REVISED
Reflect the detailed explanation.
Instructions to the editor
Please make the changes as shown in 11/22-1551r0 (https://mentor.ieee.org/802.11/dcn/22/11-22-1551-00)</t>
  </si>
  <si>
    <t>Chittabrata Ghosh</t>
  </si>
  <si>
    <t>46-55</t>
  </si>
  <si>
    <t>463.46</t>
  </si>
  <si>
    <t xml:space="preserve">In ML concept, how do we consider a scenario where a (NSTR or eMLSR) STA on one link approaches a scheduled r-TWT SP start time, while it gains channel access on another link
Example: STA 1 on link 1 has an r-TWT SP start time in 0.5ms, while STA 2 gains channel access on link 2 and starts transmitting data
Does the STA prioritize Tx on link 2 and disregards waking up at beginning of r-TWT SP in link 1? Similar requirements might be needed for an EHT AP while scheduling an RU/MRU in an TF to an eMLSR or NSTR STA, which is also a member of an forthcoming r-TWT SP</t>
  </si>
  <si>
    <t>Please add specific behavior for eMLSR/NSTR STA and AP scheduling to consider the scenario</t>
  </si>
  <si>
    <t>31-36</t>
  </si>
  <si>
    <t xml:space="preserve">A similar rule as in the quoted text
 "An AP MLD should not transmit a frame that solicits an immediate response to a STA that is affiliated with a non-AP MLD on a link that is a member of one or more NSTR link pairs for that non-AP MLD, if the immediate response is expected to overlap in time with group addressed MPDUs scheduled in another link of any of those NSTR link pairs and the non-AP MLD is expected to be receiving those group addressed MPDUs."
is needed for an EHT STA that is participating in an r-TWT SP in one link, should not be scheduled an RU/M-RU in a TF by an EHT AP on another link that is a member of one or more NSTR link pairs.</t>
  </si>
  <si>
    <t>Please add specific behavior to consider the scenario in this subclause</t>
  </si>
  <si>
    <t xml:space="preserve">REVISED
This CID is discussed on August 11, 2022, but no straw poll is conducted yet.
Please ignore "REVISED" - it is just for the sole purpose of showing that this CID has a pending resolution.</t>
  </si>
  <si>
    <t xml:space="preserve">A similar rule as in quoted text:
"If a STA that is affiliated with a non-AP MLD successfully obtains a TXOP on one link of one of its NSTR link pairs before the TBTT of the other link of the NSTR link pair, then it should end its TXOP before the TBTT of the other link if it intends to receive Beacon frames on the other link."
is needed if the obtained TXOP in one link overlaps with  the start time of a restricted TWT SP scheduled on other link</t>
  </si>
  <si>
    <t>Please add specific behavior to satisy the issue pointed out in the comment</t>
  </si>
  <si>
    <t>46-52</t>
  </si>
  <si>
    <t>Define a r-TWT termination mechanism that terminates the existing r-TWT agreement setup (not existing other b-TWT sessions)</t>
  </si>
  <si>
    <t>Define a mechanism either by reusing TWT Information frame where absence of Next TWT subfield is an indication of r-TWT setup suspension or another mechanism</t>
  </si>
  <si>
    <t>58-62</t>
  </si>
  <si>
    <t>511.58</t>
  </si>
  <si>
    <t>Define agreement setup procedure when EHT AP corresponds to a nontransmitted BSSID in a multiple BSSID set or belongs to a co-hosted BSSID set and with dot11RestrictedTWTOptionImplemented set to true; in this case, the AP corresponding to a nontransmitted BSSID might not be able to announce r-TWT SP schedules</t>
  </si>
  <si>
    <t>18-22</t>
  </si>
  <si>
    <t>459.18</t>
  </si>
  <si>
    <t xml:space="preserve">In my opinion, an additional exclusion rule is needed: If the TX PPDU duration in one link is less than the time remaining in the received PPDU on the other link as indicated by the RX PPDU SIG field, then the STA in the other link does not lose medium synchronization; in essence, as long as the STA is able to decode a Rx PPDU in the other link, the STA should not be considered to have lost medium synchronization.
"A STA affiliated with a non-AP MLD that belongs to a NSTR link pair is considered to have lost medium synchronization (due to UL interference) when the other STA, which is affiliated with the same MLD and belongs to that link pair, transmits a PPDU, except under the following condition:
--Both STAs ended a transmission at the same time."</t>
  </si>
  <si>
    <t>Please include the exclusion scenario mentioned in the comment</t>
  </si>
  <si>
    <t xml:space="preserve">REJECTED
The exception case for short Tx PPDU duration is already captured in the aMediumSyncThreshold field. The proposed comment would add complexity and does not consider the case that the STA might miss any other PPDU on link 1 during its TX time on link 2.</t>
  </si>
  <si>
    <t>55-58</t>
  </si>
  <si>
    <t>"Restricted TWT operation described in this subclause enables the BSS to use enhanced medium access protection and resource reservation mechanisms for delivery of latency sensitive traffic." - it does not enable the BSS, but the STAs in the BSS</t>
  </si>
  <si>
    <t>Please rephrase the sentence as ""Restricted TWT operation described in this subclause enables the STAs in the BSS to use enhanced medium access protection and resource reservation mechanisms for delivery of latency sensitive traffic"</t>
  </si>
  <si>
    <t xml:space="preserve">REVISED
Make the change indicated in this doc 11-22/1470r6 (https://mentor.ieee.org/802.11/dcn/22/11-22-1470-06) tagged by #13060.</t>
  </si>
  <si>
    <t>46-50</t>
  </si>
  <si>
    <t xml:space="preserve">"An r-TWT scheduling AP or a member r-TWT scheduled STA that has initiated or participated in a frame exchange during a restricted TWT SP shall ensure QoS Data frames of r-TWT TID(s)
to be first delivered during the r-TWT SPs." - "member r-TWT scheduled STA is not defined," might be better to rephrase as "r-TWT scheduled STA that is a member of the current r-TWT SP"</t>
  </si>
  <si>
    <t>49-52</t>
  </si>
  <si>
    <t xml:space="preserve">"In a trigger-enabled restricted TWT SP, when scheduling the transmission of Trigger frames, the r-TWT scheduling AP shall first trigger member r-TWT scheduled STAs to facilitate them to
first deliver their QoS Data frames of r-TWT UL TID(s), if any." - 2 normative behaviors are coupled - one that the AP triggers member r-TWT STAs and the STAs prioritizing data of r-TWT UL TIDs over other TIDs</t>
  </si>
  <si>
    <t>Rephrase the sentence as: "In a trigger-enabled restricted TWT SP, when scheduling the transmission of Trigger frames, the r-TWT scheduling AP shall first trigger member r-TWT scheduled STAs to deliver their QoS Data frames. A member r-TWT scheduled STA shall deliver QoS Data frames of r-TWT UL TID(s), if any when solicited by a Trigger frame with the User Info field addressed to itself."</t>
  </si>
  <si>
    <t>1st line</t>
  </si>
  <si>
    <t>The MU-EDCA timer is updated as per the following spec text: "The updated MUEDCATimer[AC] shall start at the end of the immediate response if a non-TB PPDU transmitted to its associated AP within the time allocated in an MU-RTS TXS Trigger frame contains at least one QoS Data frame for that AC that requires immediate acknowledgment, and shall start at the end of the non-TB PPDU if the transmitted non-TB PPDU to its associated AP does not contain any QoS Data frames for that AC that requires immediate acknowledgment." However, there is no spec text on MU-EDCA timer update when the response frame is received from a peer STA (and not its associated AP) or for the scenario when the non-TB PPDU is transmitted to the peer STA and that does not require immediate acknowledgement, when the TXOP Sharing Mode subfield value is 2. Please add spec tect on MU-EDCA timer update for the cases mentioned above.</t>
  </si>
  <si>
    <t>Volunteers:  Greg Geonjung Ko, Abdel Karim Ajami, Patrice Nezou, Yanjun Sun, Chitto Ghosh</t>
  </si>
  <si>
    <t>13-20</t>
  </si>
  <si>
    <t>In the following text "After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I believe the value in the Duration field  of the frame to P2P peer STA should deduct the value of (2xSIFS plus CTS response) duration from the value indicated in the Allocation Duration field in MU-RTS TXS TF. Please rephrase to revise the Duration field value accordingly.</t>
  </si>
  <si>
    <t>Supported Channel Width Set (B1-B7) in HE PHY Capabilities Information field had definitions for 20 MHz-only STA in 2.4/5/6 GHz bands; however, in EHT PHY Capabilities Information field, the 6 bits of Supported Channel Width Set are repurposed for other definitions. Please define 20 MHz-only STA capabilities in EHT PHY Capabilities Information field to accommodate definition of 20 MHz-only STA that might prefer to operate as 20 MHz-only STA in 11be mode, but not in 11ax mode.</t>
  </si>
  <si>
    <t xml:space="preserve">REJECTED
The definition of bits in HE Capabilities Element is consistent in EHT and HE. The current indication of supported channel widths by an EHT STA also allows signalling of 20 MHz only devices in 5 and 6 GHz bands. See Table 35-7 for details.</t>
  </si>
  <si>
    <t xml:space="preserve">REVISED
There are exceptions, but the commenter is correct that these exceptions should not happen when the AP advertises the link as disabled in beacon.
Apply the changes marked as #13069 in https://mentor.ieee.org/802.11/dcn/22/11-22-1429-02.</t>
  </si>
  <si>
    <t>Volunteers: Gaurang Naik, Shawn Kim, Li-Hsiang Sun, Rubayet Shafin, Peshal Nayak</t>
  </si>
  <si>
    <t xml:space="preserve">REVISED
Agree with the comment in principle.
The Disabled link indication and AP advertised TID-to-Link mapping are accepted in 11-22/1023r5 (https://mentor.ieee.org/802.11/dcn/22/11-22-1023-05-00be-ap-link-disablement.docx). It can be applied to nonprimary link for NSTR mobile AP MLD.
Tgbe editor please implement changes as shown in doc 11-22/1233r6 (https://mentor.ieee.org/802.11/dcn/22/11-22-1233-06) tagged as #13075.</t>
  </si>
  <si>
    <t xml:space="preserve">REJECTED
In a dense network scenario, it is better to rely on a trigger frame for uplink traffic flows from many users. A good example is MU EDCA that deprioritizes uplink EDCA traffic and have users rely on a trigger frame for uplink data transmission. When there is a saturated traffic in DL and the triggering mechanism is not possible due to different reasons, such an imbalance may occur, but it is not expected to be the dominant effect over time and the UL traffic eventually find the opportunity to be delivered.</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</si>
  <si>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</si>
  <si>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This CID is implemented by CID 13646 and 10435.</t>
  </si>
  <si>
    <t>Consider not deleting TWT agreements for disabled links (note -- there are other comments about meaning of a disabled link in general).</t>
  </si>
  <si>
    <t xml:space="preserve">REVISED
modify the title to capture TWT. Apply the changes marked as #13095 in https://mentor.ieee.org/802.11/dcn/22/11-22-1429-02</t>
  </si>
  <si>
    <t>This CID is implemented by CID 12927.</t>
  </si>
  <si>
    <t>Why are ED rules defined differently from 11ax. Refer to 27.3.20.6 and specify distinction between preamble puncturing and non puncturing cases.</t>
  </si>
  <si>
    <t xml:space="preserve">REJECTED
The structure of the Multi-Link element is flexible to support future expansion. If newer capabilities are added in future (802.11be or newer amendments), a new subfield can be added to the Common Info field and its presence can be signaled by the Presence Indicator bitmap in the Multi-Link Control field.</t>
  </si>
  <si>
    <t>ï»¿35.9.3</t>
  </si>
  <si>
    <t>"modified TWT element" is not clear, should refer to subclause and identify what modification was made to announce r-TWT schedules</t>
  </si>
  <si>
    <t>Replace the first sentence as "If there is any r-TWT agreement setup, the r-TWT scheduling AP shall announce the r-TWT schedule information by including restricted TWT parameter set field(s) in the broadcast TWT element as specified in 9.4.2.199 (TWT element), contained in transmitted Management frames, which are specified in 26.8.3 (Broadcast TWT operation)"</t>
  </si>
  <si>
    <t xml:space="preserve">REVISED
make the change indicated in this doc 11-22/1098r4 (https://mentor.ieee.org/802.11/dcn/22/11-22-1098-04) tagged with 13101.</t>
  </si>
  <si>
    <t>An AP may setup and announce r-TWT schedules without any members as per baseline. In this case, r-TWT supporting STAs will have to end their TXOPs at SP start boundary even though there are no member STAs yet (or existing memberships are suspended). Announcement signaling should indicate whether a schedule is active or not.</t>
  </si>
  <si>
    <t>r-TWT announcement mechanism should have a provision of sharing r-TWT schedules between (neighboring) APs for better coordination of schedules. This can also help mitigate OBSS interference for protection of r-TWT SP start boundaries. Add necessary signaling to facilitate such coordination and the extent of coordination should be discussed in this context.</t>
  </si>
  <si>
    <t>This subclause is still a placeholder. R-TWT operation as specified identifies latency sensitive traffic based on UL/DL TIDs indicated in TWT element during setup. This subcaulse should be developed based on this specification</t>
  </si>
  <si>
    <t>Add text to subcaulse as suggested in comment</t>
  </si>
  <si>
    <t>It is possible that due to legacy STA/OBSS traffic, r-TWT SP start is delayed and/or all LST is not delivered within the allocated time of the SP. In such cases, signaling mechanism should be devised to enable extension of an on-going r-TWT SP as per AP's discretion. This should encompass a negotiation mechanism where STAs may be able to request an extension and AP decides whether and how long to extend.</t>
  </si>
  <si>
    <t>Early SP termination mechanism of baseline bTWT should be revised in context of r-TWT and necessary spec changes should be made. Some key issues with existing mechanism is that there is no "handshake" in signaling; an AP may terminate the SP without requiring to know STA's buffer status and a STA cannot initiate/request an early termination. Queue size in BSR mechanism is also not highly accurate and must include buffer size of MPDUs included in the carrying frame. Early SP termination mechanism would benefit from new signaling to explicity request/notify SP termination</t>
  </si>
  <si>
    <t>35.9.2.4</t>
  </si>
  <si>
    <t>511.28</t>
  </si>
  <si>
    <t xml:space="preserve">In the baseline definition of TWT Scheduled STA, the non-AP STA is a TWT scheduled STA if it receives a broadcast TWT element transmitted by a TWT scheduling AP. See following text from baseline "A TWT scheduled STA is a non-AP HE STA that sets the Broadcast TWT Support field in the HE
Capabilities element it transmits to 1 and receives a broadcast TWT element transmitted by an HE AP that is
a TWT scheduling AP." In the definition of rTWT scheduled STA, this part is not included. Given this what is the difference between a non-AP STA which supports rTWT (rTWT supporting STA) and an rTWT scheduled STA. Clarify in the text.</t>
  </si>
  <si>
    <t>Suggest to modify the definition of rTWT scheduled STA to indicate rTWT supporting STAs which have received or initiated transmission of broadcast TWT element with Restricted TWT Parameter Set field.</t>
  </si>
  <si>
    <t xml:space="preserve">REVISED
make the changes tagged by #13021 in 22/1280r6 (https://mentor.ieee.org/802.11/dcn/22/11-22-1280-06).</t>
  </si>
  <si>
    <t>This CID is implemented by CID 13021.</t>
  </si>
  <si>
    <t>In an rTWT SP, if both the AP and a member STA have completed their exchange of LS traffic, for DL and UL, then the rTWT SP should end for that member STA to improve STA's power saving operation. A mechanism needs to be defined either using existing signaling or new signaling for rTWT SP termination for a member STA which ensures that the rTWT SP is terminated only after LS traffic has been delivered in both DL and U L for that STA..</t>
  </si>
  <si>
    <t>Add support for rTWT early termination after LS traffic exchange has been completed both for UL and DL in the rTWT SP.</t>
  </si>
  <si>
    <t>254.28</t>
  </si>
  <si>
    <t>Need to clarify what is the expectation for the MSDU Delivery ratio, when the Delay Bound parameter is not specified.</t>
  </si>
  <si>
    <t xml:space="preserve">REVISED
Agreed in principle and added text to reflect the same: “The 4 MSBs of the MSDU Delivery Ratio subfield are reserved. If the delay bound is not specified, then the 4 LSBs of the MSDU Delivery Ratio subfield are reserved”
TGbe editor, please make changes as shown in 11-22/1457r1 (https://mentor.ieee.org/802.11/dcn/22/11-22-1457-01) tagged 13246</t>
  </si>
  <si>
    <t>This CID is implemented by CID 13246.</t>
  </si>
  <si>
    <t>The Medium Time field should be applicable only for the direct/p2p link, since the requirement for UL and DL are specified by the min/max service intervals and service start time. Text needs to clarify this.</t>
  </si>
  <si>
    <t xml:space="preserve">REVISED
Make changes as shown in 11-22/1436r4 tagged 13247</t>
  </si>
  <si>
    <t>This CID is implemented by CID 13247.</t>
  </si>
  <si>
    <t>478.30</t>
  </si>
  <si>
    <t>Need to clarify the behavior for the EHT AP when an rTWT scheduled STA sends a QoS Characteristics element and an rTWT schedule is already established for the TID indicated in the QoS Characteristics element in the indicated direction. The EHT AP should use the rTWT SP for transmission of that TID traffic.</t>
  </si>
  <si>
    <t>Clarify text as in comment.</t>
  </si>
  <si>
    <t xml:space="preserve">REVISED
Added new text to clarify this behavior. 
TGbe editor:  Apply the changes tagged with #13111 in this document
</t>
  </si>
  <si>
    <t>This CID is implemented by CID 13248.</t>
  </si>
  <si>
    <t>714.09</t>
  </si>
  <si>
    <t>Leftover bits should be applied to fully occupied frequency subblocks only.</t>
  </si>
  <si>
    <t>Change "Leftover bits per frequency subblock" to "Leftover bits per fully occupied frequency subblock."</t>
  </si>
  <si>
    <t>Vincent Knowles IV Jones</t>
  </si>
  <si>
    <t>542.10</t>
  </si>
  <si>
    <t>Basic single-user PPDUs are called EHT MU PDDUs in D2.0.  Why did the group decide to make this definition so confusing.</t>
  </si>
  <si>
    <t>Introduce EHT SU PPDU as the name for any non-OFDMA PPDU sent to single receiver address.</t>
  </si>
  <si>
    <t>22/1546r3</t>
  </si>
  <si>
    <t xml:space="preserve">REVISED
Agree with the commenter that a concise/precise name for an EHT SU is needed.  The proposed text change below defines “EHT SU transmission” instead of “EHT SU PPDU”.
Instruction to TGbe Editor:
Implement the proposed text updates for CID 13113 in https://mentor.ieee.org/802.11/dcn/22/11-22-1546-03-00be-eht-su.docx
</t>
  </si>
  <si>
    <t>541.01</t>
  </si>
  <si>
    <t>There is an error in the PHY</t>
  </si>
  <si>
    <t>Commenter will provide more details later.</t>
  </si>
  <si>
    <t>399.01</t>
  </si>
  <si>
    <t>There is an error in the MAC</t>
  </si>
  <si>
    <t>The full range of k for Equation (36-76) is missing.</t>
  </si>
  <si>
    <t>Please add the full range of k immediately following "where."</t>
  </si>
  <si>
    <t>Mark RISON</t>
  </si>
  <si>
    <t>282.24</t>
  </si>
  <si>
    <t xml:space="preserve">"An MLD with dot11QMFActivated
equal to false maintains a single sequence number space that is used when a STA affiliated with the MLD
transmits an individually addressed Management frame [...]" -- what about an MLD with dot11QMFActivated equal to true?  Ditto at 284.11 for the receiver</t>
  </si>
  <si>
    <t xml:space="preserve">Add a sentence starting "An MLD with dot11QMFActivated
equal to true maintains"</t>
  </si>
  <si>
    <t>Sometimes it's "maintained at the MLD level" and sometimes it's "maintained by the MLD"</t>
  </si>
  <si>
    <t>Change to the latter throughout</t>
  </si>
  <si>
    <t xml:space="preserve">REVISED
We search the spec and only find one instance of “maintained at the MLD level”. We simiply change the instance to “maintained by the MLD” as suggested by the commenter.
TGbe editor to make the changes shown in 11-22/1430r1 (https://mentor.ieee.org/802.11/dcn/22/11-22-1430-01) under all headings that include CID 13118</t>
  </si>
  <si>
    <t>283.12</t>
  </si>
  <si>
    <t xml:space="preserve">"Any STA affiliated with an
MLD transmitting an individ-
ually addressed QoS Data
frame that is not a QoS(+)
Null frame to a STA affiliated
with the associated MLD." -- what does the last bit mean?  How can the remote STA be affiliated with the local MLD?  Ditto at 285.13</t>
  </si>
  <si>
    <t>Change to "affiliated with another MLD" as in the next row"</t>
  </si>
  <si>
    <t xml:space="preserve">REVISED
We revise the description as suggested by the commenter.
TGbe editor to make the changes shown in 11-22/0997r0 (https://mentor.ieee.org/802.11/dcn/22/11-22-0997-00) under all headings that include CID 13119.</t>
  </si>
  <si>
    <t xml:space="preserve">"A
group addressed Data frame received on any link shall be discarded using an implementation specific dupli-
cate detention mechanism." -- this would mean groupcasts wouldn't be possible anymore, which is very undesirable</t>
  </si>
  <si>
    <t>Delete the cited text</t>
  </si>
  <si>
    <t>"The MLD shall discard the frame based on an implementation specific duplicate detention mechanism." -- I do not think it is reasonable to leave this undefined</t>
  </si>
  <si>
    <t>Replace with rules on how to detect duplicates</t>
  </si>
  <si>
    <t>"fol-lows" -- spurious hyphen</t>
  </si>
  <si>
    <t>Delete the hyphen</t>
  </si>
  <si>
    <t>10.11</t>
  </si>
  <si>
    <t>293.37</t>
  </si>
  <si>
    <t>"VHT PPDU or HE PPDU or EHT PPDU" awkward</t>
  </si>
  <si>
    <t>Change to "VHT, HE or EHT PPDU"</t>
  </si>
  <si>
    <t>10.12.3</t>
  </si>
  <si>
    <t>294.60</t>
  </si>
  <si>
    <t>"If the intended receiver is an HE or EHT STA, an HE or EHT STA" -- sentence unclear, and anyway an EHT STA is an HE STA so additions unnecessary</t>
  </si>
  <si>
    <t>Delete the inserted "or EHT"s</t>
  </si>
  <si>
    <t xml:space="preserve">REJECTED
The paragraph mentioned by the commenter is about the calculation of MPDU start pacing. The reason that 11be draft adds EHT STA is that the referred equation in the paragraph includes EHT TB PPDU case.</t>
  </si>
  <si>
    <t>"Change the last paragraph as follows:" -- no changes are shown</t>
  </si>
  <si>
    <t>Identify the proposed changes</t>
  </si>
  <si>
    <t xml:space="preserve">REVISED
Agree with the commenter
TGbe editor to make changes in https://mentor.ieee.org/802.11/dcn/22/11-22-1500-01 with label 13125</t>
  </si>
  <si>
    <t>297.53</t>
  </si>
  <si>
    <t xml:space="preserve">"An MA-UNITDATA.request primitive is received or the transmit queues associated with that AC
have become nonempty due to the conditions in 35.3.16.4 (Nonsimultaneous transmit and receive
(NSTR) operation), either of which causes" changes the sense of the sentence</t>
  </si>
  <si>
    <t xml:space="preserve">Change to "An MA-UNITDATA.request primitive is received or the transmit queues associated with that AC
have become nonempty due to the conditions in 35.3.16.4 (Nonsimultaneous transmit and receive
(NSTR) operation), where that causes"</t>
  </si>
  <si>
    <t>298.24</t>
  </si>
  <si>
    <t>"If explicitly indicated as in 35.3.16.4" is not clear</t>
  </si>
  <si>
    <t>Merge into previous bullet: "If explicitly indicated, such as in 26.17.2.3.3 (Non-AP STA scanning behavior) and 35.3.16.4." and revert the insertion at line 47</t>
  </si>
  <si>
    <t xml:space="preserve">REJECTED
The proposed change is incorrect. The statement on line 47 requires the CW[AC] and QSRC[AC] to be left unchanged for case a) and h) but not for g). Therefore g) cannot be merged with h).</t>
  </si>
  <si>
    <t>10.25.7</t>
  </si>
  <si>
    <t>300.10</t>
  </si>
  <si>
    <t>The concept of a "PBAC capable MLD" is not defined (and it suffers from RAS syndrome as the C stands for "capable")</t>
  </si>
  <si>
    <t>Delete the two references to "PBAC capable MLD" and instead require that all or none of the STAs of an MLD shall be PBAC</t>
  </si>
  <si>
    <t>300.56</t>
  </si>
  <si>
    <t>"it might transmit Data frame" -- missing article</t>
  </si>
  <si>
    <t>Change to "it might transmit a Data frame"</t>
  </si>
  <si>
    <t>Adding "When a (re)association is not for a multi-link (re)setup" leads to the question: so then what if it is for ML setup, what is the required behaviour then?  Ditto in the previous subclause</t>
  </si>
  <si>
    <t>Add a description of the behaviour, or a xref to it</t>
  </si>
  <si>
    <t xml:space="preserve">REJECTED
We note that 35.3.12.6 Operation for MLD listen interval for the operation of MLO as shown below.
When a (re)association is for an MLD association (see 11.3 (STA authenticationAuthentication and association)), the Listen Interval field is used to indicate to the AP MLD how often at least a STA affiliated with a non-AP MLD wakes to listen to Beacon frames if all STAs affiliated with the non-AP MLD are in power save mode. This field is derived from the ListenInterval parameter when present as a parameter of an MLME primitive. The value is in units of the maximum value of beacon intervals corresponding to the links that the non-AP MLD intends to setup in the (Re)Association Request frame.
</t>
  </si>
  <si>
    <t>305.24</t>
  </si>
  <si>
    <t>It is not clear what "about the operational parameters of the AP" is trying to say.  "Inclusion of a Quiet element" for example (line 30) is not an operational parameter of the AP, it's a command to the STAs</t>
  </si>
  <si>
    <t>Revert the insertion</t>
  </si>
  <si>
    <t>306.31</t>
  </si>
  <si>
    <t>"andis negotiated" should be "is negotiated"</t>
  </si>
  <si>
    <t>As it says in the comment</t>
  </si>
  <si>
    <t>306.33</t>
  </si>
  <si>
    <t>"BIGTK_shall" should be "BIGTK shall"</t>
  </si>
  <si>
    <t>306.35</t>
  </si>
  <si>
    <t>This is a technical change, as the middle item previously didn't depend on having a PTK.  And how can the IGTK be updated if MFP is not negotiated, and why does updating the BIGTK depend on having a PTK?</t>
  </si>
  <si>
    <t>Add "where appropriate" where appropriate</t>
  </si>
  <si>
    <t>11.3.1</t>
  </si>
  <si>
    <t>"the reference of a "STA"" is awkward.  Ditto "MLD" in next para</t>
  </si>
  <si>
    <t>Change to "a reference to a "STA""</t>
  </si>
  <si>
    <t xml:space="preserve">REVISED
Agree in principle with the commenter.
TGbe editor to make the changes shown in 11-22/1415r2 (https://mentor.ieee.org/802.11/dcn/22/11-22-1415-02) under all headings that include CID 13135</t>
  </si>
  <si>
    <t>307.19</t>
  </si>
  <si>
    <t xml:space="preserve">"the reference of
"SME" means the entity that manages the MLD." -- does this mean we have an MLDME?  This is not shown in Clause 4</t>
  </si>
  <si>
    <t>Add an MLDME to Subclause 6.1</t>
  </si>
  <si>
    <t xml:space="preserve">REJECTED
Whether we need additional MLDME has been discussed. 
The conclusion is not to have additional MLDME defined. 
As shown in Figure 4-30b of P802.11be D2.0 and the description below, SME is reused.
An MLD supports multiple MAC sublayers, coordinated by an SME
</t>
  </si>
  <si>
    <t>11.3.5</t>
  </si>
  <si>
    <t>310.01</t>
  </si>
  <si>
    <t>All these "The STA or the MLD shall" and similar are unclear: so, which shall do whatever it is?  What if on one side the MLD decides to do it while on the other side a STA decides to do it?</t>
  </si>
  <si>
    <t>Recast in terms of "The MLD (if it exists) or otherwise the STA shall"</t>
  </si>
  <si>
    <t xml:space="preserve">REJECTED
Authentication is only between two MLDs or two STAs. There is no third mode that on one side it is MLD and on the other side it is STA. </t>
  </si>
  <si>
    <t>312.48</t>
  </si>
  <si>
    <t xml:space="preserve">"If the STA is a mesh STA, its SME shall inform the mesh peering instance controller (see
14.3.4 (Mesh peering instance controller)) of the deauthentication." -- what if it's a mesh MLD?</t>
  </si>
  <si>
    <t>Add material for mesh MLDs</t>
  </si>
  <si>
    <t xml:space="preserve">REJECTED
The commenter does not provide sufficient details to add the feature. For example, the commenter does not describe how synchronization will work and how different mesh MLD with different support of links will work. </t>
  </si>
  <si>
    <t>The term "setup link" is used widely but not defined.  You'd think it's a link used for setup, but actually it appears to be a link that has been set up.  Since all links have to be set up in some way, it's not clear what the point is, but at the very least the term needs to be defined</t>
  </si>
  <si>
    <t>Add a definition in 3.2: "setup link: A link that has been set up between two multi-link devices (MLDs)."</t>
  </si>
  <si>
    <t xml:space="preserve">REVISED
We add the definition as suggested by the commenter.
TGbe editor to make the changes shown in 11-22/1690r5 (https://mentor.ieee.org/802.11/dcn/22/11-22-1690-05) under all headings that include CID 13139</t>
  </si>
  <si>
    <t>Delete "setup " in "setup link" throughout</t>
  </si>
  <si>
    <t xml:space="preserve">REVISED
We add the definition of setup link.
TGbe editor to make the changes shown in 11-22/1690r5 (https://mentor.ieee.org/802.11/dcn/22/11-22-1690-05) under all headings that include CID 13139</t>
  </si>
  <si>
    <t>This CID is implemented by CID 13139.</t>
  </si>
  <si>
    <t>314.08</t>
  </si>
  <si>
    <t xml:space="preserve">"The SME shall delete any PTKSA, GTKSA, IGTKSA, BIGTKSA and temporal keys held for
communication with the AP MLD by using MLME-DELETEKEYS.request primitive (see 12.6.18 (RSNA
security association termination)) before invoking MLME-ASSOCIATE.request primitive." -- there could be more than one PTKSA etc.  Also, articles</t>
  </si>
  <si>
    <t xml:space="preserve">Change to "The SME shall delete any PTKSA(s), GTKSA(s), IGTKSA(s), BIGTKSA(s) and temporal keys held for
communication with the AP MLD by using the MLME-DELETEKEYS.request primitive (see 12.6.18 (RSNA
security association termination)) before invoking the MLME-ASSOCIATE.request primitive."</t>
  </si>
  <si>
    <t xml:space="preserve">REJECTED
“Any GTKSA, IGTKSA, BIGTKSA” already refers to the ones in any link. Also, there is only one PTKSA.</t>
  </si>
  <si>
    <t xml:space="preserve">"The SME shall delete any PTKSA, GTKSA, IGTKSA, BIGTKSA and temporal keys held for
communication with the AP MLD by using MLME-DELETEKEYS.request primitive (see 12.6.18 (RSNA
security association termination)) before invoking MLME-ASSOCIATE.request primitive." -- there are other possible SAs (e.g. WTKSA)</t>
  </si>
  <si>
    <t>Extend the list to cover all SAs (see latest 802.11me draft)</t>
  </si>
  <si>
    <t xml:space="preserve">REJECTED
WIGTKSA is for wake-up radio, which is not defined for MLD.</t>
  </si>
  <si>
    <t>315.61</t>
  </si>
  <si>
    <t>"without Basic Multi-Link element" missing article.  Similarly at 316.7, 318.53, 314.18/21/37, 319.2, 321.23/34</t>
  </si>
  <si>
    <t>Change to "without a Basic Multi-Link element"</t>
  </si>
  <si>
    <t>316</t>
  </si>
  <si>
    <t>316.45</t>
  </si>
  <si>
    <t xml:space="preserve">"dot11MLDAssociationSAQueryMaximum-
Timeout" -- no such MIB attribute.  Also other locations</t>
  </si>
  <si>
    <t xml:space="preserve">Delete "or dot11MLDAssociationSAQueryMaximum-
Timeout"</t>
  </si>
  <si>
    <t xml:space="preserve">REVISED
We add the MIB attribute.
TGbe editor to make the changes shown in 11-22/1415r2 (https://mentor.ieee.org/802.11/dcn/22/11-22-1415-02) under all headings that include CID 13144</t>
  </si>
  <si>
    <t>11.3.6.4</t>
  </si>
  <si>
    <t>319</t>
  </si>
  <si>
    <t>319.22</t>
  </si>
  <si>
    <t xml:space="preserve">"If the MLME-REASSOCIATION.request primitive has the new AP's, AP MLD's, or PCP's MAC
address in the CurrentAPAddress parameter (reassociation to the same AP, AP MLD, or PCP), the
following states, agreements and allocations shall be deleted or reset to initial values: " is not clear since the things referred to pertain to STAs not MLDs</t>
  </si>
  <si>
    <t>Clarify that for AP MLDs this is referring to each AP of the AP MLD</t>
  </si>
  <si>
    <t xml:space="preserve">REJECTED
This is the state maintained by the non-AP MLD or non-AP STA. 
The statement already applies to the state in each link (if applicable) when it is the case of non-AP MLD.
If the MLME-REASSOCIATION.request primitive has the new AP’s, AP MLD’s, or PCP’s MAC address in the CurrentAPAddress parameter (reassociation to the same AP, AP MLD, or PCP), the following states, agreements and allocations shall be deleted or reset to initial values:
1)	All EDCAF state
2)	Any block ack agreements that are not GCR agreements
3)	Sequence number
4)	Packet number
5)	Duplicate detection caches
6)	Anything queued for transmission
7)	Fragmentation and reassembly buffers
8)	Power management mode
9)	WNM sleep mode
10)	TPKSAs established with any peers
11)	TSPECs
12)	DMG TSPECs
13)	GLK-GCR agreement
14)	MSCS
15)	SCS
16)	TWT
</t>
  </si>
  <si>
    <t>194.40</t>
  </si>
  <si>
    <t>The value 0 needs to be reserved for EHT STAs too</t>
  </si>
  <si>
    <t>Add "The value of 0 is reserved." to the end of the first bullet</t>
  </si>
  <si>
    <t xml:space="preserve">"NOTE--An EHT AP must not advertise the quiet count value greater than 127. A quiet count value greater than 127 is
possible when the Quiet element is carried in the per-STA profile of Basic Multi-Link element." -- "must" is not a clear verb, and the first sentence does not make sense anyway as the second sentence indicates that an EHT AP can advertise a value above 127.  And "the quiet count value" is unclear</t>
  </si>
  <si>
    <t>Change to "NOTE--An EHT AP might use a value greater than 127 when the Quiet element is carried in the per-STA profile of Basic Multi-Link element."  Ditto at 202.16</t>
  </si>
  <si>
    <t>327.08</t>
  </si>
  <si>
    <t xml:space="preserve">"An EHT AP shall follow the rules defined in 9.4.2.22 (Quiet element) to set the fields in the Quiet element
and shall not schedule quiet intervals that would require a value higher than 127 in the Quiet Count field." -- all STAs have to honour Clause 9</t>
  </si>
  <si>
    <t>Change to "An EHT AP shall not schedule quiet intervals that would require a value higher than 127 in the Quiet Count field (see 9.4.2.22)."</t>
  </si>
  <si>
    <t>327.51</t>
  </si>
  <si>
    <t>An SA is a source address, not a security association</t>
  </si>
  <si>
    <t>Change "an SA" to "a security association"</t>
  </si>
  <si>
    <t xml:space="preserve">REVISED
The commenter raises a valid issue.
In the baseline 3.4, we have ”SA Query” means
“security association query” and “SA” means “source address”.  Hence, we indeed need to be careful when we use “SA”. The proposed sentence inherits a bug from the baseline where “SA” is also used, but should mean security assocaiton. See below. We simply change “SA” to “security association”.
If a non-AP and non-PCP STA that has an SA with its AP or PCP for an association that negotiated
management frame protection receives an unprotected Deauthentication or Disassociation frame with reason
code INVALID_CLASS2_FRAME or INVALID_CLASS3_FRAME from the AP or PCP, ….
TGbe editor to make the changes shown in 11-22/1430r1 (https://mentor.ieee.org/802.11/dcn/22/11-22-1430-01) under all headings that include CID 13149</t>
  </si>
  <si>
    <t>327.56</t>
  </si>
  <si>
    <t xml:space="preserve">"the SME may initiate
the SA Query procedure with the AP MLD" -- it's not the SME that does this, it's the MLDME.  11.3.1 is not in scope, however</t>
  </si>
  <si>
    <t>Refer to the MLDME not the SME</t>
  </si>
  <si>
    <t>328.24</t>
  </si>
  <si>
    <t>Table 11-13a appears to have nothing to do with EHT, and any such changes should be done in REVme not 11be</t>
  </si>
  <si>
    <t>Delete the table and the sentence above</t>
  </si>
  <si>
    <t xml:space="preserve">REJECTED
The intention of the table seems to help people understand baseline operation so people can understand MLD TDLS operation. </t>
  </si>
  <si>
    <t>329.24</t>
  </si>
  <si>
    <t xml:space="preserve">"a 40 MHz, 80 MHz, 160 MHz, or 80+80 MHz off-channel TDLS direct
link for VHT and HT STAs" -- this is a technical change to HT STAs that is nothing to do with EHT.  Any such change should be done in REVme not 11be</t>
  </si>
  <si>
    <t>Revert the insertion of "and HT"</t>
  </si>
  <si>
    <t xml:space="preserve">REVISED
Agree with the comment.
TGbe editor, delete ‘and HT’ from the first paragraph of 11.20.6.5.1 [P333L25 of TGbe D2.1.1]
</t>
  </si>
  <si>
    <t>There is no need to ad lib the meaning of "protected or unprotected keepalive frame" and any change in the rules for unprotected keepalive frames should be done in REVme not 11be</t>
  </si>
  <si>
    <t>Do not change the now shifted seventh paragraph</t>
  </si>
  <si>
    <t>11.21.14</t>
  </si>
  <si>
    <t>330.37</t>
  </si>
  <si>
    <t>REVme has made significant changes to the specification of proxy ARP</t>
  </si>
  <si>
    <t>Make sure the changes proposed here are aligned with 11me/D2.0</t>
  </si>
  <si>
    <t>332.44</t>
  </si>
  <si>
    <t>"either alternative (1) or (2) or (3)" -- you can't have "either" for 3 things</t>
  </si>
  <si>
    <t>Change to "any of the alternatives"</t>
  </si>
  <si>
    <t>"EAPoL-key frames" are referred to as "EAPOL-Key frames"</t>
  </si>
  <si>
    <t>This CID is implemented by CID 11190.</t>
  </si>
  <si>
    <t>333.22</t>
  </si>
  <si>
    <t>It is not clear what this new text is trying to say.  The contents of the frames are defined in Clause 9, so an additional "shall" here is not necessary.  Also EAPOL-Key frames do not have frame bodies; they are a PDU</t>
  </si>
  <si>
    <t>Do not make the changes proposed in this subclause</t>
  </si>
  <si>
    <t xml:space="preserve">REVISED
 At the cited location, change
“When an RSNA is established between peer MLD SMEs, the MLD MAC address shall be included in the frame body of Authentication, Association (see 9.4.2.312 (Multi-Link element)), and EAPoL-key frames (see 12.7.2 (EAPOL-Key frames)).’
To
“When an RSNA is established between peer MLD SMEs, the MAC address that appears in the
frame body of authentication and association frames (see 9.4.2.312 (Multi-Link element)) and within EAPOL-Key frames (see 12.7.2 (EAPOL-Key frames)) shall be the MLD MAC address.”
</t>
  </si>
  <si>
    <t xml:space="preserve">Change to "When an RSNA is established between peer MLD SMEs, the MAC address that appears in the
frame body of Authentication and Association frames (see 9.4.2.312 (Multi-Link element)) and within EAPOL-Key frames (see 12.7.2 (EAPOL-Key frames)) shall be the MLD MAC address not the STA MAC address."</t>
  </si>
  <si>
    <t xml:space="preserve">REVISED
At the cited location, change
“When an RSNA is established between peer MLD SMEs, the MLD MAC address shall be included in the frame body of Authentication, Association (see 9.4.2.312 (Multi-Link element)), and EAPoL-key frames (see 12.7.2 (EAPOL-Key frames)).’
To
“When an RSNA is established between peer MLD SMEs, the MAC address that appears in the
frame body of authentication and association frames (see 9.4.2.312 (Multi-Link element)) and within EAPOL-Key frames (see 12.7.2 (EAPOL-Key frames)) shall be the MLD MAC address.”</t>
  </si>
  <si>
    <t>This CID is implemented by CID 13158.</t>
  </si>
  <si>
    <t>12.2</t>
  </si>
  <si>
    <t>333.14</t>
  </si>
  <si>
    <t>All these "STA or MLD" and similar are unclear: so, which shall do whatever it is?  What if on one side the MLD decides to do it while on the other side a STA decides to do it?</t>
  </si>
  <si>
    <t>Recast in terms of "MLD (if it exists) or otherwise the STA"</t>
  </si>
  <si>
    <t xml:space="preserve">REVISED
At 333.12, replace
“For MLO, the “SME” is the entity that manages the MLD.” 
with
“For MLO, security associations are negotiated between peer MLDs. The use of the term “STA or MLD” refers to requirements on a STA when peer STAs establish a security association, or requirements on an MLD when peer MLDs establish a security association. In the case where MLDs negotiate a security association, the “SME” is the entity that manages the MLD.”
</t>
  </si>
  <si>
    <t>It's not clear what this "may" is about.  Obviously it may transmit on the recommended link, but if it's just a recommended link it could pick another link.  The "unless specified otherwise" makes it even more confusing</t>
  </si>
  <si>
    <t xml:space="preserve">Change to "NOTE---If the requester is a non-AP STA affiliated with a non-AP MLD, it might initiate the transmission of the
Authentication frame on the recommended link included in the MLME-AUTHENTICATE.request
primitive, unless specified otherwise, or it might pick another link."</t>
  </si>
  <si>
    <t>This CID is implemented by CID 12090.</t>
  </si>
  <si>
    <t>These statements are covered by the statements in 12.1</t>
  </si>
  <si>
    <t>Delete lines 47-53</t>
  </si>
  <si>
    <t xml:space="preserve">ACCEPTED
Note to Editor: The resolution to this CID is the same as CID 12091.</t>
  </si>
  <si>
    <t>This CID is implemented by CID 12091.</t>
  </si>
  <si>
    <t>334.57</t>
  </si>
  <si>
    <t>This could be seen as a technical change to the baseline, as the definition of "SAE entity" does not refer to APs, while the original text makes it clear that two APs could use SAE between themselves (e.g. for AP PeerKey)</t>
  </si>
  <si>
    <t xml:space="preserve">Change the definition at 53.63 to "simultaneous authentication of equals (SAE) entity: an entity that is a station (STA), access point (AP) or a multi-link device
(MLD) that participates in SAE authentication (see 12.4 (Authentication using a password))."</t>
  </si>
  <si>
    <t xml:space="preserve">REJECTED
The task group reviewed and discussed the comment and the proposed resolution and concluded that the term STA in the definition encompasses a non-AP STA, mesh STA, or AP.</t>
  </si>
  <si>
    <t>335</t>
  </si>
  <si>
    <t>335.29</t>
  </si>
  <si>
    <t>If you're going to refer to Entity-A and A-MAC you need to make sure all locations that currently refer to STA-A and STA-A-MAC (including any locations buried in non-searchable figures) are updated to use the new terminology</t>
  </si>
  <si>
    <t xml:space="preserve">REVISED
Based on analysis of the baseline, the updated entity terminology needs to be applied to the following locations relative to REVme D1.0:
Change “STA-A-MAC” to “A-MAC” and “STA-B-MAC” to “B-MAC” at the following locations: 
Clause 12.4.4.2.2 at 3106.51 and 3107.5
Clause 12.4.4.3.2 at 3112.6
</t>
  </si>
  <si>
    <t>12.5.3.3.2</t>
  </si>
  <si>
    <t>340</t>
  </si>
  <si>
    <t>340.15</t>
  </si>
  <si>
    <t>"If the MPDU is to be transmitted by a STA that is affiliated with an MLD and PTK is the temporal key" -- the PTK is always a temporal key</t>
  </si>
  <si>
    <t>Delete "and PTK is the temporal key"</t>
  </si>
  <si>
    <t xml:space="preserve">REVISED
 The commenter is correct in pointing out that PTK does not need to be mentioned in this context since the clause covers PN processing. Also “STAs in the MLD” is ambiguous.
At the cited location, 
Change
“If the MPDU is to be transmitted by a STA that is affiliated with an MLD and PTK is the temporal key, the STAs in the MLD shall share a single PN space for all the links.”
to
“If the individually addressed MPDU is to be transmitted by a STA that is affiliated with an MLD, a single PN space maintained by the MLD shall be used for all affiliated STAs.”
</t>
  </si>
  <si>
    <t>12.5.3.3.3</t>
  </si>
  <si>
    <t>340.51</t>
  </si>
  <si>
    <t xml:space="preserve">"If dot11MultiLinkActivated is true, for both the transmitter and intended receiver of the
MPDU, either of To DS or From DS subfields in the MAC header of the MPDU is set to 1, " is not clear as to what the middle clause pertains to (first or last clause).  Note a STA does not have direct access to a peer's MIB.  Actually, the end of the sentence already constrains this to MLDs.  Ditto at line 61</t>
  </si>
  <si>
    <t xml:space="preserve">Change the para to "If the To DS or From DS subfields in the MAC header of the MPDU are not both set to 0,
and the MPDU is an individually addressed Data frame between an AP MLD and a non-
AP MLD associated with the AP MLD, then A1 is set to the MLD MAC address of the
intended receiver MLD of the MPDU."</t>
  </si>
  <si>
    <t xml:space="preserve">REVISED
Make the changes in line with the changes proposed by the commenter.
At 340.52, change
“If dot11MultiLinkActivated is true, for both the transmitter and intended receiver of the MPDU, either of To DS or From DS subfields in the MAC header of the MPDU is set to 1, and the MPDU is an individually addressed Data frame between an AP MLD and a non-AP MLD associated with the AP MLD, then A1 is set to the MLD MAC address of the intended receiver MLD of the MPDU.”
to
“If the To DS or From DS subfields in the MAC header of the MPDU are not both equal to 0, and the MPDU is an individually addressed Data frame between an AP MLD and a non-AP MLD associated with the AP MLD, then A1 is set to the MLD MAC address of the intended receiver.”
At 340.61, change
“If dot11MultiLinkActivated is true, for both the transmitter and intended receiver of the MPDU, either of To DS or From DS subfields in the MAC header of the MPDU is set to 1, and the MPDU is an individually addressed Data frame between an AP MLD and a non-AP MLD associated with the AP MLD, then A2 is set to the MLD MAC address of the transmitting MLD of the MPDU.”
to 
“If the To DS or From DS subfields in the MAC header of the MPDU are not both equal to 0, and the MPDU is an individually addressed Data frame between an AP MLD and a non-AP MLD associated with the AP MLD, then A2 is set to the MLD MAC address of the transmitting MLD.”
</t>
  </si>
  <si>
    <t>341.05</t>
  </si>
  <si>
    <t xml:space="preserve">Missing articles in "MPDU Address 3 field is
BSSID".  Ditto at 341.17</t>
  </si>
  <si>
    <t xml:space="preserve">Change to "the MPDU Address 3 field is
the BSSID"</t>
  </si>
  <si>
    <t>341.09</t>
  </si>
  <si>
    <t xml:space="preserve">", where the corresponding AP with the
BSSID is affiliated with the AP MLD" is not clear.  Ditto at line 20</t>
  </si>
  <si>
    <t xml:space="preserve">ACCEPTED
Note to editor. The changes are at 341.9 and 341.20.</t>
  </si>
  <si>
    <t>341.40</t>
  </si>
  <si>
    <t>Apparently we're not allowed to change field names</t>
  </si>
  <si>
    <t>Do not add " Or MLD"</t>
  </si>
  <si>
    <t xml:space="preserve">REVISED
Make the changes in the manner proposed by the commenter. Delete “Or MLD “ at 341.40, 341.51, and 341.52.</t>
  </si>
  <si>
    <t>341.48</t>
  </si>
  <si>
    <t xml:space="preserve">"either To DS or From DS subfields in the MAC header of the MPDU are
set to 1" is not clear or grammatical</t>
  </si>
  <si>
    <t xml:space="preserve">Change to "the To DS or From DS subfields in the MAC header of the MPDU are
not both set to 0"</t>
  </si>
  <si>
    <t xml:space="preserve">ACCEPTED
Change the text but make the text consistent with the AAD text, and update GCM Nonce generation as well. At 341.48, and 343.58 change
“If dot11MultiLinkActivated is true, either To DS or From DS subfields in the MAC header of the MPDU are set to 1, and the MPDU is an individually addressed Data frame to a STA affiliated with an MLD, then …”
to
“If the To DS or From DS subfields in the MAC header of the MPDU are not both equal to 0, and the MPDU is an individually addressed Data frame between an AP MLD and a non-AP MLD associated with the AP MLD, then …”
</t>
  </si>
  <si>
    <t>341.62</t>
  </si>
  <si>
    <t xml:space="preserve">"Each transmitter STA that is not affiliated with an MLD shall
maintain a single PN (48-bit counter) for each PTKSA and GTKSA. Each MLD shall maintain a single PN
(48-bit counter) for each PTKSA. Each AP affiliated with an AP MLD shall maintain a single PN (48-bit counter) for each GTKSA. Each transmitter STA that is affiliated with an MLD shall use the PN that is
maintained by the MLD." is confusing at best and self-contradictory at worse.  An AP is also a STA, so the first sentence is saying no PN for APs of an MLD, but the third sentence is saying yes PN</t>
  </si>
  <si>
    <t>Delete the third sentence</t>
  </si>
  <si>
    <t xml:space="preserve">REVISED
At the cited location, delete
“Each transmitter STA that is affiliated with an MLD shall use the PN that is maintained by the MLD”
</t>
  </si>
  <si>
    <t>12.5.3.4.1</t>
  </si>
  <si>
    <t>342.38</t>
  </si>
  <si>
    <t>This para has the problems described in other comments on prior C12 subclauses</t>
  </si>
  <si>
    <t xml:space="preserve">Change to "In addition, the To DS or From DS subfields in the MAC header of the MPDU are not both set to 0, and the MPDU is an individually addressed Data frame transmitted by a STA affiliated with
an MLD to an AP affiliated with an MLD, then the transmitter and receiver MLD MAC addresses are passed to construct the
AAD (see 12.5.3.3.3 (Construct AAD)) and nonce (see 12.5.3.3.4 (Construct CCM nonce))
values."</t>
  </si>
  <si>
    <t xml:space="preserve">REVISED
Make the changes proposed by the commenter for both CCMP and GCMP. At 342.38 and 344.47, change:
“In addition, if dot11MultiLinkActivated is true, either or both To DS or From DS subfields in the MAC header of the MPDU is set to 1, and the MPDU is an individually addressed Data frame transmitted by a STA affiliated with an MLD, then the transmitter and receiver MLD MAC addresses are passed to“
with
“In addition, if the To DS or From DS subfields in the MAC header of the MPDU are not both equal to 0, and the MPDU is an individually addressed Data frame transmitted by a STA affiliated with an MLD, then the transmitter and receiver MLD MAC addresses are passed to“
</t>
  </si>
  <si>
    <t>12.5.5.3.1</t>
  </si>
  <si>
    <t>343</t>
  </si>
  <si>
    <t>343.40</t>
  </si>
  <si>
    <t>"being set to known value" missing article</t>
  </si>
  <si>
    <t>Change to "being set to a known value"</t>
  </si>
  <si>
    <t>12.5</t>
  </si>
  <si>
    <t>The comments on the CCMP subclauses also apply to the GCMP subclauses</t>
  </si>
  <si>
    <t>Make the changes proposed in 12.5.3 to the corresponding locations in 12.5.5</t>
  </si>
  <si>
    <t xml:space="preserve">REJECTED
The commenter fails to provide insufficient detail on the changes to clause 12.5.3 that need to be applied in clause 12.5.5.</t>
  </si>
  <si>
    <t>346.24</t>
  </si>
  <si>
    <t xml:space="preserve">"Between an AP
MLD and a non-AP MLD that have completed a successful multi-link (re)setup, for each setup link there is
one GTKSA used exclusively for encrypting group addressed MPDUs that are transmitted by the AP
affiliated with the AP MLD and for decrypting group addressed transmissions that are received by the non-
AP STAs affiliated with the non-AP MLD. " -- I'm not sure this is the case given GTK rekeying, which results in two GTKSAs (with different key IDs)</t>
  </si>
  <si>
    <t>Change to say "... there are one or two GTKSAs ..."</t>
  </si>
  <si>
    <t xml:space="preserve">REJECTED
The cited text is consistent with the baseline rule that there is one GTKSA per BSS: “In an infrastructure BSS, there is one GTKSA, used exclusively for encrypting group addressed MPDUs that are transmitted by the AP and for decrypting group addressed transmissions that are received by the STAs.” </t>
  </si>
  <si>
    <t>347.23</t>
  </si>
  <si>
    <t xml:space="preserve">"An AP MLD's
SME creates a BIGTKSA for each of its links when dot11BeaconProtectionEnabled is true." is not clear as to whether there is a single BIGTKSA that is used for all the links, or a different BIGTKSA for all the links</t>
  </si>
  <si>
    <t xml:space="preserve">Change to "An AP MLD's
SME creates a single BIGTKSA that is used for each of its links when dot11BeaconProtectionEnabled is true."</t>
  </si>
  <si>
    <t xml:space="preserve">REJECTED
One BIGTKSA is created for each setup link, so the proposed change to specify “a single BIGTKSA” is not correct. The original sentence is correct.</t>
  </si>
  <si>
    <t>12.6.1.1.6</t>
  </si>
  <si>
    <t>346.01</t>
  </si>
  <si>
    <t>This should not be a new bullet</t>
  </si>
  <si>
    <t xml:space="preserve">Delete the new bullet.  At the end of the previous bullet add "For MLO, the Authenticator MAC address is the MLD MAC address of the AP MLD." and at the end of the bullet before add "For MLO, the
Supplicant MAC address is the MLD MAC address of the non-AP MLD"</t>
  </si>
  <si>
    <t>Delete the new bullet.  At the end of the previous bullet add "For MLO, the Authenticator MAC address is the MLD MAC address of the AP MLD."</t>
  </si>
  <si>
    <t xml:space="preserve">REVISED
Agree with the comment. The same changes is also applied to IGTKSA.
TGbe editor to make the changes shown in IEEE 802.11-22/1646r2 (https://mentor.ieee.org/802.11/dcn/22/11-22-1646-02) under all headings that include CID 13177.
</t>
  </si>
  <si>
    <t>347.40</t>
  </si>
  <si>
    <t xml:space="preserve">REVISED
Agree with the comment. The same changes is also applied to IGTKSA.
TGbe editor to make the changes shown in IEEE 802.11-22/1646r2 (https://mentor.ieee.org/802.11/dcn/22/11-22-1646-02) under all headings that include CID 13178.
</t>
  </si>
  <si>
    <t>12.6.2</t>
  </si>
  <si>
    <t>347.49</t>
  </si>
  <si>
    <t>"All APs affiliated with an AP MLD shall advertise the same RSNE and RSNXE if included" needs a comma</t>
  </si>
  <si>
    <t>Change to "All APs affiliated with an AP MLD shall advertise the same RSNE, and RSNXE if included"</t>
  </si>
  <si>
    <t xml:space="preserve">"A non-AP MLD's SME creates a BIGTKSA for its setup link when
dot11BeaconProtectionEnabled is true, upon receiving a BIGTK for the link from its Authenticator." is not clear: which is the SME's "setup link"?</t>
  </si>
  <si>
    <t xml:space="preserve">"A non-AP MLD's SME creates a BIGTKSA for each of its setup links when
dot11BeaconProtectionEnabled is true, upon receiving BIGTKs for the links from its Authenticator."</t>
  </si>
  <si>
    <t xml:space="preserve">REVISED
Agree with the comment to clarify that the BIGTKSA is created for each of its setup links. The change is already made as part of the resolution for CID 12981 in IEEE 802.11-22/1646r2 (https://mentor.ieee.org/802.11/dcn/22/11-22-1646-02-00be-crs-for-11be-d2-0-clause-12-security-cids.docx).
Note to the Editor:  No further changes required from the TGbe editor for CID 13180.</t>
  </si>
  <si>
    <t>This CID is implemented by CID 12981.</t>
  </si>
  <si>
    <t xml:space="preserve">Change to "An AP MLD's
SME creates a different BIGTKSA for each of its links when dot11BeaconProtectionEnabled is true."</t>
  </si>
  <si>
    <t xml:space="preserve">REJECTED
The emphasis here is that one BIGTKSA is created for each setup link, it is not necessary to specify whether they are same or different across links.</t>
  </si>
  <si>
    <t>348.12</t>
  </si>
  <si>
    <t>"its (Re)Association Request" missing "frame"</t>
  </si>
  <si>
    <t>Append " frame"</t>
  </si>
  <si>
    <t>348.17</t>
  </si>
  <si>
    <t xml:space="preserve">"For MLO, there shall be only one RSNE and RSNXE inserted into the
(Re)Association Request frame initiated by the non-AP MLD." -- isn't this already the case for non-MLO?  Also, this suggests an RSNXE is mandatory but I'm not sure it is, per "if included" elsewhere</t>
  </si>
  <si>
    <t>Do not insert this sentence</t>
  </si>
  <si>
    <t xml:space="preserve">REVISED
For MLO, the non-AP MLD selects the contents of the RSNE by information discovered from affiliated APs.
At 348.17, delete “For MLO, there shall be only one RSNE and RSNXE inserted into the (Re)Association Request frame initiated by the non-AP MLD.”
At 348.20, replace “For MLO, the initiating non-AP MLD’s RSNE shall include one AKM suite selector, one pairwise cipher suite selector, and one group cipher suite selector that are common among those advertised by the APs affiliated with the targeted AP MLD.”
With
“For MLO, the initiating non-AP MLD shall include only one RSNE, and RSNXE if present, in the (Re)Association Request frame. The RSNE shall include one AKM suite selector, one pairwise cipher suite selector, and one group cipher suite selector that are common among those advertised by the APs affiliated with the targeted AP MLD.”
</t>
  </si>
  <si>
    <t>348.23</t>
  </si>
  <si>
    <t xml:space="preserve">"A non-AP MLD would determine the appropriate AKM suite selector and pairwise
cipher suite selector during MLO discovery by monitoring Beacon frames transmitted by APs affiliated with
the AP MLD or performing basic probing with each AP affiliated with the AP MLD or by performing ML
probing with one or more APs affiliated with the AP MLD." -- this hypothetical language is very odd indeed.  And what is "basic probing"?!</t>
  </si>
  <si>
    <t xml:space="preserve">Change to "A non-AP MLD determines the appropriate AKM suite selector and pairwise
cipher suite selector during MLO discovery by passively or actively scanning for APs affiliated with
the AP MLD or by performing ML
probing with one or more APs affiliated with the AP MLD."</t>
  </si>
  <si>
    <t xml:space="preserve">REVISED
Update the text in the direction suggested by the commenter.
At 348.23, replace 
“A non-AP MLD would determine the appropriate AKM suite selector and pairwise cipher suite selector during MLO discovery by monitoring Beacon frames transmitted by APs affiliated with the AP MLD or performing basic probing with each AP affiliated with the AP MLD or by performing ML probing with one or more APs affiliated with the AP MLD.”
with
“A non-AP MLD determines the appropriate AKM suite selector and pairwise
cipher suite selector during MLO discovery by passively or actively scanning for APs affiliated with the AP MLD or by an exchange of Multi-Link Probe Request and Multi-Link Probe Response frames with one or more APs affiliated with the AP MLD.”
</t>
  </si>
  <si>
    <t>348.42</t>
  </si>
  <si>
    <t>"(Re)Association frames" -- no such frames</t>
  </si>
  <si>
    <t>Change to "(Re)Association Request and Response frames"</t>
  </si>
  <si>
    <t>348.51</t>
  </si>
  <si>
    <t xml:space="preserve">"if it
chooses to accept the association as a secure association" -- what does this mean?</t>
  </si>
  <si>
    <t>Change to "if it chooses to accept the request"</t>
  </si>
  <si>
    <t>This CID is implemented by CID 11086.</t>
  </si>
  <si>
    <t>12.6.10.2</t>
  </si>
  <si>
    <t>349.10</t>
  </si>
  <si>
    <t>Odd verb tenses again</t>
  </si>
  <si>
    <t xml:space="preserve">Change last 2 sentences to "The AP MLD Authenticator receives EAPOL-Start frames via the
DS and initiates IEEE 802.1X authentication with the non-AP MLD via the DS. The DS forwards the
messages between the non-AP MLD and AP MLD."</t>
  </si>
  <si>
    <t>349.47</t>
  </si>
  <si>
    <t>"AP authenticator" -- not clear what this is</t>
  </si>
  <si>
    <t>Change to "AP's Authenticator".  Ditto at line 46 change "AP MLD authenticator" to "AP MLD's Authenticator"</t>
  </si>
  <si>
    <t>12.7.1.1</t>
  </si>
  <si>
    <t>350</t>
  </si>
  <si>
    <t>350.25</t>
  </si>
  <si>
    <t>This para is not clear.  Is it trying to say that an MLD is required to support encryption?  Also line 27 is missing "pair" after the "&gt;"</t>
  </si>
  <si>
    <t xml:space="preserve">REVISED
The inserted paragraph is consistent with the baseline text and mandates that the MLD peers support at least one pairwise key for cryptographic encapsulation. 
At 350.27, change “&lt;transmitter_MLD MAC address, receiver_MLD MAC address&gt; identifies” to “&lt;transmitter_MLD MAC address, receiver_MLD MAC address&gt; pair identifies”
</t>
  </si>
  <si>
    <t>350.53</t>
  </si>
  <si>
    <t xml:space="preserve">"For MLO,
the Key Data field may include one MLO GTK KDE, one MLO IGTK KDE, and one MLO BIGTK
KDE for each of the setup links and shall be encrypted." is not clear.  It seems to suggest no group keys might be present</t>
  </si>
  <si>
    <t xml:space="preserve">Change to "For MLO,
the Key Data field shall, for each of the setup links, contain one MLO GTK KDE, one MLO IGTK KDE (where appropriate), and one MLO BIGTK
KDE (where appropriate), and shall be encrypted."</t>
  </si>
  <si>
    <t xml:space="preserve">REVISED
Agree with the commenter on the improved wording, but group keys for all setup links are not necessarily updated in each group key handshake. 
At cited location, change: 
“For MLO, the Key Data field may include one MLO GTK KDE, one MLO IGTK KDE, and one MLO BIGTK KDE for each of the setup links and shall be encrypted.”
to
“For MLO, the Key Data field shall, for each of the setup links updated by the group key handshake, contain one MLO GTK KDE, one MLO IGTK KDE (where appropriate), and one MLO BIGTK KDE (where appropriate), and shall be encrypted."
</t>
  </si>
  <si>
    <t>351</t>
  </si>
  <si>
    <t>351.27</t>
  </si>
  <si>
    <t>What does "Length" refer to?  Ditto at 351.47, 353.22</t>
  </si>
  <si>
    <t>Just change the length to "variable"</t>
  </si>
  <si>
    <t>12.7.4</t>
  </si>
  <si>
    <t>354</t>
  </si>
  <si>
    <t>354.52</t>
  </si>
  <si>
    <t>"MAC Address is the MLD MAC address of the MLD" is very confusing</t>
  </si>
  <si>
    <t>Rename to "MLD MAC Address"</t>
  </si>
  <si>
    <t xml:space="preserve">REJECTED
The MAC Address KDE is already specified in REVme D1.0 (see 3208.49) and the KDE can be used to carry the MLD MAC Address.</t>
  </si>
  <si>
    <t>"value of the LinkID field" v "value in the LinkID field" inconsistency</t>
  </si>
  <si>
    <t>Pick one</t>
  </si>
  <si>
    <t xml:space="preserve">REVISED
At 355.18, change “value of the LinkID field.” to “value in the LinkID field.”</t>
  </si>
  <si>
    <t>356</t>
  </si>
  <si>
    <t>356.52</t>
  </si>
  <si>
    <t>"exchange of successful (Re)Association Request/Response frame" should be plural</t>
  </si>
  <si>
    <t>Change to "exchange of successful (Re)Association Request/Response frames"</t>
  </si>
  <si>
    <t>358.55</t>
  </si>
  <si>
    <t>"in (Re)Association Request frame" missing article</t>
  </si>
  <si>
    <t>Change to "in the (Re)Association Request frame"</t>
  </si>
  <si>
    <t>361.19</t>
  </si>
  <si>
    <t>"for each affiliated AP that was sent by the Authenticator" -- an Authenticator does not send APs</t>
  </si>
  <si>
    <t>Delete "that was sent by the Authenticator"</t>
  </si>
  <si>
    <t>This CID is implemented by CID 12101.</t>
  </si>
  <si>
    <t>361.58</t>
  </si>
  <si>
    <t xml:space="preserve">"If any of these verification steps includes a mismatch, the STA shall disassociate or deauthenticate.
If a second RSNE is provided in the message, the Supplicant deauthenticates." -- why is disassociation not acceptable in the second case?  And how can the Supplicant deauthenticate?</t>
  </si>
  <si>
    <t>Change to "If any of these verification steps includes a mismatch, or a second RSNE is provided in the message, the STA shall disassociate or deauthenticate."</t>
  </si>
  <si>
    <t>This CID is implemented by CID 12102.</t>
  </si>
  <si>
    <t>12.7.2.2</t>
  </si>
  <si>
    <t>364.33</t>
  </si>
  <si>
    <t xml:space="preserve">"For MLO, when present, the MLO GTK KDE (see 12.7.2 (EAPOL-Key frames)) for any
of the setup links" -- what does "when present" refer to?  MLO?  And can it really be the GTK for any of the links; doesn't it have to be for each of the links?  Ditto next 2 bullets</t>
  </si>
  <si>
    <t xml:space="preserve">Change to "For MLO, an MLO GTK KDE (see 12.7.2 (EAPOL-Key frames)) for each
of the setup links"</t>
  </si>
  <si>
    <t>12.7.8.2</t>
  </si>
  <si>
    <t>365</t>
  </si>
  <si>
    <t>365.56</t>
  </si>
  <si>
    <t xml:space="preserve">"the TDLS setup frames transmitted by at least one of the
participating STAs does not include the TDLS Multi-Link element carrying the AP MLD MAC Address" -- what is "the TDLS setup frames"?  And doesn't the TDLS MLe always carry the AP MLD address?  And the wording is poor</t>
  </si>
  <si>
    <t xml:space="preserve">Change to "the frames transmitted during the TPK handshake by at least one of the
STAs do not include a TDLS Multi-Link element".  At 366.20 change "the TDLS setup frames transmitted by both peers include the
TDLS Multi-Link element carrying the AP MLD MAC Address" to "the frames transmitted during the TPK handshake by both peers include a
TDLS Multi-Link element"</t>
  </si>
  <si>
    <t>366</t>
  </si>
  <si>
    <t>366.21</t>
  </si>
  <si>
    <t>It would be helpful to give a xref to where the TPK is defined when the setup is for multi-link TDLS</t>
  </si>
  <si>
    <t xml:space="preserve">REVISED
Make changes in the direction proposed by the commenter. At the end of the paragraph at 366.20, change
“is for a single link TDLS:”
To
“is for single link TDLS (see 35.3.21.2):”
</t>
  </si>
  <si>
    <t>12.7.8.4.3</t>
  </si>
  <si>
    <t>367.11</t>
  </si>
  <si>
    <t>This is supposed to be a list of what's included, so saying "(when present)" is less than useful.  Ditto at line 44</t>
  </si>
  <si>
    <t>Change to "(for multi-link TDLS)"</t>
  </si>
  <si>
    <t>This CID is implemented by CID 10593.</t>
  </si>
  <si>
    <t>367.44</t>
  </si>
  <si>
    <t>No changes are identified</t>
  </si>
  <si>
    <t>Underline line 44</t>
  </si>
  <si>
    <t>Jing Guo</t>
  </si>
  <si>
    <t>This bullet should be moved to elsewhere given the fact that it explains the previous points</t>
  </si>
  <si>
    <t xml:space="preserve">REVISED
Agree with the comments, however this issue is already resolved as part of the resolution for CID 13176 in IEEE 802.11-22/1646r2 (https://mentor.ieee.org/802.11/dcn/22/11-22-1646-02-00be-crs-for-11be-d2-0-clause-12-security-cids.docx).
Note to the Editor:  No further changes required from the TGbe editor for CID 13203.</t>
  </si>
  <si>
    <t>This CID is implemented by CID 13176.</t>
  </si>
  <si>
    <t>L30-L31 and L21-L22 seems to be redundant</t>
  </si>
  <si>
    <t>remove L30-L31</t>
  </si>
  <si>
    <t xml:space="preserve">REVISED
We delete this sentence.
TGbe editor:  Apply the changes tagged with #13204 in https://mentor.ieee.org/802.11/dcn/22/11-22-1189-03</t>
  </si>
  <si>
    <t>This CID is implemented by CID 12477.</t>
  </si>
  <si>
    <t>Replace "modulo 256" for BSS Parameters Change Count to "modulo 255"</t>
  </si>
  <si>
    <t xml:space="preserve">REVISED
Agree with the comment in principle. The value 255 is excluded. 
Incorporate the changes under CID 10555 in the document 22/1097r2 (https://mentor.ieee.org/802.11/dcn/22/11-22-1097-02-00be-lb266-cr-for-cids-related-to-9-4-2-170.docx).
Note to the commenter: This was addressed by the resolution of CID 10555 in DCN 22/1097r2 (https://mentor.ieee.org/802.11/dcn/22/11-22-1097-02-00be-lb266-cr-for-cids-related-to-9-4-2-170.docx).
Note to the TGbe editor: there is no further change on the text for this CID.
</t>
  </si>
  <si>
    <t>The first bullet "The STA supports..." is inconsistent the second&amp;third bullet "The STA declares support".</t>
  </si>
  <si>
    <t>please makes the three bullets consistance</t>
  </si>
  <si>
    <t xml:space="preserve">REVISED
Change the first bullet to "The STA declares support of transmission and reception in channel bandwidths greater than 20 MHz"</t>
  </si>
  <si>
    <t>This CID is implemented by CID 12179.</t>
  </si>
  <si>
    <t>In Figure 36-12, there are typos representing MRU3 and 4</t>
  </si>
  <si>
    <t>Missing space for  "supportthe".</t>
  </si>
  <si>
    <t>support the</t>
  </si>
  <si>
    <t>To make it consistence, replace one to another between n "SU transmission" and  "transmission to single user"</t>
  </si>
  <si>
    <t>615.29</t>
  </si>
  <si>
    <t>For the specification completeness, need to continue adding multi-user transmission block diagram for larger than 996 tones or to add a paragraph to illustrate how the multi-user transmission block diagram is built on the single user transmission block diagram  as shown in Figure (36-26).</t>
  </si>
  <si>
    <t>Evgeny Khorov</t>
  </si>
  <si>
    <t>55.59</t>
  </si>
  <si>
    <t>Although the support of RTA is one of the targets of 802.11be, the current list of new features is not enough to guarantee low-latency low-jitter operation in the lagacy environment or in the presence of 11be devices that do not support RTA features.</t>
  </si>
  <si>
    <t>Design some features that will provide guaranteed low jitter and delay</t>
  </si>
  <si>
    <t>Current spec considers only STR and NSTR operation, while in devices a conditional STR case is also possible, see https://mentor.ieee.org/802.11/dcn/21/11-21-1887-00-00be-conditional-str.pptx</t>
  </si>
  <si>
    <t>Add siganling to describe conditional STR properties</t>
  </si>
  <si>
    <t>The spec has extremely high overhead for industrial automation (RTA with periodic short packets)</t>
  </si>
  <si>
    <t>I have a corresponding proposal</t>
  </si>
  <si>
    <t>55.99</t>
  </si>
  <si>
    <t>To increase power spectral density, the TXOP sharing procedure shall allow asynchronous direct link operation between STA1 and STA 2 in parallel to transmission between AP and STA3,4,...</t>
  </si>
  <si>
    <t>Allow the AP to allocate a secondary subchannel for DL operation</t>
  </si>
  <si>
    <t>10.23.2.4</t>
  </si>
  <si>
    <t xml:space="preserve">Regarding the backoff procedure in DCF, the spec notes that it is important that designers recognize the need for statistical independence of the random number streams
between STAs. (10.3.3). For NSTR MLD, it make sense to inialize backoff with the same value, if the state of the channel in both links is synchonized.</t>
  </si>
  <si>
    <t>Add a note (after the second paragraph of 10.23.2.4) that if NSTR MLD initializes a backoff of the same AC synchroneously on several links and use the same CW, the corresponding affiliated STAs may initialize backoff with the same random value.</t>
  </si>
  <si>
    <t>55.36</t>
  </si>
  <si>
    <t>16x MU-MIMO is missing but was discussed as a candidate feature</t>
  </si>
  <si>
    <t>Add the support of 16x MU-MIMO</t>
  </si>
  <si>
    <t>22/1120r2</t>
  </si>
  <si>
    <t xml:space="preserve">REJECTED
The group discussed and ran SPs in both PHY ad-hoc and Joint conference call regarding whether TGbe needs to support 16 SS or not and decided not to. The SP is shown here: " Do you agree that 802.11be shall not define operation with more than 8 spatial streams and that the format of all subfields related to spatial streams shall remain unchanged (i.e. no changing the number of bits)?" and the result in PHY ad-hoc was 22Y, 4N, 5A while the result in Joint was 51Y, 12N, 26A" (see https://mentor.ieee.org/802.11/dcn/19/11-19-1755-15-00be-compendium-of-motions-related-to-the-contents-of-the-tgbe-specification-framework-document.pptx).</t>
  </si>
  <si>
    <t>The maximal allowed EMLSR Padding Delay is 256 us, which means huge waste of channel time. If such a long delay is needed consider a way to utilize the channel during this time.</t>
  </si>
  <si>
    <t>Either reduce the delay or propose a way to transmit data during it</t>
  </si>
  <si>
    <t>12.53</t>
  </si>
  <si>
    <t>The practical need in the Minimum Service Interval field is not clear.</t>
  </si>
  <si>
    <t>Remove this field</t>
  </si>
  <si>
    <t xml:space="preserve">REJECTED
The value in this field indicates the STA does not want to be served by the AP more frequent than once every Minimum Service Interval.</t>
  </si>
  <si>
    <t>40.54</t>
  </si>
  <si>
    <t>What is the difference between MSDU Delivery Ratio = 0 and not present</t>
  </si>
  <si>
    <t>Make 0 reserved</t>
  </si>
  <si>
    <t>66.54</t>
  </si>
  <si>
    <t>The amount of needed channel time depends on the allocated band, which is not considered in the element</t>
  </si>
  <si>
    <t>Add requested channel bandwidth (as the STA may need a narrow band for transmssion)</t>
  </si>
  <si>
    <t>It is not clear, how a STA can indicate the current BSR with the delay budget of the head-of-line packet</t>
  </si>
  <si>
    <t>Add the corresponding mechanism</t>
  </si>
  <si>
    <t>It is not clear, how a STA can indicate the current amount of required channel time for direct-link operation</t>
  </si>
  <si>
    <t>510.09</t>
  </si>
  <si>
    <t>Text "The TWT parameters provided by each TWT element shall be applied and be in reference to the respective link that is indicated in the TWT element." needs to clarify that the TWT parameters from each TWT element is applied to setup TWT agreement on that link.</t>
  </si>
  <si>
    <t xml:space="preserve">Modify the said sentence to "The
TWT parameters provided by each TWT element shall be applied in reference to the respective link indicated by the Link ID Bitmap in that TWT element to setup TWT agreement on that link."</t>
  </si>
  <si>
    <t>No consensus was reached on clause 35.9.2.1 in last round. Suggest to rename 35.9.2.1 clause to 'Latency sensitive traffic identification' and indicate that latency sensitive traffic carried over rTWT SPs are identified by TIDs negotiated as part of the rTWT setup.</t>
  </si>
  <si>
    <t>This text seems to imply that an rTWT supporting STA/AP can't setup a bTWT agreement which is not rTWT, since it says that the Restricted TWT Traffic Info Present subfield shall be set to 1 in individually addressed TWT setup frame. This should only be done for TWT setup frame for rTWT indicated by the Broadcast TWT Recommendation field value equal to 4</t>
  </si>
  <si>
    <t>Update as follows "An r-TWT scheduling AP or rTWT scheduled STA shall set the Restricted TWT Traffic Info Present subfield of the Broadcast TWT Info field to 1 in an individually addressed TWT Setup frame (has Negotiation Type subfield equal to 3) it transmits with Broadcast TWT Recommendation field value equal to 4"</t>
  </si>
  <si>
    <t xml:space="preserve">REVISED
Make the changes tagged by #12336 in 22/1280r4 (https://mentor.ieee.org/802.11/dcn/22/11-22-1280-04).</t>
  </si>
  <si>
    <t>This CID is implemented by CID 12336.</t>
  </si>
  <si>
    <t>There are many AR/VR and cloud gaming use cases with topologies where latency sensitive traffic for the application is transmitted over a peer-to-peer/tethered link between a non-AP STA and a peer STA. To provide improved e2e performance for such applications, it is desirable to enhance rTWT to support LST over the p2p link so that rTWT benefit of TxOP protection can also be leveraged for LST transmitted on the p2p link and AP can schedule TxOP sharing (using MU RTS TXS Trigger) for p2p traffic during rTWT SPs requiring support for p2p traffic.</t>
  </si>
  <si>
    <t>Add support for p2p traffic for rTWT and TxOP Sharing for p2p link during rTWT SPs.</t>
  </si>
  <si>
    <t>206.55</t>
  </si>
  <si>
    <t xml:space="preserve">The text "A Restricted TWT Traffic Info Present subfield, when included in the Restricted TWT Parameter Set field,
is set to 1 to indicate that the Restricted TWT Traffic Info field is present; and set to 0 otherwise. It is reserved for non-EHT STAs."  seems to imply that the Restricted TWT Traffic Info Present subfield may not be included in some cases, which is not correct. This subfield is always included in the Restricted TWT Parameter Set field. Modify text to clarify this.</t>
  </si>
  <si>
    <t>Update text as follows: "A Restricted TWT Traffic Info Present subfield in the Restricted TWT Parameter Set field is set to 1 to indicate that the Restricted TWT Traffic Info field is present; and set to 0 otherwise."</t>
  </si>
  <si>
    <t xml:space="preserve">REVISED
The text is revised based on suggestion.
TGbe editor, please make the changes tagged by CID #13227 in 22/1280r4 (https://mentor.ieee.org/802.11/dcn/22/11-22-1280-04).
</t>
  </si>
  <si>
    <t>A broadcast TWT element can include multiple 'Broadcast TWT Parameter Set' fields each of which can be a Restricted TWT Parameter Set. Hence the bTWT element can include multiple Restricted TWT Parameter Set fields as well. Update to reflect this.</t>
  </si>
  <si>
    <t xml:space="preserve">Update to following "An r-TWT agreement is established using the same procedure used to set up a broadcast TWT agreement as
described in 26.8.3 (Broadcast TWT operation) except that the TWT setup frames contain a broadcast TWT element that includes one or more Restricted TWT Parameter Set fields as described in 9.4.2.199 (TWT element)."</t>
  </si>
  <si>
    <t xml:space="preserve">REVISED
Make the changes tagged by #13308 in 22/1280r4 (https://mentor.ieee.org/802.11/dcn/22/11-22-1280-04).</t>
  </si>
  <si>
    <t>This CID is implemented by CID 13308.</t>
  </si>
  <si>
    <t>As part of the rTWT setup procedure, a non-AP EHT STA should be able to provide QoS Characteristics parameters for low latency traffic carried over the rTWT SP, to facilitate optimized AP scheduling for low latency traffic during the rTWT SP. Currently the only way to provide QoS Characteristics parameters to the AP is through SCS procedure, however rTWT feature itself should be able to provide all the necessary parameters needed for QoS based scheduling at the AP during rTWT SPs independently which also optimizes the rTWT setup. Additionally, in many cases non-AP STA does not need to setup any TCLAS for traffic carried over rTWT SPs and hence does not need to invoke SCS procedure.</t>
  </si>
  <si>
    <t>Add procedures to provide QoS Characteristics parameters for r-TWT TIDs as part of the rTWT setup.</t>
  </si>
  <si>
    <t>The text needs to clarify that the r-TWT scheduling AP also supports bTWT and sets the Broadcast TWT Support field in the HE Capabilities element it transmits to 1, since rTWT is built on top of bTWT feature. See TWT scheduling AP definition in baseline.</t>
  </si>
  <si>
    <t xml:space="preserve">Modify as follows "An r-TWT scheduling AP is an EHT AP that supports r-TWT operation and sets the Restricted TWT Support subfield in transmitted EHT Capabilities elements to 1, and supports broadcast TWT operation and sets the Broadcast
TWT Support field in the HE Capabilities element it transmits to 1."</t>
  </si>
  <si>
    <t>The text needs to clarify that the r-TWT scheduled STA also supports bTWT and sets the Broadcast TWT Support field in the HE Capabilities element it transmits to 1. See TWT scheduled STA definition in baseline.</t>
  </si>
  <si>
    <t>Modify as follows "An r-TWT scheduled STA is a non-AP EHT STA that supports r-TWT operation and sets the Restricted TWT Support subfield in transmitted EHT Capabilities elements to 1, and supports broadcast TWT operation and sets the Broadcast TWT Support field in the HE Capabilities element it transmits to 1."</t>
  </si>
  <si>
    <t>When enhancing rTWT to support LST over a p2p link, it is also desirable to provide QoS Characteristics for LS traffic over p2p link so that the AP can determine resource allocation for p2p traffic and use the QoS Characteristics information for TXOP sharing. The QoS Characteristics element is designed to provide QoS parameters for p2p/direct link traffic. The rTWT setup should be enhanced to provide QoS Characteristics for p2p traffic by adding support for including QoS Characteristics element as part of the rTWT setup.</t>
  </si>
  <si>
    <t>Enable providing QoS Characteristics parameters for LS traffic over p2p link as part of the rTWT setup.</t>
  </si>
  <si>
    <t xml:space="preserve">In the text "If there is any r-TWT agreement set up, the EHT AP shall announce the r-TWT SP schedule information in
the modified broadcast TWT element contained in transmitted Management frames, which are specified in
26.8.3 (Broadcast TWT operation)." it is not clear what is modified broadcast TWT element. Add reference 9.4.2.199 for the modified broadcast TWT element indicating rTWT related updates.</t>
  </si>
  <si>
    <t>Modify text in 35.9 to describe rTWT behavior for Multi-link/MLD devices. E.g. does a STA affiliated with an MLD set the Restricted TWT Support subfield in transmitted EHT Capabilities elements to 1 independently of other STAs affiliated with that MLD? Describe that rTWT SPs are applicable for the link over which the rTWT SP was setup. Clarify if the broadcast TWT IDs for rTWT are maintained at the MLD level or link level.</t>
  </si>
  <si>
    <t xml:space="preserve">REJECTED
TWT (and thus R-TWT) are per link operation per baseline. Similarly, following the baseline, broadcast TWT are identified by the AP’s MAC address and the broadcast TWT ID over that link. The EHT MAC Capabilities subfields are set per instance/link, unless there is exception which would need to be pointed out explicitly. So overall, no additional clarification is needed.</t>
  </si>
  <si>
    <t>rTWT schedules can be established on a link which is part of NSTR, eMLSR or eMLMR link pairs for an MLD. How does rTWT operation work together with procedures defined for MLO for NSTR, eMLSR or eMLMR need to be evaluated and any necessary spec changes should be added.</t>
  </si>
  <si>
    <t>Need to clarify the behavior of AP and STA for this scenario - when TID-to-link mapping is updated for a link where and rTWT SP is setup, what happens to rTWT schedules if one of the rTWT TIDs is no longer mapped to that link? Does STA or AP initiate a new rTWT setup with modified set of rTWT TIDs?</t>
  </si>
  <si>
    <t xml:space="preserve">REVISED
please make the change indicated in this doc 11-22/1470r6 (https://mentor.ieee.org/802.11/dcn/22/11-22-1470-06) tagged by #13238.</t>
  </si>
  <si>
    <t>For rTWT to remain effective in providing predictable latency for LS traffic, it is desirable that there are tools defined which can be used to enable BSS(s)/link deployment where most/all EHT STAs will respect rTWT TxOP rules. Consider solutions where AP can indicate that for certain BSS(s) it prefers or requires non-AP STAs to support rTWT full operation and/or rTWT TxOP protection.</t>
  </si>
  <si>
    <t>9.4.1.60</t>
  </si>
  <si>
    <t>The TWT information frame can be used to suspend/resume specific rTWT SPs. Currently TWT Information field format does not support specifying broadcast TWT ID, hence can't be used to request or deliver information about specific rTWT SPs. The TWT Information field format should be enhanced to support broadcast TWT ID, to enable use of this frame for rTWT SPs e.g. to  suspend/resume rTWT SPs.</t>
  </si>
  <si>
    <t>Enhance TWT Information field to specify a broadcast TWT ID to be able to indicate an rTWT SP in the TWT information frame.</t>
  </si>
  <si>
    <t>As part of the rTWT setup procedures, should add requirements for the rTWT scheduling AP and rTWT scheduled STA to indicate LS traffic streams using rTWT TIDs.</t>
  </si>
  <si>
    <t xml:space="preserve">Add following requirements:
"An rTWT scheduled STA should indicate specific TIDs for latency sensitive traffic streams in the Restricted TWT DL TID Bitmap and Restricted TWT UL TID Bitmap subfields of the Restricted TWT Parameter Set field in the TWT request sent to the rTWT scheduling AP for an rTWT setup"
"An rTWT scheduling AP should indicate specific TIDs for latency sensitive traffic streams in the Restricted TWT DL TID Bitmap and Restricted TWT UL TID Bitmap subfields of the Restricted TWT Parameter Set field in the TWT response sent to the rTWT scheduled STA for an rTWT setup"</t>
  </si>
  <si>
    <t xml:space="preserve">REVISED
Agree in principle. 
TGbe editor, please make the changes tagged by #13241 in 22/1280r6 (https://mentor.ieee.org/802.11/dcn/22/11-22-1280-06).
</t>
  </si>
  <si>
    <t>511.36</t>
  </si>
  <si>
    <t>This req "An r-TWT scheduling AP that includes a Restricted TWT Parameter Set field in a broadcast TWT element shall set the Restricted TWT Traffic Info Present subfield of the Restricted TWT Parameter Set field to 0 if the Negotiation Type subfield of the TWT element is equal to 2." applies to the announcement of rTWT schedules in bTWT element, hence it should be moved under 35.9.3. This does not apply to individual negotiation for rTWT setup.</t>
  </si>
  <si>
    <t xml:space="preserve">REVISED
Agree in principle. The text is moved to 35.9.3.
TGbe editor, please make the changes tagged by #13242 in 22/1280r4 (https://mentor.ieee.org/802.11/dcn/22/11-22-1280-04).
</t>
  </si>
  <si>
    <t>The first requirement applies for both trigger enabled and non-trigger enabled rTWT SPs. Modify text to clarify this.</t>
  </si>
  <si>
    <t xml:space="preserve">Modify first req as follows "An r-TWT scheduling AP or a member r-TWT scheduled STA that has initiated or participated in a frame
exchange during a trigger enabled or a non-trigger enabled restricted TWT SP shall ensure QoS Data frames of r-TWT TID(s) to be first delivered
during the r-TWT SP."</t>
  </si>
  <si>
    <t xml:space="preserve">REJECTED
The first sentence applies to all types of SPs (trigger-enabled or not) and hence there is no need to enumerate all possible variants.</t>
  </si>
  <si>
    <t>510.05</t>
  </si>
  <si>
    <t>For current baseline, a TWT element should only allow indicating a single link in the Link ID bitmap since the group has not aligned on how Target Wake Time field in a single TWT element can be applicable for multiple links with different TSF timer. Add a requirement to indicate this. This is similar to requirement of supporting only one link in the Link ID bitmap of Multi-Link Link Information element for EHT Baseline.</t>
  </si>
  <si>
    <t xml:space="preserve">Add following text "If dot11EHTBaseLineFeaturesImplementedOnly is equal to true, only one bit in the Link ID bitmap field (if present) of
the Individual TWT Parameter Set field of the TWT element  shall be set to 1."</t>
  </si>
  <si>
    <t>The definition of the Burst Size field uses peak data rate, however the peak data rate parameter is not defined. The Burst Size can be defined as the maximum burst arriving at the MAC SAP within the Delay Bound time duration.</t>
  </si>
  <si>
    <t>Modify Burst Size duration to use Delay Bound instead of peak data rate. Also indicate that the Delay Bound field is present and nonzero if the Burst Size field is present.</t>
  </si>
  <si>
    <t xml:space="preserve">REVISED
Agreed in principle and added text to reflect the same.
TGbe editor, please make changes as shown in 11-22/1457r1 (https://mentor.ieee.org/802.11/dcn/22/11-22-1457-01) tagged 13245</t>
  </si>
  <si>
    <t xml:space="preserve">REVISED
Agreed in principle and added text to reflect the same.
TGbe editor, please make changes as shown in 11-22/1436r4 (https://mentor.ieee.org/802.11/dcn/22/11-22-1436-04) tagged 13247</t>
  </si>
  <si>
    <t>Need to clarify the behavior for the EHT AP when an rTWT scheduled STA sends a QoS Characteristics element in an SCS request and an rTWT schedule is already established for the TID indicated in the QoS Characteristics element in the indicated direction (UL or DL). The EHT AP should use the rTWT SP for transmission of that TID traffic.</t>
  </si>
  <si>
    <t>Add relevant text to clarify as per comment.</t>
  </si>
  <si>
    <t xml:space="preserve">REVISED
Added new text to clarify this behavior. 
TGbe editor:  Apply the changes tagged with #13248 in https://mentor.ieee.org/802.11/dcn/22/11-22-1187-01
</t>
  </si>
  <si>
    <t>478.26</t>
  </si>
  <si>
    <t>This req is applicable for TWT scheduled STA or TWT requesting STA, not for rTWT scheduled STA. Hence the text needs to be updates to remove the TID reference, since TIDs are specified only for the rTWT setup.</t>
  </si>
  <si>
    <t>9.6.18.3</t>
  </si>
  <si>
    <t>265</t>
  </si>
  <si>
    <t>265.27</t>
  </si>
  <si>
    <t>For the Status code "REJECTED_WITH_SUGGESTED_CHANGES", one SCS Descriptor element must be present for the corresponding SCSID with the QoS Characteristics element with suggested changes. Text implies that in this case 'zero' SCS Descriptor element may be present. Fix text to address this.</t>
  </si>
  <si>
    <t xml:space="preserve">REJECTED
The text in clause 9 does not describe the complete conditions determining presence of a field. This sentence is clarified in clause 35 P488L48 in draft 2.1.1: 
“If the SCS Request frame with an SCS Description element containing a QoS Characteristics element is rejected by an EHT AP by setting the Status field value to REJECTED_WITH_SUGGESTED_CHANGES, the AP shall include an SCS Descriptor element containing a QoS Characteristics element in the SCS Response frame signaling the suggested QoS characteristics parameters for this SCS stream.”
</t>
  </si>
  <si>
    <t>173.11</t>
  </si>
  <si>
    <t>The last sentence for the TWT element in Table 9-63 is cut off. Fix the issue.</t>
  </si>
  <si>
    <t>A non-AP EHT STA should be able to exchange both non-TB PPDUs and TB PPDUs with a peer STA on a p2p link during TXOP sharing for Triggered TXOP Sharing Mode 2 e.g.  when the STA acts as Mobile AP/Soft AP and sends a trigger to the p2p peer, it can exchange TB PPDUs with peer over the p2p link. Update the text throughout 35.2.1.2 to allow TB PDDU exchange over p2p link for Triggered TXOP Sharing Mode 2.</t>
  </si>
  <si>
    <t>6, 9</t>
  </si>
  <si>
    <t>It does not make sense to say "transmit a PIFS" or "transmit a SIFS" mean, since PIFS and SIFS refer to Interframe space. Update to indicate 'may transmit after a PIFS' and 'may transmit after a SIFS'</t>
  </si>
  <si>
    <t xml:space="preserve">REVISED
Removed the “a”.
TGbe editor:  Apply the changes tagged with #13253 in https://mentor.ieee.org/802.11/dcn/22/11-22-1189-03</t>
  </si>
  <si>
    <t>This CID is implemented by CID 10780.</t>
  </si>
  <si>
    <t>The NOTE 2 text is not clear about how the basic NAV of the STA will become zero allowing STA to transmit. Clarify the note text and indicate 'STA' reference is for which STA (p2p peer STA?) in the note.</t>
  </si>
  <si>
    <t>403.21</t>
  </si>
  <si>
    <t>Add text describing how the NAV setting would work for a peer STA communicating with the non-AP STA addressed by the MU RTS TXS, during the shared TxOP duration. If peer STA follows NAV setting based on MU-RTS TXS, then it won't be able to transmit any UL traffic to non-AP STA over the p2p link due to NAV indication in MU-RTS TXS.</t>
  </si>
  <si>
    <t xml:space="preserve">The req "The MAC address of a non-AP EHT STA with dot11MultiLinkActivated set to false shall be set to the MLD
MAC address of the non-AP MLD that the non-AP EHT STA is affiliated with when
dot11MultiLinkActivated is set to true." will require to reassign non-AP STA MAC address after the dot11MultiLinkActivated is set to false if the STA MAC address was set different than the MLD MAC address, as is allowed in the MLD architecture. Clarify why we need to enforce this requirement, if at all needed. Also if needed, clarify that this only applies to non-AP STA which had dot11MultiLinkActivated was set to true.</t>
  </si>
  <si>
    <t>406.51</t>
  </si>
  <si>
    <t>What is the point of NOTE 2? Isn't it always true that fields can be included in the elements in the frame. Suggest to remove the Note. If to be kept, add some context information to the NOTE.</t>
  </si>
  <si>
    <t xml:space="preserve">REVISED
Agree in principle. The NOTE was deleted, and the normative text was updated to clarify that the field can be directly included in the frame or within an element carried in the frame. Minor editorial improvements were made as part of the text change.
TGbe editor, please make changes as shown in doc 11-22/1003r4 (https://mentor.ieee.org/802.11/dcn/22/11-22-1003-04) tagged as 13257
</t>
  </si>
  <si>
    <t>409.29</t>
  </si>
  <si>
    <t>In the (Re)Association Response frame, an AP shall  include complete profile(s) of other APs affiliated with the same AP MLD as the transmitting AP only for links which were requested in the corresponding (Re)Association Request frame. Update text to clarify this.</t>
  </si>
  <si>
    <t>Update as follows "When an AP affiliated with an AP MLD transmits a (Re)Association Response frame, it shall include complete profile(s) of other APs affiliated with the same AP MLD as the transmitting AP, that are operating on the links which were requested as part of a multi-link setup (also see 35.3.5.4 (Usage and rules of Basic Multi-Link element in the context of multi-link (re)setup)) in the corresponding (Re)Association Request frame.</t>
  </si>
  <si>
    <t xml:space="preserve">REVISED
Apply changes as shown in 11-22/1182r7 (https://mentor.ieee.org/802.11/dcn/22/11-22-1182-07) tagged 12795</t>
  </si>
  <si>
    <t>This CID is implemented by CID 12795.</t>
  </si>
  <si>
    <t>410.10</t>
  </si>
  <si>
    <t>It is not clear what aspect this otherwise text is describing "Otherwise, the STA receiving the Management frame shall not consider the element to be part of the reported STA's profile", since the previous two sub bullets already describe otherwise conditions when the element is not considered part of the reported STAs profile. Either remove this text or clarify what case this covers.</t>
  </si>
  <si>
    <t>22/1182r11</t>
  </si>
  <si>
    <t xml:space="preserve">REVISED
Agree in principle. A NOTE is added to clarify the intention of the otherwise clause. In addition, as a resolution to this CID, Figure 35-4 was updated to fix the text on the side to say “STA(s)” instead of “AP(s)” so that the figure applies to both AP and non-AP STA as the reported STA. Resolution includes additional bug fixes in 35.3.3.4.
TGbe editor, please apply changes as shown in 11-22/1182r11 (https://mentor.ieee.org/802.11/dcn/22/11-22-1182-11) tagged 13259
</t>
  </si>
  <si>
    <t>410.20</t>
  </si>
  <si>
    <t>Is it possible that for a reported STA exact same set of elements are applicable as for the reporting STA? Clarify if this is possible in the text and if yes, then indicate how is this signaled in the Basic Multi-Link element.</t>
  </si>
  <si>
    <t xml:space="preserve">REJECTED
It is possible, although unlikely, that a reported STA affiliated with the same MLD has the exact same set of elements. Even in such case, the Complete Profile subfield of the STA Control field will be set to 1, the STA Info field will include subfields related to the reported STA while the STA Profile field will carry only the Capability Information field and any other field that would be present as if the reported STA were to transmit the frame. This behavior is consistent with the inheritance rules described in 35.3.3.5. Therefore, no additional clarification is needed in the standard.</t>
  </si>
  <si>
    <t>Need to clarify in the text that 'it' refers to the MLD ID. It is confusing to read as stated currently.</t>
  </si>
  <si>
    <t>Modify to "The MLD ID Present subfield is set to 1 if the MLD ID subfield is present in the Common Info field. Otherwise the MLD ID Present subfield is set to 0."</t>
  </si>
  <si>
    <t>This CID is implemented by CID 11395.</t>
  </si>
  <si>
    <t>226.11</t>
  </si>
  <si>
    <t>In the text "A STA sets this subfield to 1 when the element carries complete profile.", please clarify if the subfield is referring to MAC Address Present subfield and also why setting of this subfield is related to carrying complete profile. Also clarify which element is referred in that text.</t>
  </si>
  <si>
    <t>226.15</t>
  </si>
  <si>
    <t xml:space="preserve">The Delete Timer Present subfield description should be simplified to remove the text "and that the AP corresponding to the Per-STA Profile subelement will be removed at the time
indicated by the Delete Timer subfield; ", since the Delete Timer Present subfield does not indicate this second part of the sentence.</t>
  </si>
  <si>
    <t>Modify the Delete Timer Present subfield description as follows: "The Delete Timer Present subfield is set to 1 to indicate the presence of the Delete Timer subfield in the STA Info field and it is set to 0 otherwise."</t>
  </si>
  <si>
    <t>226.19</t>
  </si>
  <si>
    <t>Missing a Figure indicating format of the STA Info field for the Reconfiguration Multi-Link element, which can include STA MAC Address and/or Delete Timer. Add the missing figure.</t>
  </si>
  <si>
    <t>226.42</t>
  </si>
  <si>
    <t>Add description of what information is included in the STA Profile field of Per-STA Profile subelement for the Reconfiguration Multi-Link element.</t>
  </si>
  <si>
    <t>226.43</t>
  </si>
  <si>
    <t>Clarify where Vendor Specific subelements are included for the  Reconfiguration Multi-Link element.</t>
  </si>
  <si>
    <t>202.26</t>
  </si>
  <si>
    <t>Indicate in the text that the TBTT Information Field Type subfield can be set to 1 as well. Baseline states that value 1 is reserved.</t>
  </si>
  <si>
    <t>Modify baseline text as follows: "The TBTT Information Field Type subfield identifies, together with the TBTT Information Length subfield, the format of the TBTT Information field. It is set to 0.or 1 Values 2, and 3 are reserved."</t>
  </si>
  <si>
    <t xml:space="preserve">REVISED
Agree with the commenter. Apply the changes marked as #13267 in https://mentor.ieee.org/802.11/dcn/22/11-22-1097-02.</t>
  </si>
  <si>
    <t>Reference to clause 11.3 has a wrong title here and other places. It should be "STA authentication and association". Fix the reference title for 11.3 here and at other occurrences and for the clause 11.3 itself.</t>
  </si>
  <si>
    <t>fix the tense in the sentence, carried -&gt; carry</t>
  </si>
  <si>
    <t>Remove 'in' from "...Basic HT-MCS Set field of the HT Operation parameter in of the AP affiliated with..."</t>
  </si>
  <si>
    <t>This CID is implemented by CID 10012.</t>
  </si>
  <si>
    <t>423.15</t>
  </si>
  <si>
    <t>Change Association Request frame -&gt; Association Response frame</t>
  </si>
  <si>
    <t>425.07</t>
  </si>
  <si>
    <t>What is the reason for including complete STA profile in the STA Profile subfield if the link is not accepted as indicated by a failure cause in the Status Code in the STA Profile subfield. Clarify this in complete STA profile needs to be included in this case.</t>
  </si>
  <si>
    <t>314.27</t>
  </si>
  <si>
    <t>Change "non-AP, non-AP MLD,..." to "non-AP STA, non-AP MLD, ...". Fix in other places as well in 11.3.6  (11.3.6.4, 11.3.6.6/7,</t>
  </si>
  <si>
    <t xml:space="preserve">REVISED
Agree in principle with the commenter.
TGbe editor to make the changes shown in 11-22/1415r2 (https://mentor.ieee.org/802.11/dcn/22/11-22-1415-02) under all headings that include CID 13273</t>
  </si>
  <si>
    <t>6.3.7.2.2</t>
  </si>
  <si>
    <t>79</t>
  </si>
  <si>
    <t>79.34</t>
  </si>
  <si>
    <t>The 'Recommended Link' parameter should be optional for MLME-Associate.request. Current description indicates that this parameter is always present if dot11MultiLinkActivated is true. Update text to clarify that this parameter is optionally included.</t>
  </si>
  <si>
    <t>The ML tear down is for tearing down of all the setup links between MLDs, not for tearing down of a partial set of links. Modify text to indicate this.</t>
  </si>
  <si>
    <t>Modify to "For an MLD to tear down all the setup links between the MLD and an associated peer MLD, ..."</t>
  </si>
  <si>
    <t xml:space="preserve">REVISED
We revise the sentence by adding “all”.
TGbe editor to make the changes shown in 11-22/1174r0 under all headings that include CID 11738
</t>
  </si>
  <si>
    <t>This CID is implemented by CID 11738.</t>
  </si>
  <si>
    <t>Need to provide specific requirements for the AP/AP MLD when a new affiliated APs are added e.g. how are relevant fields updated in the Basic ML element - only Maximum Number Of Simultaneous Links field is captured in current text. Are there other fields which are updated in the Basic ML element? e.g. including per-STA Profile subelement for the new AP in the Basic ML element. Similarly capture specific details on updates to Reduced Neighbor Report element when affiliated APs are added. Current text lacks detailed description.</t>
  </si>
  <si>
    <t xml:space="preserve">REVISED
For the first point, no Per-STA Profile subelement is included in the Basic ML element for the new AP in Beacon and Probe Response (which is non-ML Probe Response), so no change needed. For the RNR, added text to specify that TBTT Information field includes MLD Parameters subfield.
TGbe editor, please make the changes tagged by CID #13276 in 22/1487r3 (https://mentor.ieee.org/802.11/dcn/22/11-22-1478-03).</t>
  </si>
  <si>
    <t>425.57</t>
  </si>
  <si>
    <t>This clause is missing behavior for the non-AP STA/MLD when a new affiliated AP is added. Add text describing non-AP STA/MLD behavior.</t>
  </si>
  <si>
    <t>426.31</t>
  </si>
  <si>
    <t>If the Disassociation Timer field value points to a TBTT  later than the TBTT pointed to by the value of the Delete Timer field of the Reconfiguration Multi-Link element in transmitted beacons, then how will the affiliated AP send the Disassociation frame, because the AP would have been removed at the TBTT pointed by the Delete Timer. Address this inconsistency.</t>
  </si>
  <si>
    <t xml:space="preserve">REVISED
Revised text to clarify that the BSS termination is done after the Delete Timer when BTM is sent and added additional text to clarify associated behavior.
TGbe editor, please make the changes tagged by CID #13278 in 22/1487r7 (https://mentor.ieee.org/802.11/dcn/22/11-22-1487-07).</t>
  </si>
  <si>
    <t>Clarify if the procedures indicated by 1) , 2) and 3) apply for only non-AP STA not affiliated with a non-AP MLD or it applies for non-AP STA affiliated with a non-AP MLD as well.</t>
  </si>
  <si>
    <t xml:space="preserve">REVISED
Revised text to specify when the BTM is sent and also that the procedure indicated applies only when the affiliated AP transmits the BTM. Added some additional text to clarify associated behavior. Added text to specify that the BTM sent by the affiliated AP being removed may provide preference for other AP MLDs to associate with for single link non-AP MLDs.
TGbe editor, please make the changes tagged by CID #13279 in 22/1487r7 (https://mentor.ieee.org/802.11/dcn/22/11-22-1487-07).
</t>
  </si>
  <si>
    <t>Clarify specifically that eMLSR and eMLMR capabilities no longer apply if the removed AP is part of an EMLSR or eMLMR link pairs.</t>
  </si>
  <si>
    <t xml:space="preserve">REVISED
Agree in principle. Added text to specify that the link corresponding to the removed AP shall be removed from the EMLSR links and/or EMLMR links for non-AP MLDs.
TGbe editor, please make the changes tagged by CID #13280 in 22/1487r4 (https://mentor.ieee.org/802.11/dcn/22/11-22-1487-04).</t>
  </si>
  <si>
    <t>Which MLME primitive triggers addition of a new affiliated AP? Provide reference to the MLME primitive from clause 6.3 for adding a new affiliated AP to an AP MLD.</t>
  </si>
  <si>
    <t>426.08</t>
  </si>
  <si>
    <t>Which MLME primitive triggers removal of an affiliated AP? Provide reference to the MLME primitive from clause 6.3 for removing an affiliated AP from an AP MLD.</t>
  </si>
  <si>
    <t>6.3</t>
  </si>
  <si>
    <t>73</t>
  </si>
  <si>
    <t>73.05</t>
  </si>
  <si>
    <t>Add MLME primitive to trigger adding a new affiliated AP to an AP MLD.</t>
  </si>
  <si>
    <t xml:space="preserve">REJECTED
Since MLME-START.request can add a new affiliated AP, there is no need to add a new MLME primitive.</t>
  </si>
  <si>
    <t>Add MLME primitive to trigger removing an affiliated AP from an AP MLD.</t>
  </si>
  <si>
    <t>428.58</t>
  </si>
  <si>
    <t>It is better to indicate an explicit success or failure for the TID-to-link mapping negotiation happening through the (Re)Association Request and Response frame exchanges. Current text does not cover the case when T2L mapping can be denied without suggesting a preferred T2L mapping in the (Re)Association Response frame. Consider extending the T2L mapping frame so as to provide indication of outcome for T2L mapping negotiation in the element itself.</t>
  </si>
  <si>
    <t>Consider extending the T2L mapping frame so as to provide indication of outcome for T2L mapping negotiation in the element itself.</t>
  </si>
  <si>
    <t>429.34</t>
  </si>
  <si>
    <t>What does "the traffic flow(s) affiliated with the non-AP MLD" mean?  Suggest changing to "the traffic flow(s) carried by the non-AP MLD"</t>
  </si>
  <si>
    <t>The TID-to-link mapping feature negotiates mapping of TIDs to links for UL and/or DL between MLDs, which negotiates a set of links to be used for carrying traffic for specific TIDs. This feature can also be enhanced and used to provide link recommendations (optional to follow for non-AP MLD, not binding) to non-AP MLDs for UL and/or DL for all TIDs or at the TID granularity level.</t>
  </si>
  <si>
    <t>Consider extending T2L mapping to provide generic link recommendations to non-AP STAs for UL and/or DL traffic transmissions.</t>
  </si>
  <si>
    <t xml:space="preserve">REVISED
Agree with the commenter. There is a need for a link recommendation mechanism. Document 22/1026r10 (https://mentor.ieee.org/802.11/dcn/22/11-22-1026-10-00be-cr-for-misc-cids-for-35-3-12-4.docx) has discussed this and proposed modifications to the existing link recommendation tool. This addresses the comment.
No further changes needed for this CID.
</t>
  </si>
  <si>
    <t>No further changes needed for this CID</t>
  </si>
  <si>
    <t>4.3.1.6a</t>
  </si>
  <si>
    <t>The list of MAC features for EHT STA should also include optional support for QoS Characteristics element in SCS</t>
  </si>
  <si>
    <t>Add 'Optional support for QoS Characteristics element in SCS' as a new bullet in the list of MAC features for EHT STA.</t>
  </si>
  <si>
    <t xml:space="preserve">REVISED
Agree with the comment that it is better to delete the cited text and provide a list of the main PHY and MAC features using similar formatting as 11ax.
TGbe editor to make the changes shown in doc.: IEEE 802.11-22/01472r5 (https://mentor.ieee.org/802.11/dcn/22/11-22-1472-05) under all headings that include CID 13288.
</t>
  </si>
  <si>
    <t>Text for BSS-transition between AP MLDs reads broken and could be simplified. The  text "where each non-AP STA affiliated with the non-AP MLD being in one BSS and different non-AP STAs affiliated with the non-AP MLD being in different BSSs," is not needed because that is per definition of MLD association. Suggest to simplify by reducing text and removing the broken flow in the sentence.</t>
  </si>
  <si>
    <t>Change second bullet as follows "A non-AP MLD movement from one AP MLD in one ESS to another AP MLD within the same ESS, where each non-AP STA affiliated with the non-AP MLD has transitioned to another BSS after the movement and different non-AP STAs affiliated with the non-AP MLD are in different BSSs."</t>
  </si>
  <si>
    <t xml:space="preserve">REVISED
Agree in principle to revise the description. We note that it is possible that the number of affiliated non-AP STAs of a non-AP MLD may change. Hence, it is not correct to say that each non-AP STA affiliated with the non-AP MLD has transitioned.
TGbe editor to make the changes shown in 11-22/1236r5 (https://mentor.ieee.org/802.11/dcn/22/11-22-1236-05) under all headings that include CID 13521</t>
  </si>
  <si>
    <t>57.52</t>
  </si>
  <si>
    <t>Text for BSS transition of non-AP MLD from an AP MLD to a BSS reads broken and can be rephrased to simplify. The text "where each non-AP STA affiliated with the non-AP MLD being in one BSS and different non-AP STAs affiliated with the non-AP MLD being in different BSSs" is not needed as this is per definition of MLD association.</t>
  </si>
  <si>
    <t xml:space="preserve">Simplify as follows: "A non-AP MLD movement from an AP MLD in one ESS to another BSS within the same ESS as a non-AP STA,
where the MLD MAC address of the non-AP MLD is the same as the MAC address of the non-AP STA."</t>
  </si>
  <si>
    <t>58.01</t>
  </si>
  <si>
    <t>ESS-transition text should also cover non-AP MLD movement across ESSs. Updated text to add this.</t>
  </si>
  <si>
    <t xml:space="preserve">REJECTED
Based on the current specification (P802.11be D2.0), there is no protocol to define ESS-transition since the state can not be maintained. If there is no defined protocol, then there is a question why we even add this description for MLD. Suggest not to update the description. </t>
  </si>
  <si>
    <t>Since MLD MAC address can be same as one of the STA MAC address, should clarify that as well.</t>
  </si>
  <si>
    <t>Add following at the end of para or as a note "In some implementations, the MLD MAC address can be same as one of the affiliated STA MAC address"</t>
  </si>
  <si>
    <t>70.33</t>
  </si>
  <si>
    <t>The non-MLO affiliated upper MAC sublayer function should also specify non-MLO security association (e.g. PMKSA, PTKSA), since different PMK/PTK are used by affiliated AP for non-MLO than used for AP MLD.</t>
  </si>
  <si>
    <t>Add a bullet indicating non-MLO security association (e.g. PMKSA, PTKSA) for affiliated AP upper MAC.</t>
  </si>
  <si>
    <t xml:space="preserve">REJECTED
This paragraph focuses on MLD and the related functionalities. For “legacy’ AP functionalities of the “non-MLO upper MAC”, it’s captured in the bullet as “Non-MLO peer operations”. Page 70/line 34.
“- Non-MLO peer operations, above the MLD lower MAC sublayer”
</t>
  </si>
  <si>
    <t>5.1.5.2</t>
  </si>
  <si>
    <t>69.53</t>
  </si>
  <si>
    <t>Figure 5-2b does not distinguish between Upper MAC for AP MLD and affiliated APs as indicated in Figure 4-30c.</t>
  </si>
  <si>
    <t>Modify the figure to put boxes around functions to show which Upper MAC MLD  parts belong to AP MLD upper MAC and which parts belong to affiliated AP upper MAC.</t>
  </si>
  <si>
    <t xml:space="preserve">REJECTED
The diagram is getting crowded and Figure 4-30c is already very clear about which parts are AP MLD and which parts are affiliated AP upper MAC.</t>
  </si>
  <si>
    <t>5.1.5.3</t>
  </si>
  <si>
    <t>The non-MLO affiliated upper MAC sublayer function should also specify link specific encryption/decryption using PTK for unicast frames for non MLO non-AP STAs.</t>
  </si>
  <si>
    <t>Add a bullet indicating link specific encryption/decryption using PTK for unicast frames for non MLO non-AP STAs.</t>
  </si>
  <si>
    <t>Volunteers:  Po-Kai Huang, Mark Hamilton</t>
  </si>
  <si>
    <t>EPCS priority access is an IEEE 802.11 specific definition. Move to clause 3.2.</t>
  </si>
  <si>
    <t xml:space="preserve">REVISED
Agree in principle.  Definitions will be moved, but in a revised form as part of resolution of other CIDs
TGbe editor please implement changes labelled as #13296 in https://mentor.ieee.org/802.11/dcn/22/11-22-1014-01.</t>
  </si>
  <si>
    <t>EPCS traffic is an IEEE 802.11 specific definition. Move to clause 3.2.</t>
  </si>
  <si>
    <t xml:space="preserve">REVISED
Agree in principle.  Definitions will be moved, but in a revised form as part of resolution of other CIDs
TGbe editor please implement changes labelled as #13297 in https://mentor.ieee.org/802.11/dcn/22/11-22-1014-01.
</t>
  </si>
  <si>
    <t>In "An EHT STA that is affiliated with an MLD supports multi-link operation (MLO). An EHT AP supports MLO.", clarify that the EHT STA refers to non-AP STA, since the AP requirement is captured in the second sentence.</t>
  </si>
  <si>
    <t>Modify first sentence as follows: "An EHT non-AP STA that is affiliated with an MLD supports multi-link operation (MLO). An EHT AP supports MLO."</t>
  </si>
  <si>
    <t>510.35</t>
  </si>
  <si>
    <t>Sentence reads incoherent. Modify current text "These three TWT elements indicate the links of AP 1, AP 2, and AP 3 requesting three links to be setup TWT agreements, respectively, " to new text "These three TWT elements indicate the links of AP 1, AP 2, and AP 3 respectively, requesting three TWT agreements to be setup on three links,"</t>
  </si>
  <si>
    <t xml:space="preserve">REVISED
Agree with the comment in principle. Apply the changes marked as #13299 in https://mentor.ieee.org/802.11/dcn/22/11-22-1526-01</t>
  </si>
  <si>
    <t>Change to "an r-TWT SP"</t>
  </si>
  <si>
    <t xml:space="preserve">REVISED
Fixed 2 places: one in 9.4.2.199, and one in 35.9.4.2
TGbe editor: please make the change indicated in this doc 11-22/1098r4 (https://mentor.ieee.org/802.11/dcn/22/11-22-1098-04) tagged with 10892.
</t>
  </si>
  <si>
    <t>This CID is implemented by CID 10892.</t>
  </si>
  <si>
    <t>Throughout 6.3.57, 6.3.82 and 6.3.116, make suggested edits shared on the doc IEEE 802.11-22/0546r2 with the author on 4/18/22 .to clarify references to AP MLD, non-AP MLD and other editorial changes to unify the text style and remove reference to '...associated on the corresponding link' which is misleading because association is at the MLD level.</t>
  </si>
  <si>
    <t>r-TWT shedule announcement should indicate whether the schedule originates from own BSS or a neighboring BSS</t>
  </si>
  <si>
    <t>Add an indication in announcement for whether r-TWT schedule belongs to own or different BSS</t>
  </si>
  <si>
    <t>A STA should be able to request and retrieve the latest r-TWT schedule info via individually addressed frames rather than waiting for the next schedule announcement or relying on probe request/response frames which have higher overhead if used just to retrieve the latest schedule.</t>
  </si>
  <si>
    <t>Develop signaling mechanism to retrieve r-TWT schedule info via individually addressed frames, as described in the comment.</t>
  </si>
  <si>
    <t>Definition of r-TWT scheduling AP/scheduled STA should be revised to be consistent with TWT scheduling AP/scheduled STA where it is not just based on capability, but on participation in operation in that a membership is established.</t>
  </si>
  <si>
    <t>Channel access rules for the cases when an r-TWT scheduled STA is afflliated with an MLD operating in NSTR/EMLSR/EMLMR mode on the link with r-TWT membership established and another link should be considered and necessary provisions made.</t>
  </si>
  <si>
    <t>STAs should be able to use r-TWT operation to provide protection for latency sensitive traffic on their p2p links as well, as it aligns with 802.11be direction to expand support for low-latency traffic and support p2p link traffic. Support of a STA's p2p traffic during r-TWT SPs should be expanded and necessary provisions made.</t>
  </si>
  <si>
    <t>Add a new Broadcast Recommendation value to explicitly indicate p2p traffic delivery during r-TWT SPs and add necessary provisions/traffic delivery rules in 35.9</t>
  </si>
  <si>
    <t>ï»¿35.9.4.1</t>
  </si>
  <si>
    <t>The second sentence in this SC is inconsistent with the first sentence, and should be rephrased. As per the first sentence, all r-TWT supporting STAs need to defer transmission if frame exchange cannot be finished before the start of upcoming r-SP. However, the second paragraph, as it is written, conveys that only non-member STAs of upcoming r-SP need to do so and generate a new BO. Only the generation of new BO value rule applies to non-member STAs, and the deferring of transmission rules applies to all r-TWT supporting STAs as per motions passed.</t>
  </si>
  <si>
    <t>Please revise second sentence to fix inconsistency, as described in comment.</t>
  </si>
  <si>
    <t>ï»¿35.9.2.2</t>
  </si>
  <si>
    <t>ï»¿"An r-TWT agreement is established using the same procedure used to set up a broadcast TWT agreement as described in 26.8.3 (Broadcast TWT operation) except that the TWT setup frames contain a broadcast TWT element that includes a Restricted TWT Parameter Set field as described in 9.4.2.199 (TWT element)" The TWT setup frame may carry multiple bTWT elements and each element may contain one or more r-TWT Parameter Set fields. Please revise the sentence to reflect this.</t>
  </si>
  <si>
    <t xml:space="preserve">REVISED
Agreed in principle. Text is revised to reflect the missing information identified by the comment.
TGbe editor, please make the changes tagged by #13308 in 22/1280r4 (https://mentor.ieee.org/802.11/dcn/22/11-22-1280-04).</t>
  </si>
  <si>
    <t>ï»¿35.9.5</t>
  </si>
  <si>
    <t>r-TWT traffic delivery rules prioritize delivery of r-TWT TIDs during r-SP. However, there is a lack of TID specification in basic Trigger frames and only a preferred AC may be indicated. Signaling mechanism should be provided to enable AP to indicate specific TID(s) in Basic Trigger frames.</t>
  </si>
  <si>
    <t>Currently there is no specification of TID(s) in a BSRP Trigger frame. However, for achieving better QoS, especially in context of r-TWT, it will be useful for AP to solicit buffer status of specific TID(s) in the BSRP Trigger frame.</t>
  </si>
  <si>
    <t>Signaling mechanism should be developed (or exisitng signaling modified) to solicit buffer status of specific TIDs.</t>
  </si>
  <si>
    <t>510.50</t>
  </si>
  <si>
    <t>Currently TWT Information field lacks fields to identify specific bTWT schedules, only All TWT field is there. As we expand usage to r-TWT operation, it will be useful to add signaling capability to indicate a particular r-TWT schedule the TWT Information field applies to.</t>
  </si>
  <si>
    <t>Please clarify if according to current spec, a particular r-TWT schedule may be suspended/resumed. Make signaling/spec changes as needed to enable this functionality</t>
  </si>
  <si>
    <t>R-TWT SP is better served when AP does the scheduling, as contention between member STAs will increase probability of collisions, reduce MU opportunities and decrease efficacy. Consider trigger-enabled as the main operation mode for r-TWT.</t>
  </si>
  <si>
    <t>207.23</t>
  </si>
  <si>
    <t xml:space="preserve">"ï»¿A value of 1 in bit position i of the Link Bitmap subfield means that the link to which the
TWT element sent by a STA affiliated with an MLD applies". The sentence is grammatically inconsistent.</t>
  </si>
  <si>
    <t>Rephrase as "ï»¿A value of 1 in bit position i of the Link Bitmap subfield means that the TWT element sent by a STA affiliated with an MLD applies to the corresponding link"</t>
  </si>
  <si>
    <t xml:space="preserve">REVISED
Agree with the comment in principle. The corresponding sentences are rephrased.
TGbe editor to make the changes shown in 22/1046r1 (https://mentor.ieee.org/802.11/dcn/22/11-22-1046-01) under all headings that include CID 13314.</t>
  </si>
  <si>
    <t>This CID is implemented by CID 12053.</t>
  </si>
  <si>
    <t>The DL and UL TID Bitmap subfield definitions should specify, in case of value set to 0, that traffic of all TIDs "mapped to the corresponding link" is considered latency sensitive.</t>
  </si>
  <si>
    <t>Rephrase the sentence as "ï»¿When the value is set to 0, it indicates that DL traffic of all TIDs mapped to the link on which the r-TWT membership is being setup is identified as latency sensitive traffic, and the Restricted TWT DL TID Bitmap field is reserved." Similar change for UL case</t>
  </si>
  <si>
    <t xml:space="preserve">REVISED
Agree in principle. The text is revised based on proposed resolution.
TGbe editor, please make the changes tagged #13315 in 22/1280r4 (https://mentor.ieee.org/802.11/dcn/22/11-22-1280-04).
</t>
  </si>
  <si>
    <t>"..ï»¿identified by the TWT scheduling AP or the TWT scheduled STA" --&gt; "ï»¿identified by the r-TWT scheduling AP or the r-TWT scheduled STA"</t>
  </si>
  <si>
    <t xml:space="preserve">REVISED
The text is revised based on suggestion.
TGbe editor, please make the changes tagged by #13316 in 22/1280r4 (https://mentor.ieee.org/802.11/dcn/22/11-22-1280-04).</t>
  </si>
  <si>
    <t>ï»¿35.2.1.2.3</t>
  </si>
  <si>
    <t>402.40</t>
  </si>
  <si>
    <t>The first sentence of third paragraph is ambiguous about what relates to mode 1 vs mode 2.</t>
  </si>
  <si>
    <t xml:space="preserve">Propose to replace as "ï»¿During the time allocated by an associated AP, the non-AP EHT STA may transmit non-TB PPDUs to the
AP. It may also transmit non-TB PPDUs to another STA if the TXOP Sharing Mode subfield value is 2</t>
  </si>
  <si>
    <t xml:space="preserve">REVISED
Reworded the text to clarify that the intention is for Mode 2 to apply for both AP and another STA.
TGbe editor:  Apply the changes tagged with #13317 in https://mentor.ieee.org/802.11/dcn/22/11-22-1189-03</t>
  </si>
  <si>
    <t>Please clarify whether in TXOP Sharing Mode 2, only non-TB PPDUs may be exchanged between non-AP STAs? It is implied by the sentence and the motivation of this restriction is not clear, if so.</t>
  </si>
  <si>
    <t>ï»¿35.2.2.2</t>
  </si>
  <si>
    <t>An non-AP --&gt; A non-AP</t>
  </si>
  <si>
    <t>ï»¿35.8.2</t>
  </si>
  <si>
    <t>Just because a STA affiliated with an MLD sends a TWT element should not make that STA a TWT requesting/responding STA. The baseline definitions should be discussed in this subclause and clarified that TWT requesting/responding STA status depends on membership in the agreement and not just sending the TWT element</t>
  </si>
  <si>
    <t>ï»¿9.3.3.6</t>
  </si>
  <si>
    <t>173.13</t>
  </si>
  <si>
    <t>In Table 9-63 row for TWT element, please clarify what's the negotiation type of TWT elements included in a (Re)Association Response frame under various conditions, especially for condition when it is included for r-TWT schedule announcement. Make any other spec changes as needed.</t>
  </si>
  <si>
    <t>ï»¿35.2.1.2</t>
  </si>
  <si>
    <t>With addition of TXOP sharing mode 2, there is a need to deliver information about buffer status of STA's p2p traffic so as to help the AP allocate resources/time using TXOP sharing. BSR signaling mechanism (Triggering and reporting) should be enhanced to enable inquiry and reporting of STA's p2p traffic</t>
  </si>
  <si>
    <t>ï»¿35.3.14.2</t>
  </si>
  <si>
    <t>449.55</t>
  </si>
  <si>
    <t>Since the Multi-Link Link Information element has been added, the Link ID bitmap from TWT element should be removed to make the spec consistent; the same functionality can be achieved with adding Multi-Link Link Information element to TWT setup frames, consistent with all other management frames for link identification.</t>
  </si>
  <si>
    <t>Clause 11.3 is incorrectly referenced as "ï»¿11.3 (STA authenticationAuthentication and association)" several instances in this clause. Should be "ï»¿11.3 (STA authentication and association)"</t>
  </si>
  <si>
    <t>ï»¿35.3.6.2.1</t>
  </si>
  <si>
    <t>"ï»¿ï»¿A new affiliated APs shall be..." --&gt; "ï»¿A new affiliated AP shall be..."</t>
  </si>
  <si>
    <t xml:space="preserve">REVISED
Make the changes tagged by CID #10237 in 22/1487r3 (https://mentor.ieee.org/802.11/dcn/22/11-22-1478-03).</t>
  </si>
  <si>
    <t>This CID is implemented by CID 10237.</t>
  </si>
  <si>
    <t>ï»¿35.3.7.1.1</t>
  </si>
  <si>
    <t>Qos-&gt;QoS</t>
  </si>
  <si>
    <t>427.28</t>
  </si>
  <si>
    <t xml:space="preserve">The phrase "ï»¿which means that a TIDto-link mapping change is only valid and successful if it will not result in having a single TID for which the
link set is made of zero setup links" is grammatically inconsistent with the intended meaning of the phrase. One suggested fix is to replace "a single TID" with "any TID".</t>
  </si>
  <si>
    <t>ï»¿35.3.7.1.3</t>
  </si>
  <si>
    <t>replace "ï»¿negotiation to the peer MLD" --&gt; "ï»¿negotiation with the peer MLD" in entire subclause</t>
  </si>
  <si>
    <t>ï»¿35.3.7.1.5</t>
  </si>
  <si>
    <t xml:space="preserve">"ï»¿The AP associated to the STA affiliated with the non-AP MLD ...". An AP is not associated to the STA but other way around. Sentence should be rephrased as "ï»¿The AP with which the STA affiliated with the non-AP MLD is associated with and operating on the setup link may not
maintain a power management status that indicates in which power management mode the STA is
currently operating."</t>
  </si>
  <si>
    <t>ï»¿35.3.8</t>
  </si>
  <si>
    <t>"ï»¿an successful received MPDU" --&gt;"ï»¿a successfully received MPDU"</t>
  </si>
  <si>
    <t>This CID is implemented by CID 10001.</t>
  </si>
  <si>
    <t>ï»¿35.3.12.1</t>
  </si>
  <si>
    <t xml:space="preserve">"ï»¿Each AP affiliated with the
non-AP MLD" --&gt; "ï»¿Each STA affiliated with the
non-AP MLD"</t>
  </si>
  <si>
    <t>"ï»¿indicates any link without being setup" --&gt; "ï»¿indicates any link that is not setup"</t>
  </si>
  <si>
    <t xml:space="preserve">REVISED
Agree in principle with the commenter.
TGbe editor to make the changes shown in 11-22/1430r1 (https://mentor.ieee.org/802.11/dcn/22/11-22-1430-01) under all headings that include CID 13332</t>
  </si>
  <si>
    <t>450.21</t>
  </si>
  <si>
    <t>"ï»¿..received by a STA affiliated with the MLD, then the MLD shall discard.." --&gt; "..ï»¿received by a STA affiliated with the non-AP MLD, then the non-AP MLD shall discard..."</t>
  </si>
  <si>
    <t xml:space="preserve">REJECTED
We note that the description intends to work for both AP MLD and non-AP MLD.</t>
  </si>
  <si>
    <t>ï»¿35.3.16.4</t>
  </si>
  <si>
    <t>What constitutes NSTR based interference? A NOTE should be added with example(s)/scenarios to expand on the term</t>
  </si>
  <si>
    <t>ï»¿35.3.16.5.1</t>
  </si>
  <si>
    <t xml:space="preserve">"ï»¿When an AP MLD simultaneously transmits to the STAs of a non-AP MLD operating on a pair of NSTR
links for that MLD...". A pair of NSTR links is not specific as to the links belong to the same pair. Should be replaced by "operating on links which are part of the same NSTR link pair"</t>
  </si>
  <si>
    <t>L30-L31 isnot needed since L21-L22 already cocer it.</t>
  </si>
  <si>
    <t>Remove L30-L31</t>
  </si>
  <si>
    <t xml:space="preserve">REVISED
We delete this sentence.
TGbe editor:  Apply the changes tagged with #13336 in https://mentor.ieee.org/802.11/dcn/22/11-22-1189-03</t>
  </si>
  <si>
    <t>401.08</t>
  </si>
  <si>
    <t>the last PPDU could be from the STA where the PPDU carries the frames that don't solicit immediate response</t>
  </si>
  <si>
    <t>Add the case mentioned</t>
  </si>
  <si>
    <t xml:space="preserve">REVISED
Added the corresponding case.
TGbe editor:  Apply the changes tagged with #13337 in https://mentor.ieee.org/802.11/dcn/22/11-22-1189-03</t>
  </si>
  <si>
    <t>clarify that the "a non-AP EHT STA" supports triggered TXOP sharing mode 1/2</t>
  </si>
  <si>
    <t xml:space="preserve">REJECTED
Based on the text in previous section this scenario is not possible:
“An EHT AP shall not send an MU-RTS TXS Trigger frame with (#12943)Triggered TXOP Sharing Mode subfield equal to 1 and with the User Info field that is addressed to an associated non-AP STA from which it has not received an EHT Capabilities element with the Triggered TXOP Sharing Mode 1 Support subfield equal to 1.
An EHT AP shall not send an MU-RTS TXS Trigger frame with (#12943)Triggered TXOP Sharing Mode subfield equal to 2 and with the User Info field that is addressed to an associated non-AP STA from which it has not received an EHT Capabilities element with the Triggered TXOP Sharing Mode 2 Support subfield equal to 1.”
</t>
  </si>
  <si>
    <t>clarify whether the QoS Data/Null frame can have No Ack policy. Clarify whether Management frame is allowed.</t>
  </si>
  <si>
    <t xml:space="preserve">REJECTED
Since there is no explicit restriction on PPDUs by the TXS procedure itself, its not necessary to list all possible frames.</t>
  </si>
  <si>
    <t>The resource request for triggered TXOP sharing (medium time request per reference BW) should be defined as optional feature.</t>
  </si>
  <si>
    <t>The similar text should be provided for Asspciation Request</t>
  </si>
  <si>
    <t>This CID is implemented by CID 10601.</t>
  </si>
  <si>
    <t>407.41</t>
  </si>
  <si>
    <t>Add optional non-inheritance element as the last element as in Assocition Request frame</t>
  </si>
  <si>
    <t>It is not right to mention TIM eleement here since TIM is not in Probe Response, Association Response frame</t>
  </si>
  <si>
    <t>This CID is implemented by CID 11036.</t>
  </si>
  <si>
    <t>STA Info format is not right. Update it per subclause 9</t>
  </si>
  <si>
    <t xml:space="preserve">REVISED
Agree with the comment. Figure 35-3 was updated to show the STA Info Length field and the description text was updated accordingly.
TGbe editor, please update Figure 35-3 as shown in doc 11-22/1125r3 (https://mentor.ieee.org/802.11/dcn/22/11-22-1125-03) tagged 13608</t>
  </si>
  <si>
    <t>This CID is implemented by CID 13608.</t>
  </si>
  <si>
    <t>408.26</t>
  </si>
  <si>
    <t>Common Info field format is not right. Update it per subclause 9</t>
  </si>
  <si>
    <t xml:space="preserve">REVISED
Agree with the comment. Figure 35-3 was updated to show the Common Info Length field and the description text was updated accordingly.
TGbe editor, please update Figure 35-3 as shown in doc 11-22/1125r3 (https://mentor.ieee.org/802.11/dcn/22/11-22-1125-03) tagged 13605</t>
  </si>
  <si>
    <t>410.04</t>
  </si>
  <si>
    <t>another exception should be added, i.e. the element identified by the element ID is not applicable in reported link (6GHz related Capabilities element in 6GHz reporting link, or VHT, HT Capabilities element in 5GHz reporting link).</t>
  </si>
  <si>
    <t xml:space="preserve">REJECTED
A proposed resolution for this CID was discussed as part of the comment resolutions in https://mentor.ieee.org/802.11/dcn/22/11-22-1182-07,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
cids-in-quarantine-part-1.docx)</t>
  </si>
  <si>
    <t>413.61</t>
  </si>
  <si>
    <t>The case that an AP affliated with an AP MLD to transmit frames with A1 as broadcast address is missing.</t>
  </si>
  <si>
    <t xml:space="preserve">REJECTED
The following existing texts use AP MLD and cover the case when the MLD is AP MLD.
For a frame sent by a STA affiliated with the MLD with A1 field set to a group address, the value of the Address 2 field, the Address 3 field (if present), and the Address 4 field (if present) in the MAC header of the frame shall be set as defined in 9.3.1 (Control frames), 9.3.2 (Data frames), and 9.3.3 ((PV0) Management frames) if allowed, where the BSSID is the following:
</t>
  </si>
  <si>
    <t>415.04</t>
  </si>
  <si>
    <t>The rules to decide whether MLDID is included are not consistant. When the MAC header indicates the non-transmitted BSSID, the MLD ID shall not be carried in Probe Request ML IE since the target MLD is identified by MAC header. When the MAC header indicates a BSSID that doesn't support Multiple BSSID, the MLD ID should also not required since the MAC header indiactes the MLD already. When the MAC header indicates the transmitted BSSID and the MLD of transmitted BSSID is solicited, the MLD ID is not needed. When the MAC header indicates the transmitted BSSID and the MLD of non-transmitted BSSID is solicited, the MLD ID is needed.</t>
  </si>
  <si>
    <t>As in comment or always indicate the MLD ID even if the MAC header identifies the MLD being solicited.</t>
  </si>
  <si>
    <t>it is not necessary to allow broadcast address in A1 and solicited AP's BSSID in A3.</t>
  </si>
  <si>
    <t>always set A1 to be the BSSID of the solicited AP.</t>
  </si>
  <si>
    <t xml:space="preserve">REJECTED
A proposed resolution for this CID was discussed as part of the comment resolutions in  https://mentor.ieee.org/802.11/dcn/22/11-22-1428-02,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</si>
  <si>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It is not necessary to carry the elemnts in Multi-Link Probe Request other than (Extended) Request IE and Probe Request ML IE.</t>
  </si>
  <si>
    <t>make the change as requested in comment</t>
  </si>
  <si>
    <t xml:space="preserve">REVISED
agree with the commenter. Only the Multi-link probe request element, the request and extended request elements, and the SSID elements shall be present. Apply the changes marked as #13350 in https://mentor.ieee.org/802.11/dcn/22/11-22-1428-02</t>
  </si>
  <si>
    <t>33.3.4.3</t>
  </si>
  <si>
    <t>417.17</t>
  </si>
  <si>
    <t>"The frame" is one of a Beacon, Probe Response and FILS Discovery frame. However the text of "...a Beacon, Probe Response or FILS Discovery frame and the frame carries..." can't show this relationship.</t>
  </si>
  <si>
    <t>change to " one of the Beacon, Probe Response and FILS Discovery frame transmitted by an AP (reporting AP)  that carry ..."</t>
  </si>
  <si>
    <t xml:space="preserve">REVISED
Agree with the commenter. The cited paragraph is revised as suggested.
TGbe editor: Please implement the changes shown in document [https://mentor.ieee.org/802.11/dcn/22/11-22-1159-01-00be-lb266-cr-for-clause-35-3.docx] tagged as 13351</t>
  </si>
  <si>
    <t>This is a wrong statement since an AP can carry the ciritical update other than channel switch,quiet element.This is indicated by All Updates Included field.</t>
  </si>
  <si>
    <t>Change the text per the comment.</t>
  </si>
  <si>
    <t xml:space="preserve">REVISED
This is actually contrary. A channel switch, quiet period inclusion is a critical update that will result in an increment of the BSS parameters count and the inclusion of the  corresponding updates. As long as the updates are included, the All Updates Included field is set to 1. More clarification is added to subclause 35.3.10. Apply the changes marked as #13352 in https://mentor.ieee.org/802.11/dcn/22/11-22-1539-02</t>
  </si>
  <si>
    <t>This CID is implemented by CID 10730.</t>
  </si>
  <si>
    <t>The BSS Parameters Change Count is not necessary for single link AP MLD.</t>
  </si>
  <si>
    <t>change the text per the in comment.</t>
  </si>
  <si>
    <t xml:space="preserve">REJECTED
AP MLD is capable of at least two APs. Even if it is single link AP MLD, one or more links could be added later and therefore, the BSS parameters change count is still needed.</t>
  </si>
  <si>
    <t>change "MLD MAC address," to "the MLD MAC Address,"</t>
  </si>
  <si>
    <t>418.25</t>
  </si>
  <si>
    <t>Change to "outside the context of active scanning..."or change to "in ML Probe Request..."</t>
  </si>
  <si>
    <t>Change to "in the context of active scanning..." or change to "in Porbe Request that is not ML Probe Request..."</t>
  </si>
  <si>
    <t>the bullet is not in line with the subclause name</t>
  </si>
  <si>
    <t>Move the bullet to another subclause or change the subclause name</t>
  </si>
  <si>
    <t>418.31</t>
  </si>
  <si>
    <t>Figure 35- gives all the possible methods to acquire AP MLD's infomration. Figure 35-9 gives some method to figure out AP MLD's infomration.</t>
  </si>
  <si>
    <t>Change figure 35-9 to show all the methods.</t>
  </si>
  <si>
    <t xml:space="preserve">REVISED
Agree in principle. The figure 35-9 is updated to be consistent with figure 35-8 (i.e., to show all the possible methods to discover AP MLD and its affiliated AP(s)).
TGbe editor: Please make changes to figure 35-9 as shown in 11-22/1006r2 (https://mentor.ieee.org/802.11/dcn/22/11-22-1006-02) tagged 13358</t>
  </si>
  <si>
    <t>419.29</t>
  </si>
  <si>
    <t>ML Probe Request can have broadcast address in R1</t>
  </si>
  <si>
    <t>Change [U] to [UB] or clarify that U is based on R1 and R3.</t>
  </si>
  <si>
    <t xml:space="preserve">REVISED
Agree in principle. The figure is updated to show that an ML probe request can be individually addressed or sent to broadcast address. Same changes made to figure 35-9.
TGbe editor: Please make changes to figures 35-8 &amp; 35-9 as shown in 11-22/1006r2 (https://mentor.ieee.org/802.11/dcn/22/11-22-1006-02) tagged 13359</t>
  </si>
  <si>
    <t>423.31</t>
  </si>
  <si>
    <t>change to "the GTKSA of a link is used for cryptographic encapsulation and decapsulation of group addressed Data MPDUs"</t>
  </si>
  <si>
    <t>The inclusion of EML Capabilities subfield transmitted by non-AP MLD is not mandatory requirement.</t>
  </si>
  <si>
    <t>424.57</t>
  </si>
  <si>
    <t>The inclusion of the EML Capabilities subfield shouldbe optional.</t>
  </si>
  <si>
    <t>209.49</t>
  </si>
  <si>
    <t>change "only when the HT Operation Information Present subfield is set to 1" to "only when the EHT Operation Information Present subfield is set to 1"</t>
  </si>
  <si>
    <t>212.25</t>
  </si>
  <si>
    <t>the bits of Disabled Subchannel Bitmap that are not covered by BSS BW are undefined.</t>
  </si>
  <si>
    <t>Clarify that those bits are reserved.</t>
  </si>
  <si>
    <t xml:space="preserve">REVISED
Agree in principle. The paragraph is revised.
TGbe editor, please apply the changes with the CID tag (#11862) in 11/22-1267r5 (https://mentor.ieee.org/802.11/dcn/22/11-22-1267-05).</t>
  </si>
  <si>
    <t>This CID is implemented by CID 11862.</t>
  </si>
  <si>
    <t>It is not clear in which condition this will happen.</t>
  </si>
  <si>
    <t>The disablement of a link can be disallowed when the response is expected from the link only.</t>
  </si>
  <si>
    <t xml:space="preserve">REVISED
Clarify the frames that are allowed. Apply the changes marked as #13365 in https://mentor.ieee.org/802.11/dcn/22/11-22-1429-02</t>
  </si>
  <si>
    <t>434.01</t>
  </si>
  <si>
    <t>The BSS Parameter Change Count should be optional for single link AP MLD</t>
  </si>
  <si>
    <t>update the text according to the comment.</t>
  </si>
  <si>
    <t xml:space="preserve">REJECTED
An AP MLD is capable of at least two APs. Even if it is single link AP MLD, one or more links could be added later. So the BSS Parameters Change Count is still needed.</t>
  </si>
  <si>
    <t xml:space="preserve">The Critical Update Flag for non-transmitted BSSID is not useful since the flag and the Critical Update Flag and the elements that carry BSS Parameters Change Count are in same element or in the middle of the frame.
Another observation is that Nontransmitted BSSIDs Critical Update Flag is used for similar purpose.</t>
  </si>
  <si>
    <t>Delete Critical Update Flag for non-transmitted BSSID from the draft.</t>
  </si>
  <si>
    <t xml:space="preserve">REJECTED
The Critical Update Flag for one nontransmitted BSSID is for one AP MLD and can provide an early indication of whether the receiver needs to parse the Basic Mulit-Link element carried in nontransmitted BSSID profile of the multiple BSSID element.
On the other hand, the Nontransmitted BSSIDs Critical Update Flag is for more than one AP MLD. Its value depends on all Critical Update Flags for one nontransmitted BSSID.
</t>
  </si>
  <si>
    <t>435.21</t>
  </si>
  <si>
    <t>The "shall" requirement for single link non-AP MLD is not necessary.</t>
  </si>
  <si>
    <t>435.44</t>
  </si>
  <si>
    <t>The shall requriement is not right since a non-AP MLD may choose no usage of the link whose critical update happens.</t>
  </si>
  <si>
    <t>435.25</t>
  </si>
  <si>
    <t>The Association Response transmitted by an AP affiliated with AP MLD that doesn't support Multiple BSSID and that has transmitted BSSID is not covered.</t>
  </si>
  <si>
    <t>438.09</t>
  </si>
  <si>
    <t>In Beacon the Quiet element for r-TWT for reported link is not carried. However the Quiet element for r-TWT for reported link is not excluded from Association Response frame. This is not right.</t>
  </si>
  <si>
    <t xml:space="preserve">REVISED
Agree with the commenter. Specify what type of quiet element is included and what type not included. Apply the changes marked as #13371 in https://mentor.ieee.org/802.11/dcn/22/11-22-1344-02</t>
  </si>
  <si>
    <t>436.49</t>
  </si>
  <si>
    <t>This is not in line with multiple BSSID operation dince the Quiet element, channel switch need to inherited from the transmitted BSSID AP. Delete the part in the paragraph that is not in line with the Multiple BSSID operation.</t>
  </si>
  <si>
    <t xml:space="preserve">REVISED
Agree with the commenter. The transmitted BSSID will include the elements in the core of the frame and not in the profile, and the nonTx BSSID will inherit these elements. Apply the changes marked as #13372 in https://mentor.ieee.org/802.11/dcn/22/11-22-1344-02</t>
  </si>
  <si>
    <t>436.07</t>
  </si>
  <si>
    <t>The channel switching rules in 11be D2.0 don't work with channel puncture</t>
  </si>
  <si>
    <t xml:space="preserve">REJECTED
A proposed resolution for this CID was discussed as part of the comment resolutions in
https://mentor.ieee.org/802.11/dcn/22/11-22-1344-02,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</si>
  <si>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The "shall not" is difficult to implement since it is difficult to predict the Tx time of the Beacon and Association Response frame</t>
  </si>
  <si>
    <t xml:space="preserve">REVISED
Replace shall not by should not. Apply the changes marked as #13374 in https://mentor.ieee.org/802.11/dcn/22/11-22-1344-02</t>
  </si>
  <si>
    <t>438.52</t>
  </si>
  <si>
    <t>Change to "Quiet Count = 129"</t>
  </si>
  <si>
    <t>Update the figure per the comment</t>
  </si>
  <si>
    <t>442.56</t>
  </si>
  <si>
    <t>TPC Request, Measruement Request are not the only two frames that need to be trnasmitted in the specific link. Refer to the subclause about Management frame transmission or list the complete Management frames here.</t>
  </si>
  <si>
    <t xml:space="preserve">REVISED
The paragraph has been updated based on the resolution of CID#10581 and now it is referring to Table 11-3 (Bufferable/nonbufferable classification of MMPDUs). 
TGbe editor to make the changes with the CID tag (#10581) in doc 11-22/1412r1 (https://mentor.ieee.org/802.11/dcn/22/11-22-1412-01-00be-cr-for-11-2-2-and-11-2-3.docx)
</t>
  </si>
  <si>
    <t>This CID is implemented by CID 10581.</t>
  </si>
  <si>
    <t>442.63</t>
  </si>
  <si>
    <t>The buffered BU for at least one non-AP MLD with successful negotiation of TID to Link mapping is not the mandatory condition for AP MLD to transmit Multi-Link Traffic Indication element. The related TID-to-link mapping should be all TIDs are mapped to different links. Please see L30P444, L31P172.</t>
  </si>
  <si>
    <t xml:space="preserve">REVISED
The ‘not all TIDs are mapped to all enabled links’ has been added.
TGbe editor to make the changes with the CID tag (#13377) in doc.: IEEE 802.11-22/1381r3
[https://mentor.ieee.org/802.11/dcn/22/11-22-1381-03-00be-lb266-cr-ml-traffic-indication-part1.docx]
</t>
  </si>
  <si>
    <t>443.23</t>
  </si>
  <si>
    <t>the sentence should be applied to an non-AP MLD that negotiated a TID -to-link mapping where all TIDs are mapped to different links.</t>
  </si>
  <si>
    <t xml:space="preserve">REVISED
The additional condition, ‘not all TIDs are mapped to all enabled links’ has been added.
TGbe editor to make the changes with the CID tag (#13378) in doc.: IEEE 802.11-22/1381r3
[https://mentor.ieee.org/802.11/dcn/22/11-22-1381-03-00be-lb266-cr-ml-traffic-indication-part1.docx]
</t>
  </si>
  <si>
    <t>442.28</t>
  </si>
  <si>
    <t xml:space="preserve">The rules for an AP MLD to set bits for a non-AP MLD with buffered Bus for the non-AP MLD should be defined when the non-AP MLD egotiated a TID -to-link mapping where all TIDs are mapped to different links:
1, when there is at least buffered data frame, the bits setting should be set per the TIDs of buffered data frame.
2, when there are only yhe buffered Management frame, the bits should be set per the management frame.</t>
  </si>
  <si>
    <t>35.3.12.5</t>
  </si>
  <si>
    <t>444.50</t>
  </si>
  <si>
    <t>It should be that non-AP MLD sends the request through its affiliated STA.</t>
  </si>
  <si>
    <t xml:space="preserve">REVISED
Agree with the comment. The sentence is revised to clarify that a non-AP MLD transmits the Request frame via one of its affiliated non-AP STA.
TGbe editor, please make changes as shown in 11-22/1004r1 (https://mentor.ieee.org/802.11/dcn/22/11-22-1004-01) tagged 13380.
</t>
  </si>
  <si>
    <t>444.55</t>
  </si>
  <si>
    <t>It should be that AP MLD sends the response through its affiliated STA.</t>
  </si>
  <si>
    <t xml:space="preserve">REVISED
Agree with the comment. The sentence is revised to clarify that an AP MLD transmits the Request frame via one of its affiliated AP (multiple instances).
TGbe editor, please make changes as shown in 11-22/1004r1 (https://mentor.ieee.org/802.11/dcn/22/11-22-1004-01) tagged 13381.</t>
  </si>
  <si>
    <t>Per the text, the EHT Operation Information Present will be set to 1 in 5GHz band when the BSS operating channel is more than 40 MHz. This should not be what people want.</t>
  </si>
  <si>
    <t>update the text to fix the issue.</t>
  </si>
  <si>
    <t>Probe Request should be included in the list</t>
  </si>
  <si>
    <t>448.08</t>
  </si>
  <si>
    <t>Clarify that Probe Request is not ML Probe Request</t>
  </si>
  <si>
    <t>It is not resonable that the ML Probe Request/Response can only be transmitted in one link between AP MLD and associated non-AP MLD</t>
  </si>
  <si>
    <t>447.59</t>
  </si>
  <si>
    <t xml:space="preserve">TWT Information frame can be transmitted rhough cross link and take effect rightaway. However it is difficul to be implemented. The TWT Information frame should be defined as one of the following:
1, TWT Information for one link can't be transmitted in another link,
2, the TWT Information frame for one link can be transmitted in another link. However the TWT Information frame transmitted through cross link will take effect in the following TXOP.
.</t>
  </si>
  <si>
    <t>This text contradicts with r-TWT operation when the DTIM TBTT is within r-TWT SP where the low latency traffic needs to transmitted first.</t>
  </si>
  <si>
    <t>450.63</t>
  </si>
  <si>
    <t>vhange "in the same multiple BSSID" to "in the same multiple BSSID set"</t>
  </si>
  <si>
    <t>450.64</t>
  </si>
  <si>
    <t xml:space="preserve">The definition of Group Addressed BU Indication Exponent should be clearly defined (e.g. in a device where all AP MLDs have not &gt;4 links, the Group Addressed BU Indication Exponent shall be 1) so that the TIM element so that the TIM element is shortest.
Another bug that needs to be fixed is that N should be equal to 2^(Group Addressed BU Indication Exponent + 1)</t>
  </si>
  <si>
    <t>It is not clear about when the additional bits for buffered broadcast frame indication of the reported APs are carried in TIM or not. When the reporting AP doesn't support multiple BSSID, it is easy to figure out whether the additional bits for buffered broadcast frame indication of the reported APs are carried in TIM. However it is not clear whetehr such bits are not carried in Beacon. If the answer is yes in non DTIM beacon, the question is  whether an AP MLD can decide no inclusion such indication under multiple BSSID support. The observation is that if such indication is always included the Method B of TIM element can't be used, and the TIM element will become longer. If such indication can be optional included, without explicit indication, the non-AP MLD can't figure it out.</t>
  </si>
  <si>
    <t>Fix the issues mentioned in the comment</t>
  </si>
  <si>
    <t>35.3.16.1</t>
  </si>
  <si>
    <t>452.06</t>
  </si>
  <si>
    <t>The spec shouldn't mandate medium contending independently. What it should mandate is the minimum coordinate medium access among the STAs of a MLD.</t>
  </si>
  <si>
    <t>452.28</t>
  </si>
  <si>
    <t>a NSTR mobile AP MLD may operate with one link only.</t>
  </si>
  <si>
    <t>452.56</t>
  </si>
  <si>
    <t>The Management frame should be clearly mentioned/definded.</t>
  </si>
  <si>
    <t>The eMLSR also has some restriction. The exception should inclue it.</t>
  </si>
  <si>
    <t xml:space="preserve">REVISED
Agree in principle with the commenter to add generic exception case.
Meanwhile, if we have multiple exceptions currently and further ones in the furture MLO, it is better to say in general instead of explicitly stated for all specific subclauses. Therefore, a sentence “unless explicitly stated otherwise” was added
TGbe editor, please make changes as shown in doc 11-22/1400r6 (https://mentor.ieee.org/802.11/dcn/22/11-22-1400-06) tagged as CID 13395</t>
  </si>
  <si>
    <t>This CID is implemented by CID 12359.</t>
  </si>
  <si>
    <t>455.37</t>
  </si>
  <si>
    <t>The earlier requriement is not enough. The late requirement should lso be defined, e.g. if the PPDU with carried Trigger frame end &gt;4us later than another link's PPDU, the NSTR non-AP MLD can't do CCA when another link's PPDU also solicit responding PPDU (with BA for example).</t>
  </si>
  <si>
    <t>456.01</t>
  </si>
  <si>
    <t>The case of one TB PPDU soliciting responding frame while another one soliciting no responding frame is missing.</t>
  </si>
  <si>
    <t>457.05</t>
  </si>
  <si>
    <t xml:space="preserve">IT seems single PPDU type EHT MU PPDU should be used here. The reasons are following:
1, the HE PPDU and EHT PPDU may give different calculated PPDU length. This two PPDY types make the implementation complicated.
2, if HE PPDU is added here, the comment about adding VHT PPDU may be raised later.</t>
  </si>
  <si>
    <t>457.17</t>
  </si>
  <si>
    <t xml:space="preserve">issue 1, Ack as responding frame is missing.
Issue 2, the responding BA bitmap may be less than the maximal BA bitmap size per the negotiated BA buffer size which should be disallowed here.</t>
  </si>
  <si>
    <t>459.34</t>
  </si>
  <si>
    <t>This is not complete. An eMLSR MLD may include complete radio and low cost radio where when the complete radio is doing frame receptions in one link the low-cost radio can do CCA in another link.</t>
  </si>
  <si>
    <t>fix the medium access synchronization as mentioned in the comment. With this fixing an AP MLD can use such operation to optimize the medium usage (avoiding the starting of MediumSyncDelay timer by first soliciting the UL tranmission of then transmitting the DL Data/management frames in a TXOP).</t>
  </si>
  <si>
    <t>459.62</t>
  </si>
  <si>
    <t>Some frame may not include Duration field. When such frame is received, is MediumSyncDelay timer reset to 0?</t>
  </si>
  <si>
    <t>Clarify the text per the comment.</t>
  </si>
  <si>
    <t xml:space="preserve">REJECTED
The intended behavior is indeed to reset the timer on any valid MPDU (e.g., PS-Poll) which is also captured in the current text. </t>
  </si>
  <si>
    <t>The spec should be clear about whether different APs of an AP MLD can give different Medium Synchronization Delay Information. It seeems the informaiton should be same for all the links of an AP MLD. However since the informaiton is for the backoff procedure of each link, it is reasonable that different links have different values. Probably it is better to move this to EHT Operation element as optional field.</t>
  </si>
  <si>
    <t xml:space="preserve">REVISED
We modified the text to clarify that the Medium Synchronization Delay Information is same for all STAs affiliated with an MLD.
TGbe editor:  Apply the changes tagged with #13402 in https://mentor.ieee.org/802.11/dcn/22/11-22-1188-02</t>
  </si>
  <si>
    <t>460.43</t>
  </si>
  <si>
    <t>It seems this sentence assumes that Medium Synchronization Delay Information in a link applies to the link only. It should not be the case since the Medium Synchronization Delay Information is in Common Info of ML element.</t>
  </si>
  <si>
    <t xml:space="preserve">REVISED
Changed the wording to clarify this.
TGbe editor:  Apply the changes tagged with #13403 in https://mentor.ieee.org/802.11/dcn/22/11-22-1188-01</t>
  </si>
  <si>
    <t>459.57</t>
  </si>
  <si>
    <t xml:space="preserve">REVISED
The Medium Synchronization Delay Information applies equally for all links in the MLD. We clarify this later in this section. 
TGbe editor:  Apply the changes tagged with #13402 in https://mentor.ieee.org/802.11/dcn/22/11-22-1188-02
</t>
  </si>
  <si>
    <t>This CID is implemented by CID 13402.</t>
  </si>
  <si>
    <t>460.48</t>
  </si>
  <si>
    <t>It doesn't make sense to set MediumSyncDelay timer if the the value in MediumSyncDelay timer is smaller than NAV timer value.</t>
  </si>
  <si>
    <t>Update the MediumSyncDelay timer setting rule.</t>
  </si>
  <si>
    <t xml:space="preserve">REJECTED
If the Medium Sync Delay timer is lower than remaining NAV timer value, the channel access behavior of the STA does not change since its prevented from using EDCA while the NAV timer is running. As such no additional text is needed. 
</t>
  </si>
  <si>
    <t>460.52</t>
  </si>
  <si>
    <t>The MediumSyncDelay timer is started right after its Txed PPDU. This will not happen.</t>
  </si>
  <si>
    <t>The AAR should be also applied to eMLSR/eMLMR.</t>
  </si>
  <si>
    <t>The statement is not true for a non-AP MLD with eMLSR link set and STR link set.</t>
  </si>
  <si>
    <t xml:space="preserve">REJECTED
Disagree with the commenter. The statement is for a single radio non-AP MLD so the statement is correct. The commenter is commenting on a multi-radio non-AP MLD that can operate in STR.</t>
  </si>
  <si>
    <t>462.30</t>
  </si>
  <si>
    <t>Dynamic SM power save is not a MLD level feature.</t>
  </si>
  <si>
    <t xml:space="preserve">REVISED
Agree with the commenter.
TGbe editor to make the changes with the CID tag (#13409) in doc.: IEEE 802.11-22/1204r4
[https://mentor.ieee.org/802.11/dcn/22/11-22-1204-04-00be-lb266-cr-cl35-emlsr-part2.docx]
</t>
  </si>
  <si>
    <t>Update the text as  a non-AP MLD transmits eML operation mode notification frame through one of its affiliated STA.</t>
  </si>
  <si>
    <t>This is not in line with unicast management frame Tx rule where any link can be used for the unicast management frame transmission with some exceptions.</t>
  </si>
  <si>
    <t xml:space="preserve">REVISED
Updated the text to cover the case when the EML OMN frame is transmitted by any STA affiliated with a non-AP MLD.
TGbe editor to make the changes with the CID tag (#13411) in doc.: IEEE 802.11-22/1434r2
[https://mentor.ieee.org/802.11/dcn/22/11-22-1434-02-00be-lb266-cr-cl35-emlsr-part3.docx]
</t>
  </si>
  <si>
    <t>462.51</t>
  </si>
  <si>
    <t>Power Save operation should be decoupled from the eMLSR mode enabling operation. It is ok to let the other link to be in power save mode.</t>
  </si>
  <si>
    <t>Clarify that each link of eMLSR mode link set maintains tis power save mode separately.</t>
  </si>
  <si>
    <t>462.48</t>
  </si>
  <si>
    <t>It is difficult to for other STAs to transition to active mode immediately after receiving an EML Operating Mode Notification frame. The protocol should make it clear that the transmition to active mode is done through power save mode indication in respective link explicitly.</t>
  </si>
  <si>
    <t>Calrify whether "the AP" in the last sentence of the paragraph is the AP that "a STA" associate with. The AP should be the AP transmitting the notification frame. A STA should be the STA that doesn't transmit the notification frame. Make it clear.</t>
  </si>
  <si>
    <t xml:space="preserve">REVISED
Updated the paragraph as follows:
“the AP affiliated with the AP MLD” to “one of the APs operating on the EMLSR links and affiliated with the AP MLD”
TGbe editor to make the changes with the CID tag (#13415) in doc.: IEEE 802.11-22/1204r4
[https://mentor.ieee.org/802.11/dcn/22/11-22-1204-04-00be-lb266-cr-cl35-emlsr-part2.docx]
</t>
  </si>
  <si>
    <t>463.09</t>
  </si>
  <si>
    <t xml:space="preserve">REVISED
Updated the text to cover the case when the EML OMN frame is transmitted by any STA affiliated with a non-AP MLD.
TGbe editor to make the changes with the CID tag (#13416) in doc.: IEEE 802.11-22/1434r2</t>
  </si>
  <si>
    <t>463.06</t>
  </si>
  <si>
    <t>It is ok to transmit to power ave mode before the transition delay indicated in the Transition Timeout or before receiving the notification frame</t>
  </si>
  <si>
    <t xml:space="preserve">REJECTED
This may result in a race condition: an EML OMN frame indicating that the STAs on the other links of the EMLSR links transitioning to active mode and while the AP MLD preparing to serve the non-AP MLD in the EMLSR mode (before the timeout or transmission of the EML OMN frame as a response) assuming that the STAs of the other links of the EMLSR links are in active mode, one of the APs on the other links of the EMLSR links receive that a STA is transitioning to PS mode. The AP MLD will need to deal with two opposite indications.</t>
  </si>
  <si>
    <t>This "shall" requirement should be that the AP "shall" do the padding per the requirement announced by the non-AP MLD.</t>
  </si>
  <si>
    <t xml:space="preserve">REVISED
Added a sentence to clarify that the AP shall set the padding duration of the Padding field of the initial control frame to be greater than or equal to the duration in the EMLSR Padding Delay.
TGbe editor to make the changes with the CID tag (#13418) in doc.: IEEE 802.11-22/1204r4
[https://mentor.ieee.org/802.11/dcn/22/11-22-1204-04-00be-lb266-cr-cl35-emlsr-part2.docx]
</t>
  </si>
  <si>
    <t>change "shall be switched back to" to "shall switch back"</t>
  </si>
  <si>
    <t>463.62</t>
  </si>
  <si>
    <t>The following case is missing from the description: an eMLSR STA acauires part of the TXOP for P2P frame exchange or UL frame exchanges controled by the eMLSR MLD. Another option (not preferable) is to disallow such operation explicitly.</t>
  </si>
  <si>
    <t>464.53</t>
  </si>
  <si>
    <t>This should be a normative behavior with "shall" requirement.</t>
  </si>
  <si>
    <t xml:space="preserve">REVISED
Regarding the following note, “NOTE 5—When an AP affiliated with the AP MLD transmits an initial Control frame that initiates frame exchanges with more than one non-AP MLD operating in the EMLSR mode, the AP ensures that the padding duration of the Padding field of the initial Control frame is greater than or equal to the maximum of the values indicated in the EMLSR Padding Delay subfield of the Basic Multi-Link element received from the non-AP MLDs with which the frame exchanges are initiated.”
The following sentence was added in D2.2:
“(#13418)The AP affiliated with the AP MLD shall set the MAC padding duration of the Padding field of the initial Control frame to be greater than or equal to
the MAC padding duration in the EMLSR Padding Delay subfield.”
To TGbe editor: make the same change in the resolution in CID 13418 in doc 11-22/1204r4 (https://mentor.ieee.org/802.11/dcn/22/11-22-1204-04-00be-lb266-cr-cl35-emlsr-part2.docx).
</t>
  </si>
  <si>
    <t>This CID is implemented by CID 13418.</t>
  </si>
  <si>
    <t>change "follow with"to "follow"</t>
  </si>
  <si>
    <t>469.64</t>
  </si>
  <si>
    <t>I assume ML Probe Request is the only method to acquire the complete information of secondary link AP.</t>
  </si>
  <si>
    <t>change "may" to "shall" in the sentence.</t>
  </si>
  <si>
    <t>470.08</t>
  </si>
  <si>
    <t>The statement is not right since 35.3.11 text mentions that the reported link transmitting channel switch per the reporting link's Beacon information.</t>
  </si>
  <si>
    <t>470.04</t>
  </si>
  <si>
    <t>There is a requirement to quiet the secondary channel for DFS detection etc.</t>
  </si>
  <si>
    <t>address the issue per the comment.</t>
  </si>
  <si>
    <t xml:space="preserve">REVISED
Agree with the comment in principle.
Tgbe editor please implement changes as shown in doc 11-22/1233r6 (https://mentor.ieee.org/802.11/dcn/22/11-22-1233-06) tagged as #13425.</t>
  </si>
  <si>
    <t>470.20</t>
  </si>
  <si>
    <t>This "shall" statement is not necessary since it can be acquired by "shall" requirement that two AP of an AP MLD can't have overlapped channel and the Multiple BSSID definition</t>
  </si>
  <si>
    <t>change it to a note</t>
  </si>
  <si>
    <t xml:space="preserve">REVISED
The “shall” statement is necessary to clarify the key reason why APs in an MBSSID set cannot belong to the same MLD. The cited paragraph is updated to highlight the difference in properties and configuration of APs in a Multiple BSSID set and APs affiliated with the same AP MLD.
TGbe editor, please make changes as proposed in the resolution for CID 13426 in https://mentor.ieee.org/802.11/dcn/22/11-22-1422-01</t>
  </si>
  <si>
    <t>470.24</t>
  </si>
  <si>
    <t>This "shall" statement is not necessary since it can be acquired by "shall" requirement that two AP of an AP MLD can't have overlapped channel and the co-host AP definition</t>
  </si>
  <si>
    <t xml:space="preserve">REVISED
The “shall” statement is necessary to clarify the key reason why APs in a co-hosted BSSID set cannot belong to the same MLD. The cited paragraph is updated to highlight the difference in properties and configuration of APs in a co-hosted BSSID set and APs affiliated with the same AP MLD.
TGbe editor, please make changes as proposed in the resolution for CID 13427 in https://mentor.ieee.org/802.11/dcn/22/11-22-1422-01</t>
  </si>
  <si>
    <t>470.47</t>
  </si>
  <si>
    <t>An AP can carry the critical update of the reported AP through All Updates Included indication</t>
  </si>
  <si>
    <t>476.49</t>
  </si>
  <si>
    <t>SCS is related to MLD level processing.</t>
  </si>
  <si>
    <t xml:space="preserve">REVISED
Modified the first sentence in the section to clarify this. The later text in the section clarifies that MLDs maintain SCSIDs at MLD level but at the same time SCS could also be used to exchange information about a direct link traffic characteristics on one of links in a MLD.
TGbe editor:  Apply the changes tagged with #13429 in this document
</t>
  </si>
  <si>
    <t>476.58</t>
  </si>
  <si>
    <t>A non-AP EHT STA with dot11SCSActivated equal to true will always supports transmission of SCS Request frames containing SCS Descriptor element. The sentence means that a non-AP EHT STA with dot11SCSActivated equal to true may support the transmission of SCS Request frames containing SCS Descriptor element.</t>
  </si>
  <si>
    <t>delete "that supports transmission of SCS Request frames containing SCS Descriptor element with a QoS Characteristics element" from the sentence.</t>
  </si>
  <si>
    <t xml:space="preserve">REJECTED
A STA that has dot11SCSActivated equal to true need not support ability to send QoS Characteristics element within the SCS Request frame. </t>
  </si>
  <si>
    <t>476.60</t>
  </si>
  <si>
    <t>An EHT AP with dot11SCSActivated equal to true will always supports transmission of SCS Response frames containing SCS Descriptor element. The sentence means that an  EHT AP with dot11SCSActivated equal to true may support the transmission of SCS Response frames containing SCS Descriptor element.</t>
  </si>
  <si>
    <t>477.04</t>
  </si>
  <si>
    <t>change the sentence to "A non-AP EHT STA may transmit an SCS Request frame with SCS Descriptor element(s) containing a QoS Characteristics element  with the Request Type field in the frame set to "Add" or "Change"."</t>
  </si>
  <si>
    <t>This CID is implemented by CID 10431.</t>
  </si>
  <si>
    <t>478.01</t>
  </si>
  <si>
    <t>This "shall" requirement should be decided by whether non trigger-enabled r-TWT is allowed by 11be or not.</t>
  </si>
  <si>
    <t xml:space="preserve">REJECTED
The comment fails to identify a technical issue. </t>
  </si>
  <si>
    <t>This is restriction is not necessary under SST operation. 11be should enable SST ithin 320MHz channel.</t>
  </si>
  <si>
    <t>483.44</t>
  </si>
  <si>
    <t>35.5.2.1</t>
  </si>
  <si>
    <t>484</t>
  </si>
  <si>
    <t>484.04</t>
  </si>
  <si>
    <t>35.5.2.2.3</t>
  </si>
  <si>
    <t>485</t>
  </si>
  <si>
    <t>485.21</t>
  </si>
  <si>
    <t>Change the sentence to "When an EHT AP of an AP MLD transmits an initial Control frame to initiate a frame exchange with a non-AP MLD operating in the EMLSR mode, the AP shall ensure that the number of bits in the PSDU following the last bit of User Info field addressed to the non-AP MLD is at least LPAD,MAC defined in Equation (35-1) besides the padding requirement defined in 26.5.2.2.3(Padding for a triggering frame)."LPAD,MAC defined in Equation (35-1) besides the padding requirement defined in 26.5.2.2.3(Padding for a triggering frame)."</t>
  </si>
  <si>
    <t xml:space="preserve">REVISED
Agree in principle with the comment. 
TGbe editor:
Please implement changes as shown in https://mentor.ieee.org/802.11/dcn/22/11-22-1266-02 tagged as 13437.
</t>
  </si>
  <si>
    <t>485.42</t>
  </si>
  <si>
    <t>Change the sentence to "When an EHT AP of AP MLD transmits a triggering frame using non-HT or non-HT duplicate PPDU as an initial frame to initiate a frame exchange with a non-AP MLD operating in EMLMR mode, the AP shall ensure that the number of bits in the PSDU following the last bit of User Info field addressed to the non-AP MLD is at least"</t>
  </si>
  <si>
    <t xml:space="preserve">REVISED
Agree in principle with the comment.
TGbe editor:
Please implement changes as shown in https://mentor.ieee.org/802.11/dcn/22/11-22-1266-02 tagged as 13438.</t>
  </si>
  <si>
    <t>486.27</t>
  </si>
  <si>
    <t>Move this paragraph to the right subclause.</t>
  </si>
  <si>
    <t xml:space="preserve">REVISED
Agree with the comment. 
This sentence is no longer needed since it is also mentioned in 35.5.2.3.1 (General).
TGbe editor:
Please implement changes as shown in https://mentor.ieee.org/802.11/dcn/22/11-22-1340-02 tagged as 13439.
</t>
  </si>
  <si>
    <t>487.23</t>
  </si>
  <si>
    <t>487.26</t>
  </si>
  <si>
    <t>the subclause allows the TWT agreement establishing for "link(s)" through one TWT Request. The TWT Wake Start Time should be clarified since differernt link(s) may have different TSF time values. Otherwise please change "link(s)" to "link" through the subcaluse and also do the related change in management frame transmission subclause since that subclause assumes that the TWT agreement of multiple links can be done through single TWT negotiation .</t>
  </si>
  <si>
    <t>per this paragraph and the aditional rules in the suclause. A r-TWT can be non triggre-enabled broadcast TWT. However non-trigger-enabled r-TWT can't guarantee the transmission of low latency traffic before the other traffic.</t>
  </si>
  <si>
    <t>fix the issue mentioned in the comment</t>
  </si>
  <si>
    <t xml:space="preserve">REVISED
Agree in principal that the trigger-enabled TWT is more effective in serving R-TWT’s functionality. Add the rule that R-TWT uses trigger-enabled TWT.
TGbe editor: please revise the text as indicated in this doc 11-22/1470r6 (https://mentor.ieee.org/802.11/dcn/22/11-22-1470-06) tagged by #12751.
</t>
  </si>
  <si>
    <t>The "should" in the sentence may means that the TIDs for r-TWT SP may be different from the negotiation TID to link mpping. If the answer is no, make it clear by updating the text.</t>
  </si>
  <si>
    <t xml:space="preserve">REVISED
Agree in principle. Text is revised to replace “should” with “shall” requirement.
TGbe editor, please make the changes tagged by #13444 in 22/1280r4 (https://mentor.ieee.org/802.11/dcn/22/11-22-1280-04).</t>
  </si>
  <si>
    <t>The "should" in the sentence may means that the TIDs for r-TWT SP may be different from the negotiation TID to link mpping. If the answer is no, make it clear by updating the text. Another thing that needs to be clrafied is that whether the spec allows an AP to accept the request with the TIDs that are different from the requested TIDs.</t>
  </si>
  <si>
    <t xml:space="preserve">REVISED
Agree in principle about revising “should” requirement to “shall”. 
For 2nd part of comment, the NOTE added that clarifies that R-TWT scheduling AP may set/change TID info in TWT response frame as specified in baseline broadcast TWT spec in Table 9-338—TWT Setup Command field values.
Make the changes tagged by #13444 and #12339 in 22/1280r4 (https://mentor.ieee.org/802.11/dcn/22/11-22-1280-04).</t>
  </si>
  <si>
    <t>This CID is implemented by CIDs 13444 and 12339.</t>
  </si>
  <si>
    <t xml:space="preserve">The TXOP rules are not wnough:
1, what happens if the AP has TXOP for non low latency traffic at the beginning of rTWT SP? The acceptable behavior could be either stopping the TXOP at the beginning of r-TWT SP or starting to tranmit the DL low latency traffic (or scuedule the UL low latency traffic transmission) at the remaining TXOP from the start time of r-TWT SP.
2, whan happens if the TBTT is in r-TWT SP? The behavior could be 1), disallow such case, 2) schedule the transmision of the Beacon at the TBTT, or 3) schedule the transmision of the Beacon until the low latency traffic is totally service.
3, whan happens if the DTBTT is in r-TWT SP?
4, what happens if the backoff timer of non low latency traffic becomes 0 before the low latency traffic is fully serviced in AP or r-TWT STA?</t>
  </si>
  <si>
    <t>fix the issues mentioned in the comment</t>
  </si>
  <si>
    <t>22/1470r8</t>
  </si>
  <si>
    <t xml:space="preserve">REVISED
Re. 1, 4, agree in principle. This was ad-dressed by the resolution tagged by #10689 and #13838 and the corresponding changes are incorporated into D2.2.
Re. 2,3, add text to let AP to decide Beacon tx. However, at this point, the group is not able to converge on an acceptable text change.
Re. 4, use this CID to fix some text as tagged as #13446.
TGbe editor: please revise the text as indicated in this doc 11-22/1470r8 (https://mentor.ieee.org/802.11/dcn/22/11-22-1470-08) tagged by #13446.</t>
  </si>
  <si>
    <t>Clarify that the Prefered AC in Basic Trigger shall be mpped to one of the UL r-TWT TIDs.</t>
  </si>
  <si>
    <t>Change "Set B1 to 1, B2 to 0, B3 to 0" to "Set B1 to 0, B2 to 0, B3 to 0"</t>
  </si>
  <si>
    <t>The relaationship of EHT MCS, Nss and HE MCS, Nss supported by an EHT STA should be defined with the same relationship between HE MCS, NSS and VHT MCS , Nss supported by an HE STA.</t>
  </si>
  <si>
    <t>533.11</t>
  </si>
  <si>
    <t xml:space="preserve">Based on the paragraphes starting from P33L11, the following dynamic chennal puncture are allowed:
1, DL EHT MU PPDU addressed to a single STA (or multiple STAs) without soliciting any responding frame or with soliciting responding frame(s) by using Trigger frame.
2, UL EHT MU PPDU addressed to a single STA without soliciting responding frame.
3, EHT TB PPDU from a single STA or multiple STAs solicited by Trigger frame.
4, non-HT duplicate PPDU without carrying TRigger frame addressed to single or multiple STAs without solciting any frame.
One simplification is that DL/UL EHT MU PPDU addressed to a single STA and MU-RTS and solicited CTS can't use dynamic channel puncture.</t>
  </si>
  <si>
    <t>127.46</t>
  </si>
  <si>
    <t>extend the usage of AAR to eMLSR/eMLMR link set.</t>
  </si>
  <si>
    <t>The 2.4GHz bnad and 5GHz band should be separatelydescribed.</t>
  </si>
  <si>
    <t>138.20</t>
  </si>
  <si>
    <t>The Token is not needed for EHT sounding procedure since the feedback other than immediate feedback is not allowed and the retransmission of the feedback is not allowed</t>
  </si>
  <si>
    <t xml:space="preserve">REJECTED
The Token field is used for backward compatibility to distinguish different variants of the NDPA frame. The first two bits of the Token field (B0 and B1) provides the NDP Announcement Variant. Accordingly, the Token field is still useful in EHT </t>
  </si>
  <si>
    <t>144.47</t>
  </si>
  <si>
    <t>I assume that Note 2 is also applied to HE STA.</t>
  </si>
  <si>
    <t xml:space="preserve">REJECTED
This is a question instead of a technical issue. Answers below are provided here for clarification purpose only.
NOTE2 was related to A-PPDU. As the group has decided not to support A-PPDU in 11be,  NOTE 2 should be deleted to avoid confusion.
</t>
  </si>
  <si>
    <t>173.34</t>
  </si>
  <si>
    <t>This is present if dot11MultiLinkActivated is true and the solicited Associated Request carries Multi-Link element;</t>
  </si>
  <si>
    <t>change the text per the comment</t>
  </si>
  <si>
    <t>179.48</t>
  </si>
  <si>
    <t>Change to "The AID field for a STA that is associated to an EHT AP or non-AP MLD that is associated to an EHT AP MLD is in the range of 1 to 2006."</t>
  </si>
  <si>
    <t xml:space="preserve">REVISED
Agree with the comment.
TGbe editor: Please implement the change with CID 13457 in https://mentor.ieee.org/802.11/dcn/22/11-22-1047-01</t>
  </si>
  <si>
    <t>190.43</t>
  </si>
  <si>
    <t>Change the bits of EMLSR Link Bitmap to "0 or 16"</t>
  </si>
  <si>
    <t xml:space="preserve">REVISED
The EMLSR Link Bitmap subfield is present when the EMLSR Mode subfield is set to 1 and not present when the EMLSR Mode subfield is set to 0.
TGbe editor to make the changes with the CID tag (#13458) in doc.: IEEE 802.11-22/1129r2
[https://mentor.ieee.org/802.11/dcn/22/11-22-1129-02-00be-lb266-cr-cl9-emlsr.docx]
</t>
  </si>
  <si>
    <t>191.39</t>
  </si>
  <si>
    <t>It is not good to disallow eMLMR for 20MHz only device.</t>
  </si>
  <si>
    <t>allow the eMLMR mode for 20MHz only devcie</t>
  </si>
  <si>
    <t>Delete "Otherwise, the MCS Map Count subfield is set to 0." from the draft since it is used for 80MHz.</t>
  </si>
  <si>
    <t>It is not clear why the past quiet period is announced in Multi-Link element.</t>
  </si>
  <si>
    <t>Remove such annoucnement and only announce the future quiet period.</t>
  </si>
  <si>
    <t>204.21</t>
  </si>
  <si>
    <t>"another" is not clear. Change it to "an MLD that is neither reporting AP affilated with nor nontransmitted BSSID AP that is in same multiple BSSID set as the reporting AP affiliated with"</t>
  </si>
  <si>
    <t xml:space="preserve">REVISED
agree with the commenter. Apply the changes marked as #13462 in https://mentor.ieee.org/802.11/dcn/22/11-22-1097-02</t>
  </si>
  <si>
    <t>Add  the text to clarify that the critical update of channel switch, quiet period is not related to All Updates Included.</t>
  </si>
  <si>
    <t xml:space="preserve">REVISED
This is actually contrary. A channel switch, quiet period inclusion is a critical update that will result in an increment of the BSS parameters count and the inclusion of the the corresponding updates. As long as the updates are included, the All Updates Included field is set to 1. More clarification is added. Apply the changes marked as #13463 in https://mentor.ieee.org/802.11/dcn/22/11-22-1539-02</t>
  </si>
  <si>
    <t>207.63</t>
  </si>
  <si>
    <t>add the condition that "when UL/DL TID Bitmap Valid field has value 1"</t>
  </si>
  <si>
    <t xml:space="preserve">REVISED
Make the changes tagged by #12054 in 22/1280r4 (https://mentor.ieee.org/802.11/dcn/22/11-22-1280-04).</t>
  </si>
  <si>
    <t>This CID is implemented by CID 12054.</t>
  </si>
  <si>
    <t>9.4.2.248.4</t>
  </si>
  <si>
    <t>208.42</t>
  </si>
  <si>
    <t>EHT OM Control subfield should not be applied here since OM Control indicate Nss no more than 8 ss and 11ax don't llow &gt;8 SS.</t>
  </si>
  <si>
    <t>208.56</t>
  </si>
  <si>
    <t>the inclusion of HT Operation in the sentence means that once the BSS operating channel is &gt;=80MHz, the EHT Operation Information Present will be 1.</t>
  </si>
  <si>
    <t>Change the text to "The EHT Operation Information Present subfield is set to 1 if the allowed maximal channel width of VHT/HE PPDU indicated in VHT Operation, or HE Operation element  is different from the allowed maximal channel width of EHT PPDU in the BSS."</t>
  </si>
  <si>
    <t>"modulo 256" for BSS Parameters Change Count is not correct.</t>
  </si>
  <si>
    <t>Change it to modulo 255</t>
  </si>
  <si>
    <t xml:space="preserve">The description of "when a critical update occurs to the operational parameters for that AP as defined in
11.2.3.15 (TIM Broadcast)" is not correct. Not all critical update needs to update of BSS Parameters Change Count.</t>
  </si>
  <si>
    <t xml:space="preserve">REJECTED
A proposed resolution for this CID was discussed as part of the comment resolutions in
https://mentor.ieee.org/802.11/dcn/22/11-22-1539-02,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</si>
  <si>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305.16</t>
  </si>
  <si>
    <t>The critical update event list is not enough since  a STA selects to decode TIM frames instead of Beacons  will miss the cirical updates of the APs in the other links. Another observation is that no all critical update needs to update of BSS Parameters Change Count.</t>
  </si>
  <si>
    <t xml:space="preserve">REVISED
Agree with the comment in pinciple. The value 255 is excluded.
Incorporate the changes under CID 10555 in the document 22/1097r2 (https://mentor.ieee.org/802.11/dcn/22/11-22-1097-02-00be-lb266-cr-for-cids-related-to-9-4-2-170.docx).
Note to the commenter:  This was addressed by the resolution of CID 10555 in DCN 22/1097r2 (https://mentor.ieee.org/802.11/dcn/22/11-22-1097-02-00be-lb266-cr-for-cids-related-to-9-4-2-170.docx).
Note to the TGbe editor: there is no further change on the text for this CID.
</t>
  </si>
  <si>
    <t>Add the text to say that EMLSR Transition Delay transmitted by AP is set to 0.</t>
  </si>
  <si>
    <t>It seems that a non-AP MLD as the transmitter side doesn't need to announce whether it supports SRS support or not.</t>
  </si>
  <si>
    <t>221.50</t>
  </si>
  <si>
    <t xml:space="preserve">add the following text at the end of the paragraph:
        An AP affiliated with an NSTR mobile AP MLD and that is operating on the nonprimary link set this subfield to 0.</t>
  </si>
  <si>
    <t>The Probe request Multi-Link IE is not future proof element.</t>
  </si>
  <si>
    <t>Add STA Info field with 1-octet Length Subfield</t>
  </si>
  <si>
    <t xml:space="preserve">REJECTED
The need for an STA Info field in the Probe Request MLE has not been identified.</t>
  </si>
  <si>
    <t>224.48</t>
  </si>
  <si>
    <t>The Reconfiguration Multi-Link IE is not future proof element.</t>
  </si>
  <si>
    <t xml:space="preserve">Add  1-octet Length Subfield to Common Info field
Add  1-octet Length Subfield to STA Info field</t>
  </si>
  <si>
    <t>226.04</t>
  </si>
  <si>
    <t>Clarify why Complete Profile is needed for deleting a link</t>
  </si>
  <si>
    <t>226.08</t>
  </si>
  <si>
    <t>Clarify why STA Address is needed for deleting a link</t>
  </si>
  <si>
    <t>The Reconfiguration Multi-Link IE can't be used to announce the link deleting of the reporting link</t>
  </si>
  <si>
    <t>update the element to suuport the announcement of the reporting link</t>
  </si>
  <si>
    <t>Change "EPCS Priority Access Supported" to "EPCS Priority Access Support" through the draft</t>
  </si>
  <si>
    <t>it seems to me that dot11RestrictedTWTOptionImplemented being true means that the STA supports the r-TWT operation.</t>
  </si>
  <si>
    <t>Change to "Set to 1 if the STA supports the r-TWT operation (see 35.9 (Restricted TWT (r-TWT)))."</t>
  </si>
  <si>
    <t>231.29</t>
  </si>
  <si>
    <t>change to "For an EHT AP that support TXOP Sharing Mode 2"</t>
  </si>
  <si>
    <t>251.44</t>
  </si>
  <si>
    <t>QoS Characteristics will be applied to MLD level</t>
  </si>
  <si>
    <t>update the text per the comment</t>
  </si>
  <si>
    <t xml:space="preserve">REJECTED
Agreed with the comment but In 35.3.22 Multi-link SCS procedure, there’s already a sentence essentially describing the same: “An SCS Request frame sent by a non-AP STA affiliated with a non-AP MLD to the AP of an AP MLD that contains a QoS Characteristics element in which the Direction subfield is set to uplink or downlink or one that does not contain a QoS Characteristics element is interpreted as a request for creation of an SCS stream that applies at the MLD level.”</t>
  </si>
  <si>
    <t>since the TID subfield is set to the same value as the User Priority field, one of them canbe removed.</t>
  </si>
  <si>
    <t>The P2P traffic can be transmitted in more than one link.</t>
  </si>
  <si>
    <t>254.05</t>
  </si>
  <si>
    <t>The Service Start Time is MLD level information. The value of the field shouldn't be changed when the frame that carris it is retransmitted in different link (the time should not be the value in TSF time of the transmitting link).</t>
  </si>
  <si>
    <t xml:space="preserve">REVISED
Since there is no concept of an MLD-level TSF, the Service Start Time field has to refer to a TSF of a link.
Enabled the existing LinkID field to indicate the link for which the TSF is used for the Service Start Time so that even when the frame that contains the QoS characteristics element is retransmitted on another link, the LinkID and Service Start Time values will remain the same.
TGbe editor, please make changes as shown in 11-22/1436r4 (https://mentor.ieee.org/802.11/dcn/22/11-22-1436-04) tagged 13488.</t>
  </si>
  <si>
    <t>254.63</t>
  </si>
  <si>
    <t>The miedium time should be related to one to multiple links where P2P traffic can happen.</t>
  </si>
  <si>
    <t>262.03</t>
  </si>
  <si>
    <t>Based on P261L50, BSS Termination Duration is also used for link removal announcement.</t>
  </si>
  <si>
    <t xml:space="preserve">REVISED
Agreed in principle. The corresponding bullet in Page 261 needs to be accommodated according to the link removal.
Instructions to the editor:
Please implement changes as shown in 11/22-1228r4 (https://mentor.ieee.org/802.11/dcn/22/11-22-1228-04) tagged as #13490</t>
  </si>
  <si>
    <t>265.22</t>
  </si>
  <si>
    <t>SCS negotiation is MLD level negotiation.</t>
  </si>
  <si>
    <t xml:space="preserve">REVISED
Clarified that the exchange is between two STAs affiliated with an MLD.
TGbe editor:  Apply the changes tagged with #13491 in https://mentor.ieee.org/802.11/dcn/22/11-22-1187-01</t>
  </si>
  <si>
    <t>269.20</t>
  </si>
  <si>
    <t>clarify that Priority Access Multi-Link elementis optional in the frame</t>
  </si>
  <si>
    <t>update the table per the comment</t>
  </si>
  <si>
    <t>This CID is implemented by CID 10208.</t>
  </si>
  <si>
    <t>269.55</t>
  </si>
  <si>
    <t>This CID is implemented by CID 10209.</t>
  </si>
  <si>
    <t>Change "A STA affiliated with an MLD shall support..." to "an MLD shall support...". The similar changes should be applied to the other sentences in the paragraph.</t>
  </si>
  <si>
    <t xml:space="preserve">REVISED
Agree in principle with the commenter. Proposed resolution is inline with the proposed change, while accounting for changes needed to address other comments in the same sentence.
TGbe editor to make the changes shown in 11-22/0997r0 (https://mentor.ieee.org/802.11/dcn/22/11-22-0997-00) under all headings that include CID 10290 and 10291</t>
  </si>
  <si>
    <t>This CID is implemented by CID 10290 and CID 10291.</t>
  </si>
  <si>
    <t xml:space="preserve">Change  "Any STA affiliated with an MLD transmitting" to "an MLD transmitting through any STA affiliated with it".
similar changes should be applied to the table</t>
  </si>
  <si>
    <t xml:space="preserve">REVISED
Agree in principle with the commenter. Proposed resolution accounts for the suggested changes.
TGbe editor to make the changes shown in 11-22/0997r0 (https://mentor.ieee.org/802.11/dcn/22/11-22-0997-00) under all headings that include CID 13495.</t>
  </si>
  <si>
    <t>285.08</t>
  </si>
  <si>
    <t>change "Any STA affiliated with an MLD receiving" to " an MLD receiving through any STA affiliated with it"</t>
  </si>
  <si>
    <t xml:space="preserve">REVISED
Agree in principle with the commenter. Proposed resolution accounts for the suggested changes.
TGbe editor to make the changes shown in 11-22/0997r0 (https://mentor.ieee.org/802.11/dcn/22/11-22-0997-00) under all headings that include CID 13496.</t>
  </si>
  <si>
    <t>303.04</t>
  </si>
  <si>
    <t>change "11.3 (STA authenticationAuthentication and association)" to "11.3 (Authentication and association)" in the draft</t>
  </si>
  <si>
    <t>This bullet should not be an independent bullet since it explains the previous bullets.</t>
  </si>
  <si>
    <t>move the content of it to the proper location</t>
  </si>
  <si>
    <t xml:space="preserve">REVISED
Agree with the comments, however this issue is already resolved as part of the resolution for CID 13176 in IEEE 802.11-22/1646r2 (https://mentor.ieee.org/802.11/dcn/22/11-22-1646-02-00be-crs-for-11be-d2-0-clause-12-security-cids.docx).
Note to the Editor:  No further changes required from the TGbe editor for CID 13498.
</t>
  </si>
  <si>
    <t>With the added bullet, an AP MLD can't configure the diffreent GTK for each link.</t>
  </si>
  <si>
    <t>Update the GTK creation formula or change the text here</t>
  </si>
  <si>
    <t xml:space="preserve">REVISED
Even though the GTK generation method provided in the baseline is only an example, agree with the comment that it is better to associate the GTKSA for each link with the MAC Address of the AP operating on the link.
TGbe editor to make the changes shown in IEEE 802.11-22/1646r2 (https://mentor.ieee.org/802.11/dcn/22/11-22-1646-02) under all headings that include CID 13499.
</t>
  </si>
  <si>
    <t>347.16</t>
  </si>
  <si>
    <t>With the added bullet, an AP MLD can't configure the diffreent IGTK for each link.</t>
  </si>
  <si>
    <t>Update the IGTK creation formula or change the text here</t>
  </si>
  <si>
    <t xml:space="preserve">REVISED
Even though the IGTK generation method is not provided in the baseline, agree with the comment that it is better to associate the IGTKSA for each link with the MAC Address of the AP operating on the link.
TGbe editor to make the changes shown in IEEE 802.11-22/1646r2 (https://mentor.ieee.org/802.11/dcn/22/11-22-1646-02) under all headings that include CID 13500.
</t>
  </si>
  <si>
    <t>With the added bullet, an AP MLD can't configure the diffreent BIGTK for each link.</t>
  </si>
  <si>
    <t>Update the BIGTK creation formula or change the text here</t>
  </si>
  <si>
    <t xml:space="preserve">REVISED
Even though the BIGTK generation method is not provided in the baseline, agree with the comment that it is better to associate the BIGTKSA for each link with the MAC Address of the AP operating on the link.
TGbe editor to make the changes shown in IEEE 802.11-22/1646r2 (https://mentor.ieee.org/802.11/dcn/22/11-22-1646-02) under all headings that include CID 13501.
</t>
  </si>
  <si>
    <t>Amelia Andersdotter</t>
  </si>
  <si>
    <t>There would be greater consistency between the first case in this sentence and later sentences if the list of situations where FT applies read: "only apply to STA transitions between APs, or to STA or non-AP MLD transitions to an AP MLD or to non-AP MLD transitions to an AP within the same mobility domain". Is it intentional that the case where a STA transitions between AP MLD is left out?</t>
  </si>
  <si>
    <t xml:space="preserve">Change the text "only apply to STA transitions between AP, or a STA or non-AP MLD transition to an AP MLD or a non-AP MLD transition to an AP" to "only apply to STA transitions between APs, or to STA or non-AP MLD transitions to an AP MLD or to non-AP MLD transitions to an AP".
Possibly consider adding the case of STA transitions between AP MLD.</t>
  </si>
  <si>
    <t xml:space="preserve">REVISED
We revise with general description without having details of all the modes. Details are provided in reference 4.5.3.2 (Mobility types). 
“STA transitions between AP MLD” is not a valid case. If operating as a STA, due to say legacy, then there is no way to connect as MLD anyway. We also do not need to cover the case that STA connects with MLD for Wi-Fi 7. If using one link is the intention, then MLD allows operation with only one link 
TGbe editor to make the changes shown in 11-22/1211r3 (https://mentor.ieee.org/802.11/dcn/22/11-22-1211-03) under all headings that include CID 13502.
</t>
  </si>
  <si>
    <t>368.18</t>
  </si>
  <si>
    <t>The definitions of FTO and FTR could be shortened if "STA" and "non-AP MLD", and "AP" and "AP MLD" where listed together before the square brackets in the following way: "(or at later reassociation) between a STA or non-AP MLD [also known as FT Originator (FTO)] and AP or AP MLD [also known as FT Responder (FTR)]". With this wording the square brackets would only be repeated once for each term (FTO, FTR) in the paragraph.</t>
  </si>
  <si>
    <t>Change "(or a later reassociation) between a STA [known as the FT Originator (FTO)] and AP [known as the FT Responder (FTR)] or between a non-AP MLD [known as the FT Originator (FTO)] and AP MLD [known as the FT Responder (FTR)]." to "(or at later reassociation) between a STA or non-AP MLD [also known as FT Originator (FTO)] and AP or AP MLD [also known as FT Responder (FTR)]."</t>
  </si>
  <si>
    <t xml:space="preserve">REJECTED
Mixing the statement creates confusion on STA connects to AP MLD case, which can not be supported (for example, no way for legacy to do this). 
For initial domain association procedure or for over-the-air procedure as an example, the procedure is always STA to AP or non-AP MLD to AP MLD. 
If using one link is the intention, then MLD allows operation with only one link
</t>
  </si>
  <si>
    <t>368.26</t>
  </si>
  <si>
    <t>On this line it says that the FT Protocol is executed when an FTO makes a transition to a target AP or to a target AP MLD, but the case where a STA (which can be an FTO) that is not a non-AP MLD transitions to a target AP MLD is not covered in the list of cases where FT applies on line 12, page 368, subclause 13.1 as per a another comment I made. I'm wondering again if the case where a STA transitions between AP MLD should actually be included in the list of cases where FT can be applied?</t>
  </si>
  <si>
    <t>Add to the list of cases where FT protocols are used the case when a STA transitions between AP MLD.</t>
  </si>
  <si>
    <t xml:space="preserve">REJECTED
We try to explain two points. 
“STA transitions between AP MLD” is not a valid case. 
Legacy STA can not understand MLD. Hence, there is no way to cover a STA connects to a MLD case. For legacy STA, they will just connect to one AP affiliated with the AP MLD in legacy way for this case. We also do not need to cover the case that STA connects with MLD for Wi-Fi 7. If using one link is the intention, then MLD allows operation with only one link
As for the following case about transition, Wi-Fi 7 STA can connects to Wi-Fi 6 AP and transitions to connects with Wi-Fi 7 AP MLD. For example, the over-the-air exchange will use MLD signaling. Hence, the following case is covered. 
a STA (which can be an FTO) that is not a non-AP MLD transitions to a target AP MLD is not covered in the list of cases
</t>
  </si>
  <si>
    <t>368.32</t>
  </si>
  <si>
    <t>It looks like the word "to" has been removed from "to a target AP" when it was probably intended that it remain.</t>
  </si>
  <si>
    <t>Reinsert the word "to" so that the sentence reads "For an FTO to move to a target AP or target AP MLD"</t>
  </si>
  <si>
    <t>I propose to pluralise "variants" and add "of the" after variants and before Multi-Link element.</t>
  </si>
  <si>
    <t>Change "shall not include other variant Multi-Link element." to "shall not include other variants of the Multi-Link element."</t>
  </si>
  <si>
    <t xml:space="preserve">REVISED
Agree with the comment in principle.  Apply the changes marked as #13506 in https://mentor.ieee.org/802.11/dcn/22/11-22-1462-01</t>
  </si>
  <si>
    <t>In "11.3 (STA authenticationAuthentication and association)" there is one "authentication" too many, so it can be removed.</t>
  </si>
  <si>
    <t>370</t>
  </si>
  <si>
    <t>370.25</t>
  </si>
  <si>
    <t>The initiation of the FT mobility domain only covers the cases STA-&gt;AP, AP-&gt;STA, non-AP MLD-&gt;AP MLD, AP MLD-&gt;non-AP MLD, and not the cases STA-&gt;AP MLD or non-AP MLD-&gt;AP. Is this intentional?</t>
  </si>
  <si>
    <t>Clarify the conditions for the initiation of the FT mobility domain in the cases where a STA or AP is not an MLD but initiates a mobility domain with an MLD. Presumably this is adding two or four lines like "STA-&gt;AP MLD: Authentication-Request (Open System authentication algorithm) \n AP MLD-&gt;STA: Authentication-Response (Open System authentication algorithm, Status) \n non-AP MLD-&gt;AP: Authentication-Request (Open System authentication algorithm, Basic Multi-Link element) ..." etc.</t>
  </si>
  <si>
    <t xml:space="preserve">REJECTED
The initiation of the FT mobility domain uses association and we have to have matched entities on both sides for the association. 
STA-&gt; AP MLD association or non-AP MLD -&gt; AP association are not useful cases.
First, legacy can not understand MLD signaling. 
Second, if the intention is to operate as one link, then MLD framework allows that. 
</t>
  </si>
  <si>
    <t>the presence of the Basic Multi-Link element in the non-AP MLD-&gt;AP MLD association request is predicated by subclause 11.3.6.2, and the presence of the Basic Multi-Link element in the AP MLD-&gt;non-AP MLD association response is predicated by subclause 35.3.5.1, but is there a similar requirement for a Basic Multi-Link element to be present in the AP MLD-&gt;non-AP MLD authentication response/request apart from what is here, and what does the Basic Multi-Link element do in these cases? Subclause 11.3.6.2 doesn't mention the Basic Multi-Link element in the authentication response. Line 22, p. 334, subcl. 12.3.3.2.1 could be taken to mean that information about every affiliated STA in the non-AP MLD and every affiliated AP in the AP MLD is needed since they all Open System authenticate separately with one another. Could it be clarified why the Basic Multi-Link element needs to be in the Authentication-Response?  Depending on why the Basic Multi-Link element is present in the Authentication-Responses, could it be removed? Similar questions for clause 13.4.3, or line 14, p. 375, cl. 13.5.2.</t>
  </si>
  <si>
    <t>I can't answer - I'm partisan to not mandating the inclusion of elements in any exchanges if there's not a good reason for having them there (so, e.g., if cl. 11.3.6.2 doesn't make it mandatory in the response, why include it? Is this a question of aligning cl 11.3.6.2 with cl. 35.3.5.1? does it make a difference if it's association vs authentication request/response?). Towards the end of 35.3.5 it's specified that (Re)Association Response frames require Basic Multi-Link elements, but nowhere is it said that Authentication frames need them, and specifically not in the situation of authentication-response in cl. 13. I'm leaving this comment here in the event that there is a justification that I'm not grasping.</t>
  </si>
  <si>
    <t xml:space="preserve">REJECTED
We answer the questions from the commenter below.
but is there a similar requirement for a Basic Multi-Link element to be present in the AP MLD-&gt;non-AP MLD authentication response/request apart from what is here,
Answer: Yes. See 9.3.3.11 Authentication frame format
and what does the Basic Multi-Link element do in these cases?
Answer: Provide MLD MAC address, so both sides understand the entity to work with
Could it be clarified why the Basic Multi-Link element needs to be in the Authentication-Response?  
Answer: Yes. See 9.3.3.11 Authentication frame format and the following texts. 
 A STA affiliated with an MLD shall include a Basic Multi-Link element in an Authentication frame that it
transmits with the following rules:
— the STA shall include the MLD MAC address of the MLD with which the STA is affiliated in the
Common Info field of the element
— the STA shall set all subfields in the Presence Bitmap subfield of the Multi-Link Control field of the
element to 0
— the STA shall not include the Link Info field of the element.
Depending on why the Basic Multi-Link element is present in the Authentication-Responses, could it be removed?
Answer: No. We need to provide MLD MAC address.
</t>
  </si>
  <si>
    <t>372.12</t>
  </si>
  <si>
    <t>What happens if FT 4-way handshake needs to happen between STA and AP MLD as per section 13.1?</t>
  </si>
  <si>
    <t>I don't dare guess here. The STA should follow the procedure as if it were a non-AP MLD?</t>
  </si>
  <si>
    <t xml:space="preserve">REJECTED
We clarify that there are two situations. Connection and transition. 
For a specific connection like 4-way handshake or association, type of entities needs to match, i.e., STA to AP or non-AP MLD to AP MLD. For transition as defined in 13.1, Wi-Fi 7 may function as STA when connect to Wi-Fi 6 AP and transition to function as non-AP MLD and connects to Wi-Fi 7 AP MLD. Hence, there is no conflict between the texts here and texts in 13.1
</t>
  </si>
  <si>
    <t>This wording seems to imply that a non-AP EHT STA which is not affiliated with any non-AP MLD (by the wording on lines 31-32 same page) should nevertheless keep the MAC address of the non-AP MLD?</t>
  </si>
  <si>
    <t>Change paragraph to "The MAC address of a non-AP EHT STA with dot11MultiLinkActivated set to false may be set according to the regular rules for setting MAC addresses for non-AP STA."</t>
  </si>
  <si>
    <t xml:space="preserve">REJECTED
We explain the reasoning behind the sentence. 
The key point is that a non-AP EHT STA may roam in an ESS, and it is possible that not all the AP in the ESS is an EHT AP. When a non-AP EHT STA needs to roam among EHT AP and non-EHT AP in an ESS, it is then critical for the non-AP EHT STA to use the MLD MAC address to connect to non-EHT AP so roaming can be possible. 
</t>
  </si>
  <si>
    <t>In this sentence, the AP MLD is affiliated to the EHT AP rather than the other way around. I believe the intention is to have EHT AP affiliated with AP MLDs, though?</t>
  </si>
  <si>
    <t>Change paragraph to "An EHT AP shall have dot11MultiLinkActivated set to true and shall be affiliated an AP MLD. The AP MLD and its affiliated EHT AP shall follow the rules defined in 35.3 (Multi-link operation)."</t>
  </si>
  <si>
    <t>This CID is implemented by CID 11253.</t>
  </si>
  <si>
    <t>Change "support" to "supports"</t>
  </si>
  <si>
    <t>470.46</t>
  </si>
  <si>
    <t>There is an "AP" missing before "corresponding nontransmitted BSSID", I think. Otherwise, this would be read that the BSSID can be affiliated with an AP MLD, but it should be APs that are affiliated with AP MLDs.</t>
  </si>
  <si>
    <t>Change to "An AP corresponding to the transmitted BSSID shall not include a Basic Multi-Link element in the Nontransmitted BSSID Profile subelement of a Multiple BSSID element unless the AP corresponding to the nontransmitted BSSID is affiliated with an AP MLD.</t>
  </si>
  <si>
    <t>112.17</t>
  </si>
  <si>
    <t>The persistent problem with Figures 7-1 and 7-2 continues, where the DS "star" (behind the 802.11 stacks) becomes just a black box.</t>
  </si>
  <si>
    <t>Updated figures will be provided, that remove Visio shading that is apparently causing a problem when imported to Frame.</t>
  </si>
  <si>
    <t>An AP cannot modify the SA of a Data frame received from an associated non-AP STA.  This breaks the ability of the final receiver of the Data frame to respond to the true source (and violates the MAC layer deliver transparency of MSDUs).  Besides, if this MSDU was generated locally on the associated non-AP STA (in a higher layer above the MAC interface, presumably), it would have the non-AP STA's MLD MAC address as the SA already.  Only a Data frame that was sourced in another end station, and is being forwarded by the associated non-AP STA would have a different SA, and that SA must be preserved.</t>
  </si>
  <si>
    <t>Delete this paragraph.</t>
  </si>
  <si>
    <t>Grammar</t>
  </si>
  <si>
    <t>The second occurrence of STA should not be quotes.  In the first sentence, "the "STA"" and "the AP" should be "a STA" and "an AP" respectively, as these have no antecedent.  This setence appears multiple times (sometimes with the second "AP" also in quotes, when it should not be) and they all should be corrected the same way.</t>
  </si>
  <si>
    <t xml:space="preserve">REVISED
Agree with the commenter in principle.
The word usage related to MLD management has been moved to the end of clause 1.4 and should be revised as proposed change.
At the same time,occurences in clause 6.3 should be removed.
TGbe editor to make the changes under tag 13518 in this document 11-22/1312r4 (https://mentor.ieee.org/802.11/dcn/22/11-22-1312-04)</t>
  </si>
  <si>
    <t>This CID is implemented by CID 10280.</t>
  </si>
  <si>
    <t>"An AP MLD may operate with one of more affiliated APs."  Why is this only a "may"?  Isn't it a "shall" to operate with at least one affiliated AP?  Same thing for the next paragraph, for non-AP MLDs.</t>
  </si>
  <si>
    <t>Change "may" to "shall" at P405.15 and also at P405.17.</t>
  </si>
  <si>
    <t xml:space="preserve">REVISED
We change the description from may to shall.
TGbe editor to make the changes shown in 11-22/1316r1 (https://mentor.ieee.org/802.11/dcn/22/11-22-1316-01) under all headings that include CID 13519</t>
  </si>
  <si>
    <t>422.36</t>
  </si>
  <si>
    <t>Clarification of associations and DS notification during multi-link setup.</t>
  </si>
  <si>
    <t>Split the first sentence, to end with "affiliate with the AP MLD."  Modify the following text into a new sentence, "However, the mapping between the non-AP STA and corresponding affiliated AP is not provided to the DS."  Add a sentence to the end of the previous paragraph, "The non-AP MLD and the AP MLD now have an MLD association, and the DS is notified of this mapping between non-AP MLD and AP MLD."</t>
  </si>
  <si>
    <t xml:space="preserve">REVISED
Agree in principle with the commenter. We accept the suggestion with minor revision.
TGbe editor to make the changes shown in 11-22/1054r3 (https://mentor.ieee.org/802.11/dcn/22/11-22-1054-03) under all headings that include CID 13520</t>
  </si>
  <si>
    <t>Grammar and word usage.</t>
  </si>
  <si>
    <t xml:space="preserve">Change as follows:
A non-AP MLD movement from one AP MLD in one ESS, where each non-AP STA affiliated with the non-AP MLD [delete "being"] _is_ in one BSS and different non-AP STAs affiliated with the non-AP MLD [delete "being"] _are_ in different BSSs, to another AP MLD within the same ESS, where each non-AP STA affiliated with the non-AP MLD [delete "being in"] _is a member of_ another BSS and different non-AP STAs affiliated with the non-AP MLD [delete "being in"] _are members of_ different BSSs.
*A non-AP MLD movement from one AP MLD in one ESS, where each non-AP STA affiliated with the non-AP MLD [delete "being"] _is_ in one BSS and different non-AP STAs affiliated with the non-AP MLD [delete "being"] _are_ in different BSSs, to another BSS within the same ESS and [delete "being"] _thereby becoming_ a non-AP STA, where the MLD MAC address of the non-AP MLD is the same as the MAC address of the non-AP STA.
*A non-AP STA movement from one BSS in one ESS to an AP MLD within the same ESS and [delete "being"] _thereby becoming_ a non-AP MLD, where each non-AP STA affiliated with the non-AP MLD [delete "be"] _is_ in another BSS, different non-AP STAs affiliated with the non-AP MLD [delete "being"] _are_ in different BSSs and the MAC address of the non-AP STA is the same as the MLD MAC address of the non-AP MLD.</t>
  </si>
  <si>
    <t xml:space="preserve">REVISED
Agree in principle with the editorial suggestion.
“STAs within a BSS” is used in the baseline. We use “within” rather than “a member of”.
TGbe editor to make the changes shown in 11-22/1236r5 (https://mentor.ieee.org/802.11/dcn/22/11-22-1236-05) under all headings that include CID 13521</t>
  </si>
  <si>
    <t>841</t>
  </si>
  <si>
    <t>841.61</t>
  </si>
  <si>
    <t>MIB attribute dot11EPCSPriorityAccessAuthorized seems to be exactly the "PolicyActive" style, as described in 11-15/0355r13.  Change the name to end in "PolicyActive".</t>
  </si>
  <si>
    <t>Change "dot11EPCSPriorityAccessAuthorized" to "dot11EPCSPriorityAccessPolicyActive", here and in all occurrences.</t>
  </si>
  <si>
    <t>419.33</t>
  </si>
  <si>
    <t>Authentication is always an exchange of at least two frames (as noted by the double-arrows).</t>
  </si>
  <si>
    <t>Add "s" to make it "Authentication frames [U]".  Same in the next figure at P420.24.</t>
  </si>
  <si>
    <t xml:space="preserve">ACCEPTED
Note to TGbe editor, the changes are shown as part of the updated figures 35-8 &amp; 35-9</t>
  </si>
  <si>
    <t>This CID is implemented by CID 13630.</t>
  </si>
  <si>
    <t>37.52</t>
  </si>
  <si>
    <t>The transition from MLO to legacy (or vice versa) as described in 4.5.3.2 is limited to transitioning to "another BSS" within the same ESS.  So, this elimitates changing to/from MLO/legacy while remaining on the same AP MLD/affiliated AP.  This seems like an unnecessary restriction. The non-AP STA/MLD should be able to reassociate from an AP MLD to one of the affiliated APs (into legacy mode), or from an affiliated AP to the AP MLD.</t>
  </si>
  <si>
    <t>The change doesn't really belong here, as this subclause of 4 is trying to introduce the concepts of mobility and "real" transitions.  However, the discussion at the end of the penultimate paragraph of 4.5.3.4 does not seem to include reassociation from an AP MLD to an affiliated AP, or vice versa.  I'm not sure how much (if any) state information can be retained during such a transition, so 11.3.6.4 (c) should be clarified appropriately (whatever is appropriate), and 11.3.6.5 (q) and (q1) should also be clarified appropriately.</t>
  </si>
  <si>
    <t xml:space="preserve">REVISED
The described behavior theoretically is not prevented by the texts. The only limitation is that the MLD MAC address of the non-AP MLD to be the same as the MAC address of the non- AP STA.
Also note that it is possible to reassociate to the same MLD even the second bullet say “another” as well.
It is also possible to reassociate to the same AP in the baseline even the sentence below says “another”.
A STA movement from one BSS in one ESS to another BSS within the same ESS.
If the debate becomes whether above operations can be called “movement”, then it is indeed correct that we have to look at the texts in 11.3.
Finally, note that 11.3.6.4 Non-AP, non-AP MLD, and non-PCP STA reassociation initiation procedures, focus only on the new target, and discuss whether the old target is the same as the new target. In that sense, in all the cases, when the old target and new target are different, states are simply deleted.
In the case of reassociation to a different AP, AP MLD, or PCP (the CurrentAPAddress parameter is
not the new AP’s or PCP’s MAC address or the new AP MLD’s MAC address), all the states, agreements and allocations listed above are deleted or reset to initial values.
Finally, for 11.3.6.5 (q) and (q1), if the new target is AP, then 11.3.6.5 (q) applies. If the new target is AP MLD, then 11.3.6.5 (q1) applies.
We revise 11.3.6.5 (q) and 11.3.6.5 (q1) to clarify this.
TGbe editor to make the changes shown in 11-22/1236r5 (https://mentor.ieee.org/802.11/dcn/22/11-22-1236-05) under all headings that include CID 13524</t>
  </si>
  <si>
    <t>319.50</t>
  </si>
  <si>
    <t>AP MLD addition missing</t>
  </si>
  <si>
    <t>Add "or same AP MLD" after "same AP"</t>
  </si>
  <si>
    <t xml:space="preserve">REVISED
We add the description as suggested by the commenter. We note that TDLS is defined for MLD.
TGbe editor to make the changes shown in 11-22/1415r2 (https://mentor.ieee.org/802.11/dcn/22/11-22-1415-02) under all headings that include CID 13525</t>
  </si>
  <si>
    <t>General statement: It is very confusing to review the status of comments (submitted on the previous CC, for example), when the Resolution is not based on the previous draft, but rather on some intermediate draft, for example with a comment that it was already fixed.  Resolutions to comments on a CC or a LB should describe what has been changed (all the changes) since the draft that was balloted, as a standalone description.  (If/as helpful, such references can be made in a Note to the Editor, to help with their processing.  But, it does not change the Resolution that a change was made or not, since the balloted baseline.)</t>
  </si>
  <si>
    <t>Please state Resolutions on this LB as based on D2.0, and all changes/dicussion since D2.0.</t>
  </si>
  <si>
    <t>57.10</t>
  </si>
  <si>
    <t>Ambiguity.  Does "on any link" mean that no frames were received when considering all the links (so no link had a frame receipt), or does it mean on any given link there is a nonreceipt of frames?</t>
  </si>
  <si>
    <t xml:space="preserve">REVISED
The intention is no frames were received on at least one of the setup link(s).
We revise the sentence along this line.
TGbe editor to make the changes shown in 11-22/1236r5 (https://mentor.ieee.org/802.11/dcn/22/11-22-1236-05) under all headings that include CID 13527</t>
  </si>
  <si>
    <t>4.3.21.2</t>
  </si>
  <si>
    <t>Odd wording</t>
  </si>
  <si>
    <t>Change "When association is not for an MLD association" to "For an association that is not an MLD association".  Similarly at the end of the sentence inside the parentheses.</t>
  </si>
  <si>
    <t xml:space="preserve">REVISED
We simply say “For non-MLO”.
TGbe editor to make the changes shown in 11-22/1236r5 (https://mentor.ieee.org/802.11/dcn/22/11-22-1236-05) under all headings that include CID 13528
</t>
  </si>
  <si>
    <t>6.3.39.2.1</t>
  </si>
  <si>
    <t>90.62</t>
  </si>
  <si>
    <t>Is SA Query really a link-level thing, or should it be an MLD level thing (and therefore sent to the peer MLD)?  5.1.5.1 says the Security association is a MLD upper MAC sublayer function.</t>
  </si>
  <si>
    <t>Replace "or be sent to an affiliated STA of the specified peer MLD" to "or be sent to a specified peer MLD".</t>
  </si>
  <si>
    <t xml:space="preserve">REJECTED
SA query referring to the MLD association is at MLD level.
The action frames are transmitted between the affiliated STA and the affiliated AP,but apply to the non-AP MLD and AP MLD.So there is no doubt about the original text. 
</t>
  </si>
  <si>
    <t>"an affiliated STA of", or worse yet just "a STA of" are confusing alternatives to "a STA affiliated with".  Be consisent.</t>
  </si>
  <si>
    <t>Replace occurrences of "an affiliated STA of", and "a STA of" with "a STA affiliated with".</t>
  </si>
  <si>
    <t xml:space="preserve">REVISED
there is no occurrence of “an affiliated STA of” at P280L17, though agree with the comment; changed “a STA of the MLD” to “another STA affiliated with the same MLD”.
TGbe editor: please incorporate changes shown in 11-22/1171r0 (https://mentor.ieee.org/802.11/dcn/22/11-22-1171-00)</t>
  </si>
  <si>
    <t>821.21</t>
  </si>
  <si>
    <t>The start of Annex C states that the MIB(s) are to manage the processes in a station.  But, the MLD is not a station, it's some "higher" entity that supports (controls?) one or more stations.  So, should the MIB description be extended to apply to this new device?  Should MLDs have their own MIB definition, specifically tailored to that purpose (and significantly narrowed from a general station)?</t>
  </si>
  <si>
    <t>Decide how MLDs have/use a MIB, and correct the description to match.</t>
  </si>
  <si>
    <t>805.33</t>
  </si>
  <si>
    <t>The PICS' IUT configuration asks if the implementation is an AP, or an independent station (2 of the choices for O.1).  It seems that an AP MLD or non-AP MLD are not either of those.</t>
  </si>
  <si>
    <t>Add a modification to add "or AP MLD" to CFAP and "or independent MLD" to CFIndepSTA.  (Spell out acronyms, as required.)</t>
  </si>
  <si>
    <t xml:space="preserve">REJECTED
AP MLD and independent MLD are described as CFEHTMLDAP and CFEHTMLDnonAP, each affiliated AP or STA of which is configured as CFAP or CFSTAofAP respectively.</t>
  </si>
  <si>
    <t>"An EHT AP shall have dot11BeaconProtectionEnabled set to 1."  What if the AP is configured so that it does not do a key handshake (Open, etc.)?</t>
  </si>
  <si>
    <t>Qualify this statement that other underlying security methods have to be enabled, also.</t>
  </si>
  <si>
    <t xml:space="preserve">REVISED
We move the corresponding description to a new clause in clause 12 and add “when using RSN” to mimic the following existing sentence in baseline.
The STA shall use management frame protection (MFPR=1) when using RSN.
TGbe editor to make the changes shown in 11-22/1460r3 (https://mentor.ieee.org/802.11/dcn/22/11-22-1460-03) under all headings that include CID 13533</t>
  </si>
  <si>
    <t>Clarify for EHT TB PPDU, the RU allocation subfield needs to be combined with PS160 to indicate the exact RU/MRU.</t>
  </si>
  <si>
    <t>122.42</t>
  </si>
  <si>
    <t>Define EHT link adaptation</t>
  </si>
  <si>
    <t>9.2.4.6.5</t>
  </si>
  <si>
    <t>122.47</t>
  </si>
  <si>
    <t>Define BQR for 320 MHz</t>
  </si>
  <si>
    <t>22/1050r5</t>
  </si>
  <si>
    <t xml:space="preserve">REVISED
The 320MHz BQR related frame format and procedures are added.
TGbe editor to make changes in this document under CID 13536 in 22/1050r5 (https://mentor.ieee.org/802.11/dcn/22/11-22-1050-05)</t>
  </si>
  <si>
    <t>For EHT TB PPDU, it could be assigned RU or MRU</t>
  </si>
  <si>
    <t>Add or MRU after RU</t>
  </si>
  <si>
    <t>124.23</t>
  </si>
  <si>
    <t>Add or EHT TB PPDU after HE TB PPDU</t>
  </si>
  <si>
    <t>124.39</t>
  </si>
  <si>
    <t>The group needs an agreement if Tx NSTSãRx NSS larger than 8 will be supported in 11be R2 or not. If not, Tx NSTS extension part needs to be removed.</t>
  </si>
  <si>
    <t>If NSTS larger than 8 is not supported, then remove the Tx NSTS extension part.</t>
  </si>
  <si>
    <t>Remove VHT/HE/Ranging/EHT from the title</t>
  </si>
  <si>
    <t>9.3.1.20</t>
  </si>
  <si>
    <t>Suggest to describe the general part first and then describe different variant (VHT/HE/Ranging/EHT) in different subclause.</t>
  </si>
  <si>
    <t>137.01</t>
  </si>
  <si>
    <t xml:space="preserve">The description needs to exclude the STA info field with special AID/STAID, like HE NDPA, Ranging NDPA.
If there is one STA info field with special AID and one STA info without special AID, then it should be also unicast RA.</t>
  </si>
  <si>
    <t>138.56</t>
  </si>
  <si>
    <t>Suggest to make 2007 as a separate row, as it is reserved for EHT variant.</t>
  </si>
  <si>
    <t xml:space="preserve">REVISED
It’s clarified in 11-22/1090r4 (https://mentor.ieee.org/802.11/dcn/22/11-22-1090-04-00be-lb266-cr-for-section-9-3-1-19-part2.doc). 
Incorporate the changes as shown in 11-22/1090r4 (https://mentor.ieee.org/802.11/dcn/22/11-22-1090-04-00be-lb266-cr-for-section-9-3-1-19-part2.doc)</t>
  </si>
  <si>
    <t>No further change is required.</t>
  </si>
  <si>
    <t>142.10</t>
  </si>
  <si>
    <t>Define larger Ng to further reudce the overhead of BF report</t>
  </si>
  <si>
    <t xml:space="preserve">REJECTED
Larger Ng than 16 brings performance degradation. Please search contributions about ‘feedback overhead’, ‘subcarrier grouping’, etc in 802.11be Mentor or bring the other performance results.</t>
  </si>
  <si>
    <t>Now we are in R2 stage. Enable an EHT AP to trigger HE TB PPDU and EHT TB PPDU simultaneously using a single trigger frame.</t>
  </si>
  <si>
    <t>Will bring a detailed proposal.</t>
  </si>
  <si>
    <t>If TB A-PPDU is allowed, then the non-AP STA needs to read both HE variant and EHT variant common, and after the non-AP STA identifies which PPDU type it needs to transmit within the user info field, the non-AP STA uses the corresponding variant.</t>
  </si>
  <si>
    <t>Clarify the corresponding behavior</t>
  </si>
  <si>
    <t>165.01</t>
  </si>
  <si>
    <t>Specify the range of starting spatial stream subfield.</t>
  </si>
  <si>
    <t xml:space="preserve">REVISED
Agree with the commenter in principle. The maximum value is 7 based on the following text from subclause 36.1.1:
“In an MU-MIMO resource unit, there is support for up to eight users with up to four spatial streams per user with the total across all users not exceeding eight spatial streams.”
Tgbe editor please implement changes as shown in doc 11-22/1000r1 (https://mentor.ieee.org/802.11/dcn/22/11-22-1000-01) tagged as #13547</t>
  </si>
  <si>
    <t>134.46</t>
  </si>
  <si>
    <t>Change and to or</t>
  </si>
  <si>
    <t>165.39</t>
  </si>
  <si>
    <t>Move Sepcial User Info field ahead of EHT variant User Info field as it shows up first in an EHT trigger.</t>
  </si>
  <si>
    <t>156</t>
  </si>
  <si>
    <t>156.60</t>
  </si>
  <si>
    <t>Enable UORA for EHT variant.</t>
  </si>
  <si>
    <t>162</t>
  </si>
  <si>
    <t>162.24</t>
  </si>
  <si>
    <t>Adding if the size of RU or MRU is smaller or equal to 996 tone.</t>
  </si>
  <si>
    <t>166.28</t>
  </si>
  <si>
    <t>Define more bandwidth entries for A-PPDU case.</t>
  </si>
  <si>
    <t>9.3.1.22.13</t>
  </si>
  <si>
    <t>172.57</t>
  </si>
  <si>
    <t>Define NFRP for EHT</t>
  </si>
  <si>
    <t xml:space="preserve">REJECTED
There was discussion on NFRP expansion in 21/0884r1 (https://mentor.ieee.org/802.11/dcn/21/11-21-0884-01-00be-nfrp-based-channel-access.pptx), but the task group couldn’t reach consensus on a solution. </t>
  </si>
  <si>
    <t>equal to 80MHz should be changed to smaller or equal to 80MHz, to be consistent with the figure</t>
  </si>
  <si>
    <t>395.11</t>
  </si>
  <si>
    <t>One more space between 20 MH and z</t>
  </si>
  <si>
    <t>a needs to be deleted between STA and affiliated</t>
  </si>
  <si>
    <t>455.52</t>
  </si>
  <si>
    <t>Add more examples or descriptions on how to ensure PPDU alignment</t>
  </si>
  <si>
    <t>35.5.2.2.1</t>
  </si>
  <si>
    <t>484.47</t>
  </si>
  <si>
    <t>Enabling A-PPDU case where AP may transmit a trigger frame in HE PPDU to trigger both HE PPDU and EHT PPDU</t>
  </si>
  <si>
    <t>484.55</t>
  </si>
  <si>
    <t>There is no OFDMA EHT TB PPDU</t>
  </si>
  <si>
    <t>Change to OFDMA transmission using EHT TB PPDU</t>
  </si>
  <si>
    <t>490.47</t>
  </si>
  <si>
    <t>Currently OFDMA supports more punctuirng pattern than non-OFDMA. If there are multiple static holes or interferences, then it is difficult to do sounding for OFDMA transmission.</t>
  </si>
  <si>
    <t>Enable sounding for OFDMA puncturing pattern</t>
  </si>
  <si>
    <t>513.59</t>
  </si>
  <si>
    <t>The group needs an agreement if Tx NSTSãRx NSS larger than 8 will be supported in 11be R2 or not. Accordingly, specify if Tx NSTS, Rx NSS OMI needs EHT OM Control subfield</t>
  </si>
  <si>
    <t>The supported puncturing pattern is too restricted.  If there are multiple static holes or interferences, then it is difficult to do sounding for OFDMA transmission.</t>
  </si>
  <si>
    <t>Enable more patterns, e.g., the one supported in OFDMA</t>
  </si>
  <si>
    <t>552.39</t>
  </si>
  <si>
    <t>Enable flexible preamble puncutring of non-HT PPDU by enabling INACTIVE_SUBCHANNELS in the RXVECTOR</t>
  </si>
  <si>
    <t xml:space="preserve">REJECTED
No function is defined for PHY to specify an RXVECTOR parameter “INACTIVE_SUBCHANNELS” for MAC somewhere in the spec. It cannot work by only marking INACTIVE_SUBCHANNELS as RXVECTOR parameter in Table 36-1.
Reason:
No function is defined in current spec for PHY to specify “INACTIVE_SUBCHANNELS” as an RXVECTOR parameter. 
</t>
  </si>
  <si>
    <t>996+484-tone MRU 3 and 4 are in wrong order</t>
  </si>
  <si>
    <t>Switch the order</t>
  </si>
  <si>
    <t>600.53</t>
  </si>
  <si>
    <t>For a 20MHz only STA, 80MHz only STA, 160 MHz only STA, an RU/MRU should be allocated in S160.</t>
  </si>
  <si>
    <t>Enable SST in S160</t>
  </si>
  <si>
    <t>619.32</t>
  </si>
  <si>
    <t>Clarify that the duplicate is within 80MHz frequency subblock.</t>
  </si>
  <si>
    <t>Add a note similar as the one for construction of U-SIG</t>
  </si>
  <si>
    <t xml:space="preserve">REJECTED
The following summary is based on the subclause 36.3.12.8.6 Encoding and modulation in EHT-SIG:
For the OFDMA transmission, and the non-OFDMA transmission to multiple users:
20 MHz: No duplication
40 MHz: No duplication
80 MHz: CC1 CC2 duplication
160 and 320 MHz: CC1 CC2 duplication (EHT-SIG content channels with the same index c may carry different information in different 80 MHz subblocks in the OFDMA transmission)
For the non-OFDMA transmission to a single user or the EHT sounding NDP:
An EHT MU PPDU has a single EHT-SIG content channel regardless of the PPDU bandwidth, which is duplicated on every 20 MHz subchannel.
Different from the U-SIG (duplicated per 20 MHz), according to the above text, the description of EHT-SIG duplication is a little bit complex (several variants). The text in 36.3.7.6 Construction of U-SIG is shown below. From the text below, it is easy to describe the duplication (only one variant, instead of several variants)
Steps a) to f) apply for each frequency subblock:
a)	Obtain the U-SIG field values from the TXVECTOR…
…
f)   Duplicate: Duplicate the U-SIG OFDM symbols over each occupied 20 MHz subchannel of the frequency subblock.
g) Phase rotation: Apply the appropriate phase rotation for each occupied 20 MHz subchannel as described in 36.3.11 (Mathematical description of signals) and 36.3.11.4 (Transmitted signal). 
h) …
…
Thus, I think it is fine to keep the existing wording in 36.3.7.7 Construction of EHT-SIG as shown below:
Duplicate and phase rotation: Duplicate EHT-SIG OFDM symbols as described in 36.3.12.8.6 (Encoding and modulation). Apply the appropriate phase rotation for each 20 MHz subchannel as described in 36.3.11 (Mathematical description of signals) and 36.3.11.4 (Transmitted signal).
The reference is clear enough to provide the information on how to duplicate. 
</t>
  </si>
  <si>
    <t>620.64</t>
  </si>
  <si>
    <t>There is no need to mention segment parser is bypassed in an 80MHz PPDU</t>
  </si>
  <si>
    <t>Replace an 80MHz with a</t>
  </si>
  <si>
    <t xml:space="preserve">REJECTED
[Text related to 620.62]
In a 320 MHz EHT MU PPDU using EHT-MCS 14, the output of the stream parser is divided into two 80 MHz frequency subblocks as described in 36.3.13.5 (Segment parser). Segment parser is bypassed in an 80 MHz or 160 MHz EHT MU PPDU using EHT-MCS 14.
I understand the commenter’s suggestion on deleting “80MHz” because it is obvious that 80 MHz PPDU will not use the segment parser. Thus, only mentioning the case of 160 MHz PPDU appears to be is enough. However, since the PPDU using EHT-MCS 14 only has three supported BW types: 80, 160, and 320 MHz, it makes it clearer to list all the remaining values (80 MHz and 160 MHz).
In addition, in 11ax, all the cases of PPDU BWs are also listed when we are talking about “bypassed”.
-	For a 20 MHz, 40 MHz, 80 MHz, 160 MHz and 80+80 MHz transmission with a 26-, 52-, 106-, 242-, 484- or 996-tone RU, the segment parser is bypassed and the output bits are as specified in Equation (27-92).
</t>
  </si>
  <si>
    <t>658.13</t>
  </si>
  <si>
    <t>Adding frequency subblock after 80 MHz.</t>
  </si>
  <si>
    <t xml:space="preserve">ACCEPTED
NOTE to the editor: page 658 line 13 of D2.0 is page 670 line 13 of D2.1</t>
  </si>
  <si>
    <t>658.18</t>
  </si>
  <si>
    <t>Adding subchannel after 20 MHz</t>
  </si>
  <si>
    <t xml:space="preserve">ACCEPTED
NOTE to the editor: page 658 line 18 of D2.0 is page 670 line 18 of D2.1</t>
  </si>
  <si>
    <t>This CID is implemented by CID 12848.</t>
  </si>
  <si>
    <t>662</t>
  </si>
  <si>
    <t>662.27</t>
  </si>
  <si>
    <t>MRU is missing</t>
  </si>
  <si>
    <t>Adding or MRU after RU</t>
  </si>
  <si>
    <t xml:space="preserve">ACCEPTED
NOTE to the editor:
Page 662 line 27 of D2.0 is page 674 line 27 of D2.1
</t>
  </si>
  <si>
    <t>663</t>
  </si>
  <si>
    <t>663.28</t>
  </si>
  <si>
    <t xml:space="preserve">ACCEPTED
NOTE to the editor:
Page 663 line 28 of D2.0 is page 675 line 28 of D2.1
</t>
  </si>
  <si>
    <t>668.65</t>
  </si>
  <si>
    <t>Subband here is not consistent with subblock used above</t>
  </si>
  <si>
    <t>Change subband to subblock</t>
  </si>
  <si>
    <t xml:space="preserve">ACCEPTED
NOTE to the editor:
Page 668 line 65 of D2.0 is page 680 line 65 of D2.1</t>
  </si>
  <si>
    <t>670</t>
  </si>
  <si>
    <t>670.21</t>
  </si>
  <si>
    <t>RUs should be changed to RU or MRUs</t>
  </si>
  <si>
    <t>Adding MRU between RU and s</t>
  </si>
  <si>
    <t xml:space="preserve">REVISED
Reflect the detail changes
Instructions to the editor:
Add “or MRU” between “RU” and “s” in page 682 line 21, page 682 line 26. Add “or MRU” after “RU” in page 682 line 28 of P802.11be D2.1.
</t>
  </si>
  <si>
    <t>670.25</t>
  </si>
  <si>
    <t xml:space="preserve">REVISED
Pease add “or MRU” between RU and s in page 670.25 of P802.11be D2.0.</t>
  </si>
  <si>
    <t>This CID is implemented by CID 13753.</t>
  </si>
  <si>
    <t>675.47</t>
  </si>
  <si>
    <t>depending on the number of user fields</t>
  </si>
  <si>
    <t>Adding fields between user and s, and capatilize U</t>
  </si>
  <si>
    <t xml:space="preserve">ACCEPTED
Note to the editor:
Page 675, line 47 of D2.0 is page 687, line 47 of D2.1
</t>
  </si>
  <si>
    <t>678.08</t>
  </si>
  <si>
    <t>The Disregard and Validate don't consider the AP STA case, need to cover that part</t>
  </si>
  <si>
    <t>Divide the description to two cases, AP STA case and non-AP STA case.</t>
  </si>
  <si>
    <t xml:space="preserve">REVISED
Incorporate the changes under CIDs 11192, 11193, 11194, and 11195 in 22/1197r0 (https://mentor.ieee.org/802.11/dcn/22/11-22-1197-00)
</t>
  </si>
  <si>
    <t>This CID are implemented by CIDs 11192, 11193, 11194, and 11195.</t>
  </si>
  <si>
    <t>681.48</t>
  </si>
  <si>
    <t>Add the entries for Nss_total&gt;8SS if Nss_total&gt;8 is supported in 11be</t>
  </si>
  <si>
    <t>22/1557r0</t>
  </si>
  <si>
    <t xml:space="preserve">REJECTED
The group has the following SP regarding &gt;8SS support. Nss_total&gt;8SS is not supported. No action is needed.
SP on 16 SS support (request from PHY ad-hoc): [Result: 22Y, 4N, 5A]
Do you agree that 802.11be shall not define operation with more than 8 spatial streams and that the format of all subfields related to spatial streams shall remain unchanged (i.e. no changing the number of bits)?
Result: 51Y, 12N, 26A
</t>
  </si>
  <si>
    <t>700.58</t>
  </si>
  <si>
    <t>Adding P matrix for &gt;8SS if &gt;8SS is supported in 11be</t>
  </si>
  <si>
    <t>36.3.12.11.3</t>
  </si>
  <si>
    <t>703.37</t>
  </si>
  <si>
    <t>OFDMA puncturing pattern is more flexible than non-OFDMA puncturing pattern. Which makes the sounding difficult for OFDMA transmission.</t>
  </si>
  <si>
    <t>Adding more preamble puncturing patterns for non-OFDMA.</t>
  </si>
  <si>
    <t>709</t>
  </si>
  <si>
    <t>709.38</t>
  </si>
  <si>
    <t>Enable LDPC Extra symbol segment field to be set to 1 regardless of the condition is met or not, to simplify the process of LDPC encoding for cases of PPDU alignment etc.</t>
  </si>
  <si>
    <t>661.01</t>
  </si>
  <si>
    <t>Define 1 bit of Disregard bit in EHT-SIG as vendor specific field</t>
  </si>
  <si>
    <t>Add some exaples on how to ensure PPDU alignment, e.g., using padding in EHT-SIG field, additional EHT-LTF, PE etc.</t>
  </si>
  <si>
    <t>Will bring a detailed proposal. Suggest to discuss this in joint session.</t>
  </si>
  <si>
    <t>462.61</t>
  </si>
  <si>
    <t xml:space="preserve">"a non-HT (duplicate) PPDU with one spatial stream"
Because a non-HT (duplicate) PPDU can be sent with only one spatial stream, "with one spatial stream" is not needed.</t>
  </si>
  <si>
    <t xml:space="preserve">REVISED
Agree with the commenter.
TGbe editor to make the changes with the CID tag (#13583) in doc.: IEEE 802.11-22/1181r1
[https://mentor.ieee.org/802.11/dcn/22/11-22-1181-01-00be-lb266-cr-cl35-emlsr-part1.docx]</t>
  </si>
  <si>
    <t>This CID is implemented by CID 10508.</t>
  </si>
  <si>
    <t xml:space="preserve">"For the EMLSR mode enabled in a single-radio non-AP MLD, the STA(s) affiliated with the non-AP MLD that operates on the link(s) that corresponds to the bit position(s) of the EMLSR Link Bitmap subfield set to 0 shall be in doze state if a STA affiliated with the non-AP MLD that operates on one of the EMLSR links is in awake state."
Please add the following: Otherwise, one of the STA(s) that operates on one of the non-EMLSR links can be awake state.</t>
  </si>
  <si>
    <t xml:space="preserve">Since the EMLSR is defined on a specified set of the enabled links.
So, the multi-radio non-AP MLD can enable the EMLSR on the specified set of the enabled links.</t>
  </si>
  <si>
    <t>10.28.5</t>
  </si>
  <si>
    <t>300.41</t>
  </si>
  <si>
    <t xml:space="preserve">"...but should be selected in a manner that minimizes the probability of a frame associated with one dialog being incorrectly associated with another dialog."
Please clarify that this can be MLD level.
E.g., but should be selected in a manner that minimizes the probability of a frame associated with one dialog being incorrectly associated with another dialog btween two STAs or between two MLDs.</t>
  </si>
  <si>
    <t xml:space="preserve">"...except when the frame exchanges initiated by the initial Control frame on one of the EMLSR links overlaps with group addressed frame transmissions on the other EMLSR link where the non-AP STA intends to receive the group addressed frames."
Please add the folloing:
"In which case, the STA affiliated with the non-AP MLD does not respond to the initial Control frame and receives the group addressed frames."</t>
  </si>
  <si>
    <t>463.40</t>
  </si>
  <si>
    <t xml:space="preserve">"...where the non-AP STA intends to receive the group addressed frames."
Based on the current spec, the non-AP STA may singal which STA will receive the group addressed frame, through 26.8.6 (Negotiation of wake TBTT and wake interval).
And, in 26.8.6, "The TBTT scheduled STA shall be in the awake state to listen to Beacon frames transmitted at negotiated wake TBTTs and shall operate as described in 26.8.3.3 (Rules
for TWT scheduled STA)."
So, during the negotiated wake TBTT, the AP shall not send the initial Control frame. Please clarify the this.</t>
  </si>
  <si>
    <t xml:space="preserve">"...where the non-AP STA intends to receive the group addressed frames."
Please add the field in the EML Operating Mode Notification frame to indicate the STA that intends to receive the group addressed frames as the optional feature.</t>
  </si>
  <si>
    <t>464.28</t>
  </si>
  <si>
    <t>Sounding NDP is missing.</t>
  </si>
  <si>
    <t xml:space="preserve">REVISED
Added ‘sounding NDP’ next to the NDP Announcement frame.
TGbe editor to make the changes with the CID tag (#13590) in doc.: IEEE 802.11-22/1434r1
[https://mentor.ieee.org/802.11/dcn/22/11-22-1434-01-00be-lb266-cr-cl35-emlsr-part3.docx]</t>
  </si>
  <si>
    <t xml:space="preserve">"When a STA of the non-AP MLD initiates a TXOP the following applies:"
When a STA of the non-AP MLD initiates a TXOP on one of the ELMSR links, the AP MLD shall not send any frame to the non-AP MLD on the other EMLSR link.
Please add the missing rules when the non-AP MLD operating in the EMLSR mode is a TXOP holder.</t>
  </si>
  <si>
    <t xml:space="preserve">Comparing with Figure 35-22, Figure 35-21 shows that an MU-RTS frame is addressed to single STA.
But, the spec does not have any normative requirement that an MU-RTS frame shall be addressed to single STA when the MU-RTS frame is used as the initial Control frame.
Also, based on Figure 35-24, an MU-RTS frame can be addressed to multiple STAs (including EMLSR STA).
Please change the Figure 35-21 like Figure 35-22.  Or add a NOTE that an MU-RTS frame can be addressed to multiple STAs.</t>
  </si>
  <si>
    <t xml:space="preserve">REVISED
In TGbe D2.2, the following note was added.
“(#12679)NOTE 9—The MU-RTS Trigger frame can be used to initiate frame exchanges with one or more STAs affiliated with non-AP MLDs in the EMLSR mode.”
To TGbe editor: make the same change in the resolution in CID 12679 in doc 11- 22/1204r4 (https://mentor.ieee.org/802.11/revise-document?t=8699400040%7F4).
</t>
  </si>
  <si>
    <t>This CID is implemented by CID 12679.</t>
  </si>
  <si>
    <t>463.53</t>
  </si>
  <si>
    <t xml:space="preserve">"...the STA affiliated with the non-AP MLD shall be capable of receiving a PPDU that is sent using more than one spatial stream on the link in which the initial Control frame was received..."
Please specify how many spatial stream shall be supported in the EMLSR mode.
Especially, when the STAs affiliated with the non-AP MLD declare different supported spatial streams for each link, just saying more than one spatial stream is too general.</t>
  </si>
  <si>
    <t>468.08</t>
  </si>
  <si>
    <t>Similar to the EMLSR (Figure 35-21, 35-22), please include examples about the basic sequences of the EMLMR mode.</t>
  </si>
  <si>
    <t>Similar to the EMLSR (Figure 35-23, 35-24, 35-25), please clarify the NDP sounding procedure in the EMLMR mode.</t>
  </si>
  <si>
    <t xml:space="preserve">Similar to the EMLSR, during the EMLMR mode, only one among STAs operating in the EMLMR links can receive and transmit a PPDU.
Please specify the missing rules.</t>
  </si>
  <si>
    <t>509.51</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</si>
  <si>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</si>
  <si>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510.07</t>
  </si>
  <si>
    <t xml:space="preserve">"During the negotiation of TWT agreements, a TWT requesting STA affiliated with an MLD and a TWT responding STA affiliated with another MLD may include multiple TWT elements where each of the Link ID Bitmap subfields in each TWT element indicates different link(s) in the same TWT Setup frame."
Based on the current spec, when a MLD operating in the EMLSR/EMLMR mode establishes TWTs over multiple links, the MLD may include multiple TWT elements. In such case, the multiple TWT elements should have the same start time and end time over multiple links. And, the Demand TWT is only option.
For Suggest TWT and Request TWT (it means that the AP MLD provides the aligned TWTs over multiple links), the spec should define some normative behavior.</t>
  </si>
  <si>
    <t>12.5.3.4.4</t>
  </si>
  <si>
    <t>342.06</t>
  </si>
  <si>
    <t xml:space="preserve">"The receiver shall discard any Data frame that is received with its PN less than or equal to the value of the replay counter that is associated with the TA and priority value of the received MPDU."
In the MLO, the replay counter is not associated with the TA. Please update this baseline rule.
And, in Figure 12-23, the MLD MAC Address value should be provided into the Replay check box.</t>
  </si>
  <si>
    <t xml:space="preserve">REVISED
Incorporate the changes in https://mentor.ieee.org/802.11/dcn/22/11-22-1178-06 under “Proposed Resolution: (13599)” to clarify the process for replay detection with MLO.</t>
  </si>
  <si>
    <t>441.51</t>
  </si>
  <si>
    <t xml:space="preserve">"...by monitoring Beacon frames via one or more of its affiliated STAs on their respective enabled links."
Monitoring one or more links does not limit to single link listening operation, in "a non-AP MLD can receive basic information about the AP MLD and all the APs affiliated with the AP MLD on a single link"
Change to "...about the AP MLD and all the APs affiliated with the AP MLD on one or more link(s)".</t>
  </si>
  <si>
    <t>For the multi-link operation, the OCI element should carry more than one {Operating Class, Primary Channel Number, Frequency Segmen 1 Channel Number} tuples for each link.</t>
  </si>
  <si>
    <t xml:space="preserve">"A STA affiliated with an MLD shall not use the nondynamic fragmentation procedure described in 10.4 (MSDU, A-MSDU, and MMPDU fragmentation)."
Please describe the dynamic fragmentation procedure. Otherwise, remove "nondynamic" in the cited sentence.</t>
  </si>
  <si>
    <t>It is not clear how a STA affliated with a non-AP MLD and operating on a non-primary link of an NSTR Mobile AP MLD would retrieve the information pertaining to these field and element.</t>
  </si>
  <si>
    <t>Please clarify how the STA operating on the non-primary link would deal with the absence of the information on that link since there is no beaconing on the non-primary link.</t>
  </si>
  <si>
    <t xml:space="preserve">REVISED
Agree with the comment. The NOTE in 35.3.3.3 is updated to clarify the behavior for nSTR mobile AP MLD. Additional modifications were made to the (same) NOTE to remove the term ‘reported link’ since we do not have a definition for it.
TGbe editor, please apply changes as shown in 11-22/1182r7 (https://mentor.ieee.org/802.11/dcn/22/11-22-1182-07) tagged 13603</t>
  </si>
  <si>
    <t>The definition of "complete profile" still does not read well and has some vagueness.</t>
  </si>
  <si>
    <t>Please try to work on improving the clarity of this sentence.</t>
  </si>
  <si>
    <t xml:space="preserve">REJECTED
The comment fails to identify the exact issue or provide specific changes that are needed to address the comment.</t>
  </si>
  <si>
    <t>408.50</t>
  </si>
  <si>
    <t>Regarding Figure 35-3, the Common Info field doesn't start with MLD MAC Address anymore. It starts with Common Info Length. Please also update the figure description accordingly in P408L58.</t>
  </si>
  <si>
    <t>Please update the figure accordingly.</t>
  </si>
  <si>
    <t>In Figure 35-3, the reserved bits in the Multi-Link Control field needs to be reflected, at least by using some horizontal dots.</t>
  </si>
  <si>
    <t>In Figure 35-3, the "MAC Address Present" subfield in the STA Control field should be replaced with " STA MAC Address Present" subfield.</t>
  </si>
  <si>
    <t>Regarding Figure 35-3, STA Info field should start with STA Info Length subfield, not with STA MAC Address subfield.</t>
  </si>
  <si>
    <t>407.42</t>
  </si>
  <si>
    <t>The excluded fields/element for AP-side per-STA profile as defined in  clause 35.3.2.3 should also be taken into account in this sentence as subject to condition.</t>
  </si>
  <si>
    <t>407.59</t>
  </si>
  <si>
    <t>The excluded fields/element for non-AP STA-side per-STA profile as defined in  clause 35.3.2.3 should also be taken into account in this sentence as subject to condition.</t>
  </si>
  <si>
    <t>This CID is implemented by CID 11035.</t>
  </si>
  <si>
    <t>408.54</t>
  </si>
  <si>
    <t>It would be good to explicitly mention that the figure expands the Per-STA profile for STA-x.</t>
  </si>
  <si>
    <t>I think the referene for the fields and elements order should be Table 9-62 instead of Table 9-34.</t>
  </si>
  <si>
    <t>Please correct the reference for the Table.</t>
  </si>
  <si>
    <t>409.06</t>
  </si>
  <si>
    <t>The fields, not only the elements, that are not present in the Per-STA profile should also be included in the list. Also, the title of the sub-clause should also be modified to reflect that this is for the exclusion for both fields and elements.</t>
  </si>
  <si>
    <t>410.07</t>
  </si>
  <si>
    <t>Citation of clause 35.3.2.3 is missing here for exclusion from inheritance consideration.</t>
  </si>
  <si>
    <t>Please include the citation of clause 35.3.2.4.1</t>
  </si>
  <si>
    <t xml:space="preserve">REVISED
Apply changes as shown in 11-22/1182r7 (https://mentor.ieee.org/802.11/dcn/22/11-22-1182-07) tagged 13892</t>
  </si>
  <si>
    <t>This CID is implemented by CID 13892.</t>
  </si>
  <si>
    <t>It should be --each "STA" affiliated with the non-AP MLD, instead of each "AP" affiliated with the non-AP MLD</t>
  </si>
  <si>
    <t>441.53</t>
  </si>
  <si>
    <t>The "MLD" should be replaced with "AP-MLD"</t>
  </si>
  <si>
    <t xml:space="preserve">REVISED
Revised
TGbe Editor: Please replace “MLD” with “AP MLD” at the cited location
</t>
  </si>
  <si>
    <t>441.63</t>
  </si>
  <si>
    <t>The "MLD" should be replaced with "AP-MLD" for homogeneity and clarity in the spec</t>
  </si>
  <si>
    <t>442.17</t>
  </si>
  <si>
    <t>Keep-alive frames don't need to be sent periodically.</t>
  </si>
  <si>
    <t>Replace "periodic" with "protected"</t>
  </si>
  <si>
    <t>There are double "a"s before TPC request</t>
  </si>
  <si>
    <t>Please delete one "a"</t>
  </si>
  <si>
    <t>443.14</t>
  </si>
  <si>
    <t>"STA of the non-AP MLD" should be replaced with "STA affiliated with the non-AP MLD" for homegeneity in the spec</t>
  </si>
  <si>
    <t>This sentence can be misread as if the "different" is with respect to the MLD MAC address, in reference to the previoius sentence. This is not the intention of the sentence.</t>
  </si>
  <si>
    <t>Please rewrite this sentence for better clairty. Can try "STAs affiliated with an MLD shall have different MAC addresses."</t>
  </si>
  <si>
    <t>The benefit of having the same MAC address as the MLD MAC address is not clear.</t>
  </si>
  <si>
    <t>Please provide clarity or citation on the benefit of having the same MAC address.</t>
  </si>
  <si>
    <t>The "MLD" should be replaced with "AP MLD" for consistency in the spec. Same issue in the following line as well.</t>
  </si>
  <si>
    <t>11.1</t>
  </si>
  <si>
    <t>Support for Multiple BSSID capability should be mandatory for non-AP EHT STA. This should clearly specified.</t>
  </si>
  <si>
    <t xml:space="preserve">REVISED
An EHT STA is also an HE STA (see clause 4.3.16a. Therefore, it is mandatory for a non-AP EHT STA to support multiple BSSID capability. A NOTE was added to clause 35.16.1 to explicitly state this.
TGbe editor, please add the following NOTE after the 1st paragraph (“If the peer AP is operating as an EMA AP …”) in 35.16.1 Basic EHT BSS Operation: “A non-AP EHT STA is also a non-AP HE STA (see 4.3.16a). Support for multiple BSSID capability is mandatory for a non-AP HE STA (see 11.1.3.8.1) and therefore, support for multiple BSSID capability is also mandatory for a non-AP EHT STA.”
</t>
  </si>
  <si>
    <t>414.27</t>
  </si>
  <si>
    <t>If AP2 is not affliated with the AP MLD 1 and if other APs (say AP3 and AP4) affiliated with AP MLD 1 are not members of the same MBSSID set as that of AP1, then AP2 does not need to include in RNR the TBTT Information fields corresponding to either AP3 or AP4.</t>
  </si>
  <si>
    <t>Please correct the AP behavior by including an exception-rule as highlighted in the comment..</t>
  </si>
  <si>
    <t xml:space="preserve">REJECTED
AP2 is the transmitted BSSID and AP1 the non transmitted BSSID. AP 2 can therefore not be part of AP MLD1. Other APs affiliated with AP MLD1 (that the commenter calls AP3 and 4) can not be operating on the same channel as AP1 and can not be part of the same MBSSID set as AP1. The example mentioned in the comment therefore does not exist.</t>
  </si>
  <si>
    <t>414.47</t>
  </si>
  <si>
    <t>The "Unless" part is redundant because of the second bullet above which ensures that none of the APs affiliated with AP MLD 2 operates on the same channel as the reporting AP.</t>
  </si>
  <si>
    <t>Please consider removing the exception rule towards the end of this paragraph.</t>
  </si>
  <si>
    <t xml:space="preserve">REVISED
the “unless” part is not redundant, it mandates only one AP on that channel to report the AP MLD. Placing this condition at the end of the sentence makes its understanding difficult and explains the misunderstanding. As suggested by the commenter of #10225, move this “unless” part to the condition part at the beginning of the sentence. Apply the changes marked as #13626 in https://mentor.ieee.org/802.11/dcn/22/11-22-1029-02</t>
  </si>
  <si>
    <t>The "Probe Request variant Multi-Link element" needs to be replaced with "Probe Request Multi-Link element"</t>
  </si>
  <si>
    <t xml:space="preserve">REVISED
agree with the commenter. Instruct the editor to replace all occurrences of “Probe Request variant Multi-Link element” with “Probe Request Multi-Link element in the subclause 35.3.4.2.</t>
  </si>
  <si>
    <t>415.45</t>
  </si>
  <si>
    <t>418.54</t>
  </si>
  <si>
    <t>The sentence is not complete</t>
  </si>
  <si>
    <t>Please revise as "..that of an AP affiliated with an AP MLD..."</t>
  </si>
  <si>
    <t xml:space="preserve">REVISED
Agree in principle. The cited sentence is updated as proposed by the comment.
TGbe editor: Please make changes as shown in 11-22/1006r2 (https://mentor.ieee.org/802.11/dcn/22/11-22-1006-02) tagged 13630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</si>
  <si>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</si>
  <si>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</si>
  <si>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414.37</t>
  </si>
  <si>
    <t>Instead of "one AP", it should be "at least one AP"</t>
  </si>
  <si>
    <t xml:space="preserve">REVISED
mentioning “at least” makes it ambiguous because the rest of the sentence talks about an AP in the same MBSSID, but agree with the comment. Replacing “one” by “an” makes the condition clearer. Apply the changes marked as #13632 in https://mentor.ieee.org/802.11/dcn/22/11-22-1029-02</t>
  </si>
  <si>
    <t>11be includes multi-link operation. However, how restricted TWT will operate on multi-link devices (MLDs) is not clear. In general, mechanism for Broadcast TWT, which is a basis for restricted TTWT, for MLDs need to be defined.</t>
  </si>
  <si>
    <t>Commenter will present a contribution on this.</t>
  </si>
  <si>
    <t>22/1051r1</t>
  </si>
  <si>
    <t>There is no clear definition of EMLMR operation in the spec</t>
  </si>
  <si>
    <t>Please provide a clear definition/explanation of what is meant by EMLMR operation.</t>
  </si>
  <si>
    <t xml:space="preserve">REVISED
Discussion: generally agree with the commenter, a general description of EMLMR is added at the beginning of the subclause.
TGbe editor to make changes in https://mentor.ieee.org/802.11/dcn/22/11-22-1503-02 with CID label 13634.</t>
  </si>
  <si>
    <t>Whenever,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</si>
  <si>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</si>
  <si>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</si>
  <si>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</si>
  <si>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Traffic delay can be defined as the duration between the time when a packet arrives at the AP/non-AP STA and time when it is successfully transmitted by the AP/non-AP STA. This delay is determined based on queuing delays at the AP/non-AP STA, contention time, delay from deferring to other STAs and number of retransmissions (e.g., due to collisions on the wireless channel). Knowledge of traffic delay as well as its components can be very important for managing TWT SP parameters for latency-sensitive traffic. Due to the lack of traffic delay information at the TWT Requesting STA-side or rTWT scheduled STA side, the TWT Requesting STA or rTWT scheduled STA cannot set appropriate parameters for TWT operation resulting in large latency due to delayed start of TWT SP. Currently, there is no provision that allows the request and exchange of traffic delay information between the AP-STA and non-AP STA for this delay offset alignment. This may cause serious issue for latency sensitive applications.</t>
  </si>
  <si>
    <t>The spec needs to define some procedure/mechanism for enabling request and exchange of traffic delay information between the AP-STA and non-AP STA, and between AP MLD and non-AP MLD.</t>
  </si>
  <si>
    <t xml:space="preserve">REJECTED
The raised comment is already addressed in the baseline. Subclauses 11.8.7 (Requesting and reporting of measurements) and 9.4.2.20.11 and 9.4.2.20.21.11 defined pro-cedure to report the traffic stats that include, e.g. {avg queueing delay, avg tx delay …}. The avg queueing delay + avg tx delay is the ‘traf-fic delay’ mentioned. And there are also many other stats one can leverage. Pls refer to the baseline.</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</si>
  <si>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</si>
  <si>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</si>
  <si>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Restricted TWT schedule is negotiated for low-latency traffic. However, how to identify a traffic stream as low-latency is not clear. According to current specification, a non-AP EHT STA can list any TID as low latency TID during its restricted TWT schedule negotiation with the AP. On the other hand, the r-TWT scheduling AP does not have a mechanism to check whether the TID requested by the non-AP STA for restricted TWT operation is indeed latency-sensitive TID or not.</t>
  </si>
  <si>
    <t>Mechanisms and necessary rules for identifying latency-sensitive traffic stream need to be defined in 802.11be standards.</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</si>
  <si>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</si>
  <si>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</si>
  <si>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</si>
  <si>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</si>
  <si>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According to current specifications, for PPDU transmission on a link that forms an NSTR link pair with other STA(s) affiliated with the same non-AP MLD, the end time of the PPDUs transmitted on those links need to be aligned in order to prevent self-interference at the non-AP MLD side due to NSTR constraints. However, if a restricted TWT schedule is established on a link that is a part of an NSTR link pair and if PPDUs transmitted during restricted TWT service period (SP) need to be aligned, for example through adding extra padding, with PPDU transmitted on other links, then the traffic flow for the low-latency traffic during restricted TWT SP can get severely interrupted. This can disrupt the latency-sensitive applications at the client side.</t>
  </si>
  <si>
    <t>Please provide text to handle the NSTR constraints as depicted in the comment when an rTWT schedule is established on a link of an NSTR link pair.</t>
  </si>
  <si>
    <t>For the scenario where a restricted TWT schedule, which is not a trigger-enabled TWT, is established on a link between an AP MLD and a non-AP MLD that forms NSTR link pair(s) between the same AP MLD and non-AP MLD, while UL PPDU is being transmitted during the restricted TWT SP on the that link, if DL PPDU is being transmitted on another link that forms the NSTR link pair with the first link, then the overlapped portions of UL PPDU and DL PPDU will suffer from interference due to NSTR constraints. This may affect the latency-sensitive traffic flow during restricted TWT SP.</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</si>
  <si>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</si>
  <si>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</si>
  <si>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</si>
  <si>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</si>
  <si>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a restricted TWT schedule is established on a link (say, the first link) between an AP MLD and a non-AP MLD that forms NSTR link pair with another link (say, the second link) between the same AP MLD and the non-AP MLD and the second link also has another restricted TWT schedule established such that the restricted TWT SP on the second link overlaps in time with the restricted TWT SP on the first link, while UL PPDU is being transmitted during the restricted TWT SP on the first link, if DL PPDU is being transmitted on the second link during its restricted TWT SP, then the overlapped portions of UL PPDU and DL PPDU will suffer from interference due to NSTR constraints. This can seriously affect the latency-sensitive applications for the non-AP MLD.</t>
  </si>
  <si>
    <t>The spec needs to provide mechanisms to handle the NSTR issue when multiple r-TWT schedules are established on both NSTR links of an NSTR link pair.</t>
  </si>
  <si>
    <t xml:space="preserve">REVISED
Agree in principle.
TGbe editor: please make the change indicated in this doc 11-22/1470r6 (https://mentor.ieee.org/802.11/dcn/22/11-22-1470-06) tagged by #13646.</t>
  </si>
  <si>
    <t>How the restricted TWT operation can co-exist with EMLMR mode of operation is not clear. For example, when a restricted TWT schedule is set up on a link between an AP MLD and a non-AP MLD, the STA affiliated with the non-AP MLD and operating on that link should be able to receive and transmit latency-sensitive traffic during the corresponding restricted TWT SP on that link. However, during the EMLMR mode of operation, only one link among the EMLMR links is able to carry out frame transmission.</t>
  </si>
  <si>
    <t>The rules and mechanism for r-TWT operation in conjunction with EMLMR operation needs to be defined.</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</si>
  <si>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</si>
  <si>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</si>
  <si>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 xml:space="preserve">REJECTED
A proposed resolution for this CID was discussed as part of the comment resolutions in
https://mentor.ieee.org/802.11/dcn/22/11-22-1434-01,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</si>
  <si>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</si>
  <si>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</si>
  <si>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In different scenarios, a TWT scheduled STA or TWT requesting STA may not be able to start transmission at the nominal TWT start time,i.e., the scheduled SP start time and actual SP start time can be different. For DL transmission, the scheduled STA may not be awake beyond AdjustedMinimumTWTWakeDuration. For UL, the STA may not have enough time to finish UL transmission within the remainder of the SP. In general, the current specification doesn't provide any kind of remedy to compensate for the missed portion of the r-TWT SP.This may severely impact the STA's latency-sensitive applications.</t>
  </si>
  <si>
    <t>Procedures and mechanisms need to be described in the spec to handle the issue with insufficient r-TWT SP time remaining.</t>
  </si>
  <si>
    <t>Simultaneous Transmission and Reception would be a key feature for Mobile AP MLD in 11be.  However, currently the mechanisms and operational procedures for STR Mobile AP MLD is missing in the spec.</t>
  </si>
  <si>
    <t>Please provide description of framework and operation of STR Mobile AP MLD.</t>
  </si>
  <si>
    <t xml:space="preserve">REJECTED
A proposed resolution for this CID was discussed as part of the comment resolutions in https://mentor.ieee.org/802.11/dcn/22/11-22-1233-06,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</si>
  <si>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Currently, the Mobile AP MLD operation in 11be is restricted within two links. This can be quite limiting.</t>
  </si>
  <si>
    <t>Please generalize the Mobile AP MLD operation to more than two links.</t>
  </si>
  <si>
    <t>In many scenarios, the primary link of an NSTR Mobile AP MLD may have hostile operating condition (e.g. due to degraded RF situation on primary link). In such cases, the non-primary links also become non-functioning although the non-primary link might have favorable operating condition.</t>
  </si>
  <si>
    <t>Please provide a mechanism to change the designation of primary link of an NSTR mobile AP MLD.</t>
  </si>
  <si>
    <t xml:space="preserve">REVISED
Legacy STAs and single link EHT STAs can only operate on the primary link. Therefore, in order to change the primary link, an AP affiliated with an NSTR mobile AP MLD can perform channel switching procedure so that legacy STAs can understand and switch the link.
Tgbe editor please implement changes as shown in doc 11-22/1233r8 (https://mentor.ieee.org/802.11/dcn/22/11-22-1233-08) tagged as #13653.</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</si>
  <si>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</si>
  <si>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</si>
  <si>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Volunteers:  Abdel Karim Ajami, Patrice Nezou, Serhat Erkucuk, Greg Geonjung Ko</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</si>
  <si>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</si>
  <si>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per-TID-based triggering for r-TWT operation.</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</si>
  <si>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</si>
  <si>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</si>
  <si>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</si>
  <si>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</si>
  <si>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</si>
  <si>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</si>
  <si>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</si>
  <si>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</si>
  <si>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</si>
  <si>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</si>
  <si>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426.01</t>
  </si>
  <si>
    <t>If a link of an AP MLD is about to be deleted or unavailable, the AP MLD may need to suspend all the existing TWT schedules on that link. Currently there is not an efficient way for the AP MLD to notify the scheduled STAs about this TWT suspension on that link</t>
  </si>
  <si>
    <t>Please provide a mechanism to notify the STAs that are member of bTWT/rTWT schedules about impending suspension of the schedule. This can be equivalent to extension of the use of TWT Information frame.</t>
  </si>
  <si>
    <t>For broadcast TWT operation with MLDs, there needs to be a mechanism to establish aligned broadcast TWT SPs across multiple links between the AP MLD and the non-AP MLD. Such aligned schedule would significantly improve the channel access opportunity for the non-AP MLD, and hence, would be crucial for the non-AP MLD's latency sensitive applications. However, currently, procedure to advertise and establish aligned schedule is missing in the spec.</t>
  </si>
  <si>
    <t>Please provide framework and mechanism to enable advertisement and establishment of aligned broadcast TWT schedules across multple links between the AP MLD and the non-AP MLD.</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</si>
  <si>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</si>
  <si>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</si>
  <si>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 xml:space="preserve">REJECTED
A non-AP MLD knows the capabilities of all the links at its associated AP MLD. The non-AP MLD can select the links among its associated links for EMLMR operation.</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</si>
  <si>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</si>
  <si>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</si>
  <si>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It is not clear from the spec how broadcast TWT or restricted TWT schedule can operate on the non-primary link of NSTR mobile AP MLD.</t>
  </si>
  <si>
    <t>Please provide text illustrating the procedure for r-TWT/bTWT operation on the non-primary link.</t>
  </si>
  <si>
    <t>433.40</t>
  </si>
  <si>
    <t>When a STA affiliated with a non-AP MLD activates TIM Broadcast (e.g. to save power), it may unnecessarily attempt to retrieve critical information in response to a TIM frame although there may not be any relevant outstanding critical information for that particular non-AP MLD. The spec needs to provide mechanism to handle this issue.</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</si>
  <si>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</si>
  <si>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</si>
  <si>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</si>
  <si>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</si>
  <si>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</si>
  <si>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</si>
  <si>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</si>
  <si>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</si>
  <si>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</si>
  <si>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</si>
  <si>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PPDU end time alignment: PPDU soliciting an immediate response per the rules in subclause 35.3.16.5.1 except if a PPDU carries a high priority frame. The exception is open ended. Clarify what is a high priority frame. Is this a QoS data frame, BlockAck. etc.?</t>
  </si>
  <si>
    <t>Clarify provide text of high priority frame type details and cite sub-clause references of the intended priority frame or provide as a NOTE.</t>
  </si>
  <si>
    <t>The transmission is between an AP and a non-AP STA, and not to STA.</t>
  </si>
  <si>
    <t>Change "STA" to "non-AP STA"</t>
  </si>
  <si>
    <t>459.43</t>
  </si>
  <si>
    <t>The aMediumSync Threshold is 72 microseconds. In NOTE 2: link switch delays should have a value  total in microseconds for switching between  listening operation to frame exchanges and frame exchanges back to listening operation.</t>
  </si>
  <si>
    <t>Add link switch delays in microseconds</t>
  </si>
  <si>
    <t>Change "a EHT" to "an EHT"</t>
  </si>
  <si>
    <t>Christian Berger</t>
  </si>
  <si>
    <t>139.18</t>
  </si>
  <si>
    <t>"STA Info field contains ranging measurement parameters if the NDP Announcement frame is a Ranging variant." - "ranging measurement parameters" that is not an accurate description.</t>
  </si>
  <si>
    <t>Change "ranging measurement parameters" to "current Tx power end desired RSSI levels"</t>
  </si>
  <si>
    <t xml:space="preserve">REVISED
P47L3 of 11az D5.0 says ‘The STA Info field with AID11 subfield equal to 2045 is used in the non-TB ranging measurement exchange, 11.21.6.4.4 (Non-TB ranging measurement exchange) to carry the I2R NDP Tx Power and R2I NDP Target RSSI subfields.’ So I modify the text as below.
Instructions to the editor:
Please make the changes as shown in doc 11-22/1307r2 (https://mentor.ieee.org/802.11/dcn/22/11-22-1307-02).</t>
  </si>
  <si>
    <t>James Yee</t>
  </si>
  <si>
    <t>The meaning of "new affiliated AP" is unclear. Does it mean that the added AP must be 'new' in the sense that no AP with its configuraton is allowed to have been affiliated with the AP MLD at any time in the past? This seems unnecessary restrictive.</t>
  </si>
  <si>
    <t>Instead of "Adding new affiliated APs", this subcluse should be "Adding affiliated APs" and make similar changes in the subclause.</t>
  </si>
  <si>
    <t xml:space="preserve">REVISED
Agree that the ML Reconfiguration feature for adding APs to an MLD is intended to support both adding an AP which was never affiliated with the AP MLD as well as an AP which might have been affiliated with the AP MLD in past, got removed and now getting added again. The text is updated as per suggestion to remove ‘new’ and replace with ‘added’.
TGbe editor, please make the changes tagged by CID #13678 in 22/1487r3 (https://mentor.ieee.org/802.11/dcn/22/11-22-1478-03).</t>
  </si>
  <si>
    <t>Given that the procedure of adding an affiliated AP is not instantaneous, if is not correct to say that "An AP MLD may add new affiliated APs (at) anytime". Further, if "Removing affiliated APs" is not described as being done at 'anytime', why describe Adding using 'anytime'?"</t>
  </si>
  <si>
    <t>Remove 'anytime' from the description of the Adding affiliated APs procedure.</t>
  </si>
  <si>
    <t xml:space="preserve">REVISED
Text is revised based on the suggestion. 
TGbe editor, please make the changes tagged by CID #13679 in 22/1487r3 (https://mentor.ieee.org/802.11/dcn/22/11-22-1478-03).
</t>
  </si>
  <si>
    <t>425.58</t>
  </si>
  <si>
    <t>The term 'new co-hosted AP' is not well defined and what does it have to do with this feature?</t>
  </si>
  <si>
    <t>Please explain.</t>
  </si>
  <si>
    <t xml:space="preserve">REVISED
The co-hosted AP is referring to the new affiliated AP. The NOTE text is revised to clarify that the co-hosted AP as well as the nontransmitted BSSID is referring to the new affiliated AP.
TGbe editor, please make the changes tagged by CID #13680 in 22/1487r3 (https://mentor.ieee.org/802.11/dcn/22/11-22-1478-03).</t>
  </si>
  <si>
    <t>426.59</t>
  </si>
  <si>
    <t>The Note can be more succintly stated as: "An AP MLD with two affiliated APs that removes one of its affiliated APs will have only one affiliated AP after the removal. Further, a non-AP MLD that is associated with the AP MLD prior to the removal will have only one affiliated non-AP STA after the affiliated AP of the associated AP MLD is removed.", but I also wonder what is the point of including such a note. What is the purpose?</t>
  </si>
  <si>
    <t>Simplify the note or remove it altogether.</t>
  </si>
  <si>
    <t xml:space="preserve">REVISED
Revised NOTE text to simplify it.
TGbe editor, please make the changes tagged by CID #13681 in 22/1487r3 (https://mentor.ieee.org/802.11/dcn/22/11-22-1478-03).
</t>
  </si>
  <si>
    <t>"An EHT STA sets dot11EHTBaseLineFeaturesImplementedOnly to true." Lack of conditions to set to false?</t>
  </si>
  <si>
    <t>as in comment.</t>
  </si>
  <si>
    <t>changes "dot11EHTTXOPSharingTFOptionImplemented equal to 1" to "dot11EHTTXOPSharingTFOptionImplemented equal to true"</t>
  </si>
  <si>
    <t>This CID is implemented by CID 12882</t>
  </si>
  <si>
    <t>402.28</t>
  </si>
  <si>
    <t>AP could allocate TXOP duration to P2P transmission, but current spec doesn't support P2P buffer report yet.</t>
  </si>
  <si>
    <t>introduce a solution that allows non-AP STA to report P2P buffer related info to AP. The commenter will prepare a CR document.</t>
  </si>
  <si>
    <t xml:space="preserve">the combination of below two sentences alrealdy clearly get the result that an EHT AP suppports MLO. The sentence "An EHT AP supports MLO" looks redundant.
1) P404L54: An EHT STA that is affiliated with an MLD supports multi-link operation (MLO).
2) P405L23: An EHT AP shall have dot11MultiLinkActivated set to true and shall be affiliated with an AP MLD.</t>
  </si>
  <si>
    <t>remove the sentence "An EHT AP supports MLO".</t>
  </si>
  <si>
    <t>an NSTR mobile AP MLD is an AP MLD. Please change "An AP MLD or an NSTR mobile AP MLD shall ..." to "An AP MLD, include NSTR mobile AP MLD, shall ..."</t>
  </si>
  <si>
    <t>420.46</t>
  </si>
  <si>
    <t>Even RNR and ML element are carried in different Beacon frame, the Link ID for a reported AP shall keep the same. Below sentence is not necessary. "When a Beacon or Probe Response frame transmitted by an AP (that could be a transmitted BSSID in a multiple BSSID set) includes both a Reduced Neighbor Report element and a Basic Multi-Link element carrying one or more Per-STA Profile subelement(s), and if both elements carry information about the same reported AP (that is affiliated with an AP MLD), then the transmitting AP sets the value of the Link ID subfield contained in the per-STA profile carried in the Basic Multi-Link element corresponding to the reported AP to the same value as the value carried in the Link ID subfield contained in the MLD Parameters field of the Reduced Neighbor Report element, corresponding to that reported AP."</t>
  </si>
  <si>
    <t>remove this sentence, or do the modification to make it broader, instead of only applies to the case when both RNR and ML element are carried in the same frame.</t>
  </si>
  <si>
    <t xml:space="preserve">REJECTED
The cited paragraph highlights an important aspect regarding the usage of link ID. The RNR IE is always present in Beacon and Probe Response frame and includes one or more reported APs. However, Basic ML IE carried in a Beacon frame, or a non-ML Probe Response frame does not include per-STA profile unless the DFS conditions in 35.3.11 are met, therefore the ‘If’ condition is needed.</t>
  </si>
  <si>
    <t>420.56</t>
  </si>
  <si>
    <t>"the MLD of the reported AP" =&gt; "the MLD that the reported AP affiliated"</t>
  </si>
  <si>
    <t>Change "the MLD of the reported AP" to "the MLD that the reported AP affiliated"</t>
  </si>
  <si>
    <t xml:space="preserve">REVISED
Incorporate the change is shown in doc 11-22/1006r2 (https://mentor.ieee.org/802.11/dcn/22/11-22-1006-02) tagged 13895</t>
  </si>
  <si>
    <t>This CID is implemented by CID 13895.</t>
  </si>
  <si>
    <t>"The Common info field of the Basic Multi-Link element carried in the (Re)Association Request frame shall include the MLD MAC address, the MLD Capabilities and Operations, and the EML Capabilities subfields". When neither EMLSR nor EMLMR supported, why do we need to carry EML Capabilities subfield?</t>
  </si>
  <si>
    <t>clarify that only when EMLSR or EMLMR is supproted, the EML Capabilities subfield shall be carried.</t>
  </si>
  <si>
    <t>424.60</t>
  </si>
  <si>
    <t>same contents in NOTE and NOTE 3, can remove one of them.</t>
  </si>
  <si>
    <t>Remove NOTE or NOTE 3.</t>
  </si>
  <si>
    <t>the value of the Quiet Count field is 129 in the text, while the value is 128 in Figure 35-12. Please adjust them to match each other. Besides, from the figure, the (Re)Association Response frame seems only half TBTT after Quiet period on link1 start. it is better to move the (Re)Association Response frame a little bit far place from last Beacon in link 1.</t>
  </si>
  <si>
    <t>please redraw the figure.</t>
  </si>
  <si>
    <t>please add a note say that when value of Quiet Count in link 1 is larger than 127, AP2 will not carry a Quiet element corresponding to AP1 in Beacon or Association Response frame</t>
  </si>
  <si>
    <t xml:space="preserve">REVISED
An EHT AP does not advertise values in the Quiet Count field greater than 127. This rule has been added in Clause 9.4.2.22. Quiet Count values of greater than 127 can be included when the Quiet element is included in Per-STA Profile corresponding to another AP affiliated with the AP MLD. In this case, it indicates that the Quiet interval has started in the past at the TBTT (of the reported AP) given by the value carried in Quiet Count field minus 127. 
TGbe editor: Please implement the changes shown in document [https://mentor.ieee.org/802.11/dcn/22/11-22-1159-01-00be-lb266-cr-for-clause-35-3.docx] tagged as 12636
</t>
  </si>
  <si>
    <t>This CID is implemented by CID 12636.</t>
  </si>
  <si>
    <t>440.10</t>
  </si>
  <si>
    <t>It is difficult to distiguish different type of Beacon in Figure 35-14, especially when it is printed on paper.</t>
  </si>
  <si>
    <t xml:space="preserve">REJECTED
There are no different types of beacon.</t>
  </si>
  <si>
    <t>typo. "Each AP affiliated with the non-AP MLD" =&gt;"Each STA affiliated with the non-AP MLD"</t>
  </si>
  <si>
    <t>Change "Each AP" to "Each STA".</t>
  </si>
  <si>
    <t>451.03</t>
  </si>
  <si>
    <t>for simplifying the implementation, suggest to change n to the Highest value of Link IDs for the transmitting AP MLD, so that the nth bit of the N bits corresponding to the AP with link ID n+1.</t>
  </si>
  <si>
    <t>451.39</t>
  </si>
  <si>
    <t>451.15</t>
  </si>
  <si>
    <t>If an AP affiliated with an AP MLD is a nontransmitted BSSID in a multiple BSSID set, the bits corresponding to the nontransmitted BSSID must exist, so don't need "(if any)".</t>
  </si>
  <si>
    <t>remove "(if any)"</t>
  </si>
  <si>
    <t>451.32</t>
  </si>
  <si>
    <t>need a note to explain where the number 48 comes from.</t>
  </si>
  <si>
    <t>need to provide the frame format as well as procedure of this Management frame for NSTR capability update.</t>
  </si>
  <si>
    <t>"at least on" --&gt; "at least one"</t>
  </si>
  <si>
    <t>Change "at least on" to "at least one".</t>
  </si>
  <si>
    <t>if the non-AP STA transmit a frame will interfere another STA affliated with the same non-AP MLD, any frame will assume to introduce similar cross link interference. In another word, the interference is not related to the content of the transmitting frame. So the sentence below seems redundant: "and lack of availability of an alternative frame in the queue that would not introduce the opportunity for such interference"</t>
  </si>
  <si>
    <t>delete "and lack of availability of an alternative frame in the queue that would not introduce the opportunity for such interference".</t>
  </si>
  <si>
    <t>The transmitters of PPDUs with end time alignment are APs in current spec. when non-AP MLD transmit UL PPDUs to NSTR mobile AP MLD, end time alignment is also required.</t>
  </si>
  <si>
    <t>please extend the PPDU end time alignment to non-AP MLD.</t>
  </si>
  <si>
    <t>459.40</t>
  </si>
  <si>
    <t>When a EMLSR MLD do frame exchange in one link, the other link will lose medium sync at least larger than SIFS+CTS (at 6Mbps, 44us)+SIFS, which is larger than aMediumSyncThreshold. So the condition "if the duration of the loss of medium synchronization is longer than aMediumSyncThreshold" will always meet.</t>
  </si>
  <si>
    <t>The condition "if the duration of the loss of medium synchronization is longer than aMediumSyncThreshold" is redundant, please remove it.</t>
  </si>
  <si>
    <t>the switch back rules don't cover broadcast frame. A broadcast frame doesn't belong to any of following frames in the subbullets. So after a broadcast frame is received, the non-AP MLD will switch back to listen mode.</t>
  </si>
  <si>
    <t>add a bullet to cover broadcast/groupcast frames</t>
  </si>
  <si>
    <t>the switch back rules don't cover NDP frame. A NDP frame doesn't belong to any of following frames in the subbullets. So after a NDP frame is received, the non-AP MLD will switch back to listen mode.</t>
  </si>
  <si>
    <t>add a bullet to cover NDP frames</t>
  </si>
  <si>
    <t xml:space="preserve">REVISED
Added ‘sounding NDP’ next to the NDP Announcement frame.
TGbe editor to make the changes with the CID tag (#13705) in doc.: IEEE 802.11-22/1434r1
[https://mentor.ieee.org/802.11/dcn/22/11-22-1434-01-00be-lb266-cr-cl35-emlsr-part3.docx]</t>
  </si>
  <si>
    <t>when a STA affiliated with a non-AP MLD in EMLSR mode receiving Beacon, the STA is in frame exchange mode or listenling mode?</t>
  </si>
  <si>
    <t>Please clarify it. If it is in frame exchange mode, whether a initial control exchange is needed before switching to frame exchange mode.</t>
  </si>
  <si>
    <t>both eMLMR and EMLMR exist. Please unify them.</t>
  </si>
  <si>
    <t>467.03</t>
  </si>
  <si>
    <t>add "if present" after "otherwise, the MLD shall set the EMLMR Support subfield to 0"</t>
  </si>
  <si>
    <t>the detail of the mechanism is missing</t>
  </si>
  <si>
    <t>please complete the mechanism</t>
  </si>
  <si>
    <t xml:space="preserve">If the EHT BSS operating channel width includes at least one punctured 20
MHz subchannel and/or if the announced EHT BSS operating channel width is not supported by an HE BSS, the EHT AP doesn't have other choice, it must announce a different EHT BSS operating channel width</t>
  </si>
  <si>
    <t>change "may announce ..." to "shall announce ..."</t>
  </si>
  <si>
    <t>"of all of the following conditions" --ã  "when all of the following conditions"</t>
  </si>
  <si>
    <t>Change "of all of the following conditions" to "when all of the following conditions"</t>
  </si>
  <si>
    <t>281.63</t>
  </si>
  <si>
    <t>the nonpunctured nonprimary 20MHz subchannels are based on Disabled Subchannel Bitmap field and CH_BANDWIDTH_IN_NON_HT</t>
  </si>
  <si>
    <t>please add CH_BANDWIDTH_IN_NON_HT in the NOTE</t>
  </si>
  <si>
    <t>10.6.10</t>
  </si>
  <si>
    <t>287</t>
  </si>
  <si>
    <t>287.01</t>
  </si>
  <si>
    <t>Reorgnize Table 10-9 to squese it in one or two pages, and avoid to duplicate the header of table so many times.</t>
  </si>
  <si>
    <t>E.G. put the long title of "Clause 15()...or Clause 25()" at the end of the table, and add a short reference at the header of table 10-9.</t>
  </si>
  <si>
    <t>"fol-lows" -&gt;"follows"</t>
  </si>
  <si>
    <t>Change "fol-lows" to "follows"</t>
  </si>
  <si>
    <t>294.01</t>
  </si>
  <si>
    <t>"and (if present) HE 6 GHz Band Capabilities elements" -&gt; "and HE 6 GHz Band Capabilities elements (if present)"</t>
  </si>
  <si>
    <t>Change "and (if present) HE 6 GHz Band Capabilities elements" to "and HE 6 GHz Band Capabilities elements (if present)"</t>
  </si>
  <si>
    <t>there is no underline to show the changes of the last paragraph</t>
  </si>
  <si>
    <t>please add underlines to make it easier to read.</t>
  </si>
  <si>
    <t xml:space="preserve">"a 40 MHz, 80 MHz, 160 MHz, or 80+80 MHz off-channel TDLS direct link for VHT and HT
STAs", HT STAs don't support a bandwidth that larger than 40MHz.</t>
  </si>
  <si>
    <t>changes to "a 40 MHz, 80 MHz, 160 MHz, or 80+80 MHz off-channel TDLS direct link for VHT STAs, or a 40 MHz off-channel TDLS direct link for HT STAs".</t>
  </si>
  <si>
    <t xml:space="preserve">REVISED
Agree with the comment. The reference to HT STA is being deleted from the TGbe spec.
TGbe editor, please make changes as proposed in the resolution for CID 13152 in https://mentor.ieee.org/802.11/dcn/22/11-22-1422-01
</t>
  </si>
  <si>
    <t>This CID is implemented by CID 13152.</t>
  </si>
  <si>
    <t>17.3.5.2</t>
  </si>
  <si>
    <t>390</t>
  </si>
  <si>
    <t>390.27</t>
  </si>
  <si>
    <t>a STA 6G without 320MHz support needs to obtain the BW information through B7 in SERVOCE field. Condition B doesn't cover that case.</t>
  </si>
  <si>
    <t>split condition B to two. One covers STA 6G with 320MHz support, and the other covers 6G without 320MHz support</t>
  </si>
  <si>
    <t xml:space="preserve">REVISED
Agree with the commenter, delete “with 320 MHz bandwidth support” in condition B to cover the STAs 6G without 320MHz.
TGbe editor to make changes in this document under CID 13718 in 22/1048r1 (https://mentor.ieee.org/802.11/dcn/22/11-22-1048-01)
</t>
  </si>
  <si>
    <t>extend BQR to support 320MHz.</t>
  </si>
  <si>
    <t>This CID is implemented by CID 13536.</t>
  </si>
  <si>
    <t>123.32</t>
  </si>
  <si>
    <t>"not an HE PPDU nor an EHT PPDU" --&gt; "neither an HE PPDU nor an EHT PPDU"</t>
  </si>
  <si>
    <t>Change "not an HE PPDU nor an EHT PPDU" to "neither an HE PPDU nor an EHT PPDU"</t>
  </si>
  <si>
    <t>"HE TB PPDU" --&gt; "TB PPDU"</t>
  </si>
  <si>
    <t>Change "HE TB PPDU" to "TB PPDU"</t>
  </si>
  <si>
    <t>NSS from 9-16 are mentioned here, the PHY design of 16ss is required accordingly.</t>
  </si>
  <si>
    <t>128.18</t>
  </si>
  <si>
    <t>For clarify, changes "bit position I" to "Bi" in this paragraph, and changes " "bit position 15" to "B15" in next paragraph.</t>
  </si>
  <si>
    <t xml:space="preserve">REJECTED
“bit position n” is widely used in baseline (802.11 REVme D1.4) while “Bn” is also used. </t>
  </si>
  <si>
    <t>the table 9-34 overlaps with the line numbers, please adjust the its size</t>
  </si>
  <si>
    <t>25.01</t>
  </si>
  <si>
    <t>AID11 subfield only has 11 bits, it is natural that can not indicate a number larger than 2047.</t>
  </si>
  <si>
    <t>if the intention is to say EHT NDP Announcement frame doesn't contain a STA Info field with AID 11 subfield equals to 2047, then modify "larger than" to "equal to".</t>
  </si>
  <si>
    <t>the loacation of the first to the forth 80MHz is not clear.</t>
  </si>
  <si>
    <t>clarify that the first 80MHz is the lowest 80MHz in frequency, and the forth 80MHz is the highest 80MHz in frequency</t>
  </si>
  <si>
    <t xml:space="preserve">REVISED
Agree with the commenter. Please see the clarification below.
Instructions to the editor: 
Please make the changes as shown in doc 11-22/1307r2 (https://mentor.ieee.org/802.11/dcn/22/11-22-1307-02).
</t>
  </si>
  <si>
    <t>This CID is implemented by CIDs 11684 and 11685.</t>
  </si>
  <si>
    <t>"If the TWT element is present in the Association Request frame that solicits the Association Response frame but the TWT element", the sentence is broken.</t>
  </si>
  <si>
    <t>make the sentence complete.</t>
  </si>
  <si>
    <t xml:space="preserve">"If the TWT element is present in the Reassociation Request frame that solicits the Reassociation Response frame but the TWT ele
",the sentence is broken.</t>
  </si>
  <si>
    <t>9.3.3.10</t>
  </si>
  <si>
    <t>176</t>
  </si>
  <si>
    <t>176.41</t>
  </si>
  <si>
    <t>"otherwise, it is not present.", similar sentence is apper in next paragraph. It is redudant now.</t>
  </si>
  <si>
    <t>delete that sentence</t>
  </si>
  <si>
    <t>35.3.2.3</t>
  </si>
  <si>
    <t>409.12</t>
  </si>
  <si>
    <t>"for a reported AP" is redudant, because all the Per-STA Profile subelement of a Basic Multi-Link element are for reported Aps.</t>
  </si>
  <si>
    <t>remove "for a reported AP"</t>
  </si>
  <si>
    <t>35.3.2ã3</t>
  </si>
  <si>
    <t>409.16</t>
  </si>
  <si>
    <t>"corresponding to a reported STA" is redudant, because all the Per-STA Profile subelement of a Basic Multi-Link element are corresponding to reported STAs.</t>
  </si>
  <si>
    <t>remove "corresponding to a reported STA"</t>
  </si>
  <si>
    <t>425.30</t>
  </si>
  <si>
    <t>The bullet "the STA shall include the MLD MAC address of the MLD with which the STA is affiliated in the Common Info field of the element" is redudant. Because MLD MAC Address field is mandatory to carry.</t>
  </si>
  <si>
    <t>remove that bullet</t>
  </si>
  <si>
    <t>443.48</t>
  </si>
  <si>
    <t>There are several places in the bottom of figure that should be "Per-Link Traffic Indication Bitmap subfield" instead of "Multi-link Traffic Indication Bitmap" in Figure 35-16</t>
  </si>
  <si>
    <t>change them accordingly</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</si>
  <si>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</si>
  <si>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250.55</t>
  </si>
  <si>
    <t>For a potential scenario that a lot of non-AP MLDs are associated and with multiple links, the Per-Link Traffic Indication List field may be a big signaling overhead. Considering different non-Aps associated with different number of links, and some Link ID may not used (e.g. link removed), ... Should make the frame format design of Multi-Link Traffic Indication element more flexible to save the signaling overhead.</t>
  </si>
  <si>
    <t>Since AP is allowed to transmit a PPDU if the last PPDU transmission by AP ended less than aSIFSTime before the end of the allocated time, how about the case that less than aSIFSTime plus a duration of shortest PPDU? In this case, the allocated STA can not do any transimission, the spec should allow AP do the transmission. It doesn't add any extra complexity, but will leave less possibility for a thrid party STA to jump in, and also improve the system efficiency a little bit.</t>
  </si>
  <si>
    <t>change "aSIFSTime" to "aSIFSTime plus 24us". 24us is the PPDU duration of a possible shortest frame. E.G. CTS at highest Ctrl MCS rate of 54 Mbps</t>
  </si>
  <si>
    <t>22/1265r1</t>
  </si>
  <si>
    <t>Current T2LM is negotiation based, non-AP MLD can reject the T2LM that AP MLD suggested, so AP MLD is hard to do load balance between different links. AP MLD may consider to adjust the EDCA parameter set to achieve the load banlance between multiple links. But a problem is that when lower the access priority in one link by adjust the EDCA parameter, it will affect the channel access of legacy STA which only associated on this link. So suggest to introduce a new EDCA parameter set for STAs affiliated with non-AP MLDs for multi-link load balance purpose.</t>
  </si>
  <si>
    <t>introduce a new EDCA parameter set for STA affiliated with a MLD, so that AP MLD could manage the traffic loads between different links through this new EDCA parateter set. The commenter is glad to prepare a CR doc to provide more details.</t>
  </si>
  <si>
    <t>When the All TWT subfield in TWT Information field of TWT Information frame is set to 1, all broadcast TWTs will be suspended. Since rTWT is designed base on broadcast TWT, my understanding is that All TWT will also suspend rTWT. But the use case of rTWT is quite different from other broadcast TWT. So the STA may only intend to suspend all broadcast TWT except rTWT. The spec should allow this flexibility.</t>
  </si>
  <si>
    <t>The spec should allow rTWT not be  included in the suspended broadcast TWTs when All TWT subfield set to 1.</t>
  </si>
  <si>
    <t>The channel access rules for the ACs that rTWT TID belongs to, as well as the Acs that rTWT TID doesn't belongs to are missing.</t>
  </si>
  <si>
    <t>Please add corresponding rules</t>
  </si>
  <si>
    <t xml:space="preserve">REVISED
The comment didn’t point out the specific issue. Assuming the comment is about increasing the chance of obtaining the medium access during the R-TWT SPs, the proposed solution of using trigger-enabled SP for R-TWT would address it.
TGbe editor: please revise the text as indicated in this doc 11-22/1470r6 (https://mentor.ieee.org/802.11/dcn/22/11-22-1470-06) tagged by #12751.</t>
  </si>
  <si>
    <t>205.55</t>
  </si>
  <si>
    <t>When multiple Broadcast TWT Parameter Set fields are carried in a TWT element in Beacon frame, a legacy STA can will think that all of the Broadcast TWT Parameter Set fields have equal length which is 9 octets, but acctually the Broadcast TWT Parameter Set field for rTWT is 12 octets. This legacy STA will treat the last 3 octets Broadcast TWT Parameter Set field for rTWT as the first 3 octects of a following Broadcast TWT Parameter Set field.</t>
  </si>
  <si>
    <t>Please provide a solution to solve this problem</t>
  </si>
  <si>
    <t xml:space="preserve">REJECTED
When included in a Beacon frame (and any other broadcast frame where the TWT element has Negotiation Type set to 2), R-TWT parameter set fields do not carry the Restricted TWT Traffic Info fields as per 35.9.2.2 in 11beD2.0. As such, R-TWT parameter set fields have the same length (9 octets) as broadcast TWT parameter set fields and the issue raised by the commenter does not exist. </t>
  </si>
  <si>
    <t>431.56</t>
  </si>
  <si>
    <t>The scoreboard update rules shall be provided to solve below two issues that discussed during last round of CC: 1) some MPDUs first be received through link1 (WinStartR in link1 at this time), then some following MPDUs are received through link2, after that an MPDU1 with WinStartR + 2^11 &lt; SN1 &lt;  WinStartR is received from link1,  MPDU1 will be dropped according to existing scoreboard updated rule in single link, but which is acctuly should not be droped. 2)  some MPDUs first be received through link1 (WinStartR in link1 at this time), then some following MPDUs (include MPDUs with WinStartR + 2^11 &lt; SN1 &lt;  WinStartR) are received through link2, after that an MPDU2 with WinStartR &lt; SN2 &lt;  WinEndR is received from link1, bits within [WinStartR, WinEndR] will be feedback to the originator MLD. But some bits that are set to 1s are recoding the reception status of last round of MPDUs, which will feedback to originator MLD incorrectly.</t>
  </si>
  <si>
    <t>Complet the scoreboard update rule to solve the issues in comment.</t>
  </si>
  <si>
    <t>delete one dot at the end of the paragraph.</t>
  </si>
  <si>
    <t>typo on "("</t>
  </si>
  <si>
    <t>Delete "("</t>
  </si>
  <si>
    <t>35.2.1.3.2</t>
  </si>
  <si>
    <t>244.28</t>
  </si>
  <si>
    <t>How to determine a frame is the last immediately response or the last frame? Moreover, the AP may transmit within the allocated time when the condition  in this bullet applies to the frames that are not the last frames,e.g.,  for error recovery.</t>
  </si>
  <si>
    <t>delete the two "last" in this bullet</t>
  </si>
  <si>
    <t>news should be new</t>
  </si>
  <si>
    <t>Change "news" to "new"</t>
  </si>
  <si>
    <t>This CID is implemented by CID 12432.</t>
  </si>
  <si>
    <t>9.4.1.11</t>
  </si>
  <si>
    <t>181.03</t>
  </si>
  <si>
    <t>news row should be new rows</t>
  </si>
  <si>
    <t>Change "news row" to "new rows"</t>
  </si>
  <si>
    <t>Is the EMLSR Link Bitmap subfield always present? It seems that it's not needed if the EMLSR Mode subfield is set to 0</t>
  </si>
  <si>
    <t>change 16 to 0 or 16</t>
  </si>
  <si>
    <t xml:space="preserve">REVISED
The EMLSR Link Bitmap subfield is present when the EMLSR Mode subfield is set to 1 and not present when the EMLSR Mode subfield is set to 0.
TGbe editor to make the changes with the CID tag (#13747) in doc.: IEEE 802.11-22/1129r2
[https://mentor.ieee.org/802.11/dcn/22/11-22-1129-02-00be-lb266-cr-cl9-emlsr.docx]
</t>
  </si>
  <si>
    <t>193.09</t>
  </si>
  <si>
    <t>the element ID Extension for Multi-Link Link Information element is missing</t>
  </si>
  <si>
    <t>This CID is implemented by CID 10</t>
  </si>
  <si>
    <t>199.28</t>
  </si>
  <si>
    <t>typo on the subclause name of 11.3</t>
  </si>
  <si>
    <t>Remove "Authentication"</t>
  </si>
  <si>
    <t>Elements should be Element</t>
  </si>
  <si>
    <t>Change "Elements" to "Element"</t>
  </si>
  <si>
    <t>Volunteers:  Binita Gupta</t>
  </si>
  <si>
    <t xml:space="preserve">REVISED
Made corresponding change.
TGbe editor:  Apply the changes tagged with #13751 in https://mentor.ieee.org/802.11/dcn/22/11-22-1187-01</t>
  </si>
  <si>
    <t>200.43</t>
  </si>
  <si>
    <t>The field name should be "QoS Characteristics Element" because at most one such element can be present</t>
  </si>
  <si>
    <t>Change "QoS Characteristics Elements"  to "QoS Characteristics Element"</t>
  </si>
  <si>
    <t>This CID is implemented by CID 13751.</t>
  </si>
  <si>
    <t>216</t>
  </si>
  <si>
    <t>216.36</t>
  </si>
  <si>
    <t>It seems that the dot11MSDOFDMEDthreshold will never be less than -72dBm, what's the reason for that? suggest to change the calculation method such that dot11MSDOFDMEDthreshold can be set to a wider range of value</t>
  </si>
  <si>
    <t>218.36</t>
  </si>
  <si>
    <t>The transition timeout is a value set by the AP MLD, and should be reserved for non-AP MLD</t>
  </si>
  <si>
    <t>change "is set to 0" to "is reserved and is set to 0"</t>
  </si>
  <si>
    <t xml:space="preserve">REVISED
Agree with the commenter. The cited change is made for Transition Timeout subfield. Similar change is made for EMLSR Padding Delay subfield, EMLSR Transition Delay subfield, and EMLMR Delay subfield. 
TGbe editor: Please implement the changes shown in document [https://mentor.ieee.org/802.11/dcn/22/11-22-1018-01-00be-lb266-cr-for-basic-multi-link-element-part-1.docx] tagged as 13754
</t>
  </si>
  <si>
    <t>220.55</t>
  </si>
  <si>
    <t>Fragment subelement may also be present in the Link Info field.</t>
  </si>
  <si>
    <t>Please add the corresponding description</t>
  </si>
  <si>
    <t xml:space="preserve">REVISED
Agree with the commenter in principle. The cited statement is revised to indicate that Per-STA Profile subelement along with other optional subelements defined in Table 9-401d.
TGbe editor: Please implement the changes shown in document [https://mentor.ieee.org/802.11/dcn/22/11-22-1018-01-00be-lb266-cr-for-basic-multi-link-element-part-1.docx] tagged as 13755
</t>
  </si>
  <si>
    <t>The probe request Multi-Link element should be able to let the STA optionally NOT solicit the information of the transmitting link.</t>
  </si>
  <si>
    <t>Add one field called "transmitting link info requested" in the STA Control field of the probe request  Multi-Link element</t>
  </si>
  <si>
    <t>225.47</t>
  </si>
  <si>
    <t>For the Reconfiguration Multi-Link element, the Per-STA Profile subelement shall not include a STA Profile field</t>
  </si>
  <si>
    <t>Remove the STA Profile field from the figure</t>
  </si>
  <si>
    <t>225.60</t>
  </si>
  <si>
    <t>Is the "Complete Profile" subfield needed for the Reconfiguration Multi-Link element? If not, remove it from the figure, or make it reserved.</t>
  </si>
  <si>
    <t>remove the "Complete Profile" subfield from the figure, or make it reserved.</t>
  </si>
  <si>
    <t>Why is the "MAC Address Present" subfield needed for the Reconfiguration Multi-Link element? The Link ID subfield can uniquely identify the AP to be removed, and the STA can figure out the AP's MAC address using the Link ID subfield</t>
  </si>
  <si>
    <t>remove the "MAC Address Present" subfield from the figure, or make it reserved.</t>
  </si>
  <si>
    <t>226.01</t>
  </si>
  <si>
    <t>Could the reporting AP be identified by the Link ID subfield? Need to Clarify that.</t>
  </si>
  <si>
    <t>Add "the reporting AP or" before "the reported AP"</t>
  </si>
  <si>
    <t>According to 35.3.6.2.2,  the Per-STA Profile subelement shall not include a STA Profile field, it seems that the Per-STA Profile subelement of the Reconfiguration Multi-Link element will never carry complete profile.</t>
  </si>
  <si>
    <t>delete this paragraph</t>
  </si>
  <si>
    <t>226.09</t>
  </si>
  <si>
    <t>The "MAC Address Present" subfield is redundant because the STA can figure out the AP's MAC address using the Link ID subfield</t>
  </si>
  <si>
    <t>delete this paragraph, and also delete the paragraph in Line 23 of this page</t>
  </si>
  <si>
    <t>the AP operation is missing for the case when the (re)association is for Multi-Link setup</t>
  </si>
  <si>
    <t>add the corresponding behavior</t>
  </si>
  <si>
    <t xml:space="preserve">REJECTED
We note that 35.3.12.6 Operation for MLD listen interval for the operation of MLO as shown below.
The AP MLD may delete buffered BUs for the implementation dependent reasons (subject to 11.2.3.10 (AP and AP MLD aging function)), including the use of an aging function and availability of buffers where the aging function is based on the listen interval indicated by the non-AP MLD in its (Re)Association Request frame or the WNM sleep interval specified by the non-AP MLD in the WNM Sleep Mode Request frame.
</t>
  </si>
  <si>
    <t>the non-AP STA operation is missing for the case when the (re)association is for Multi-Link setup</t>
  </si>
  <si>
    <t xml:space="preserve">REJECTED
We note that 35.3.12.6 Operation for MLD listen interval for the operation of MLO as shown below.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awake. 
</t>
  </si>
  <si>
    <t>11.2</t>
  </si>
  <si>
    <t>328.06</t>
  </si>
  <si>
    <t>There is a practical need for the TDLS transmission between two STAs that are associated with different APs of the same Multiple BSSID set, but the current TDLS operation does not support that</t>
  </si>
  <si>
    <t>Please add the procedure to enable the scenario</t>
  </si>
  <si>
    <t>If the EHT STA shall always set dot11EHTBaseLineFeaturesImplementedOnly to true, who can set it to false? If no STA can set it to false, it seems that there is no need to have this MIB variable</t>
  </si>
  <si>
    <t>This sentence should be under 35.3</t>
  </si>
  <si>
    <t>Please move it to 35.3.1</t>
  </si>
  <si>
    <t>399.35</t>
  </si>
  <si>
    <t>parameters should be parameter</t>
  </si>
  <si>
    <t>Change "parameters" to "parameter"</t>
  </si>
  <si>
    <t>"sending" or "transmitting"? The previous paragraph uses "transmitting", suggest to unify the wording.</t>
  </si>
  <si>
    <t xml:space="preserve">REVISED
please implement changes as shown in doc 11-22/1118r0 (https://mentor.ieee.org/802.11/dcn/22/11-22-1118-00) tagged as #13769</t>
  </si>
  <si>
    <t>This CID is implemented by CID 12496.</t>
  </si>
  <si>
    <t>what if the non-AP EHT sets the Triggered TXOP Sharing Mode 1 Support subfield to 0, but sets the Triggered TXOP Sharing Mode 2 Support subfield  to 1?</t>
  </si>
  <si>
    <t xml:space="preserve">REJECTED
Clearly, in this case the AP will send it TXS frames with Mode 2 and the STA will follow associated behaviors for that mode as specified in this section. </t>
  </si>
  <si>
    <t>add "in the received MU-RTS TXS Trigger frame" after "the TXOP Sharing Mode subfield value". Same for Line 49.</t>
  </si>
  <si>
    <t>At 402.42 and 402.49, add "in the received MU-RTS TXS Trigger frame" after "the TXOP Sharing Mode subfield value".</t>
  </si>
  <si>
    <t>"return the unused time" seems better than "terminate the allocated time" as the capability field name is "TXOP return support blabla"</t>
  </si>
  <si>
    <t>Replace "terminate the allocated time" with "return the unused time".</t>
  </si>
  <si>
    <t xml:space="preserve">REVISED
Agree with the commenter.
TGbe editor to make changes in 11-22/1263r2 (https://mentor.ieee.org/802.11/dcn/22/11-22-1263-02) under CID 13772</t>
  </si>
  <si>
    <t>402.59</t>
  </si>
  <si>
    <t>The MU EDCA is only used after UL transmission? what about P2P transmission?</t>
  </si>
  <si>
    <t>Please clarify, or add corresponding rules for P2P transmission</t>
  </si>
  <si>
    <t>"Remain" or "Remaining"?</t>
  </si>
  <si>
    <t>"nonzero" should be "zero"</t>
  </si>
  <si>
    <t>Replace "nonzero" with "zero".</t>
  </si>
  <si>
    <t>Remove ",", same for Line 57</t>
  </si>
  <si>
    <t>Remove "," at 405.53 and 405.57.</t>
  </si>
  <si>
    <t>Duplicates of "the STA Info field"</t>
  </si>
  <si>
    <t>Delete the duplicated "the STA Info field".</t>
  </si>
  <si>
    <t>The following subclause (35.3.2.3) defines the elements that are not carried in the per-STA profile. Please Move the SSID element and the BSS Max Idle Period element to that subclause</t>
  </si>
  <si>
    <t>Is the non-inheritance element is only transmitted by the non-AP STA? If not, please also add it to the AP side after Line 55 of Page 407</t>
  </si>
  <si>
    <t>TIM element is mentioned here, but it is not mentioned in Line 53 of Page 407, please harmonize the two places</t>
  </si>
  <si>
    <t>409.11</t>
  </si>
  <si>
    <t>For the AP MLD, any type of Multi-Link element shall not be carried in the per-STA Profile.</t>
  </si>
  <si>
    <t>Remove "Basic"</t>
  </si>
  <si>
    <t>409.14</t>
  </si>
  <si>
    <t>For the non-AP MLD, any type of Multi-Link element shall not be carried in the per-STA Profile.</t>
  </si>
  <si>
    <t>Currently the information of the transmitting link shall always be solicited, however, in some scenarios, the information of the transmitting link is not needed. Please add rules to allow the non-AP MLD to optionally solicit the information of the transmitting link. Note - the transmitting link means the link on which the ML probe request is transmitted.</t>
  </si>
  <si>
    <t xml:space="preserve">REJECTED
A proposed resolution for this CID was discussed as part of the comment resolutions in 
https://mentor.ieee.org/802.11/dcn/22/11-22-1428-02,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</si>
  <si>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"variant" should be deleted. Same for line 42 of the same page.</t>
  </si>
  <si>
    <t>Remove "variant"</t>
  </si>
  <si>
    <t>416.57</t>
  </si>
  <si>
    <t>"no more than one" includes one and zero, however, it is impossible to solicit the information of zero AP MLD, it seems better to change it to "only one". Same for the next paragraph.</t>
  </si>
  <si>
    <t>Change "no more than one" to "only one"</t>
  </si>
  <si>
    <t xml:space="preserve">REVISED
Agree with the commenter. Apply the changes marked as #13785 in https://mentor.ieee.org/802.11/dcn/22/11-22-1428-02</t>
  </si>
  <si>
    <t>typo of authentication</t>
  </si>
  <si>
    <t>lack of normative text of how to treat a TID-to-Link mapping as successful on the initiator side.</t>
  </si>
  <si>
    <t>Add text similar as "an initiating MLD shall regard a TID-to-link mapping as successful if it receives a TID-to-link Mapping response frame with the value of the Status Code field equal to 0"</t>
  </si>
  <si>
    <t>433.45</t>
  </si>
  <si>
    <t>Association Response only needs to carry the BPCC for the links that are requested or accepted for the corresponding non-AP MLD, it does not need to carry the BPCC for all affiliated AP</t>
  </si>
  <si>
    <t>Use separate  description for Association Response</t>
  </si>
  <si>
    <t xml:space="preserve">REVISED
Agree with the comment in principle. Apply the changes marked as #13788 in https://mentor.ieee.org/802.11/dcn/22/11-22-1539-02</t>
  </si>
  <si>
    <t>set the All Updates Included subfield to 1. Missing "to 1" after "All Updates Included subfield"</t>
  </si>
  <si>
    <t xml:space="preserve">REVISED
Agree with the comment in principle. Apply the changes marked as #13789 in https://mentor.ieee.org/802.11/dcn/22/11-22-1539-02</t>
  </si>
  <si>
    <t>437.02</t>
  </si>
  <si>
    <t>If the AP MLD only has one affiliated AP, then the following will not apply</t>
  </si>
  <si>
    <t>Add "with more than one AP" after "an AP MLD"</t>
  </si>
  <si>
    <t xml:space="preserve">REVISED
Agree with the commenter. Apply the changes marked as #13790 in https://mentor.ieee.org/802.11/dcn/22/11-22-1344-02</t>
  </si>
  <si>
    <t>128 or 129?</t>
  </si>
  <si>
    <t>Please correct it</t>
  </si>
  <si>
    <t>439.17</t>
  </si>
  <si>
    <t>The first occurence of AP1 should be AP2 because the field is decreamented by 2 in AP2's beacon</t>
  </si>
  <si>
    <t xml:space="preserve">REVISED
Agree with the commenter. The error is fixed.
TGbe editor: Please implement the changes shown in document [https://mentor.ieee.org/802.11/dcn/22/11-22-1159-01-00be-lb266-cr-for-clause-35-3.docx] tagged as 13792
</t>
  </si>
  <si>
    <t>According to Motion 146, #SP343 in doc 20/1935, 802.11be will define a ML (multi-link) SM power save mode. Currently the text for ML SM PS mode is missing</t>
  </si>
  <si>
    <t>Please add the corresponding text for ML SM PS mode. The commenter will will a contribution to add the text.</t>
  </si>
  <si>
    <t>22/1250r0</t>
  </si>
  <si>
    <t>443.01</t>
  </si>
  <si>
    <t>Add "nondefault" before "TID-to-Link mapping", same for Line 23 of this page</t>
  </si>
  <si>
    <t xml:space="preserve">REVISED
The ‘not all TIDs are mapped to all enabled links’ has been added.
TGbe editor to make the changes with the CID tag (#13794) in doc.: IEEE 802.11-22/1381r3
[https://mentor.ieee.org/802.11/dcn/22/11-22-1381-03-00be-lb266-cr-ml-traffic-indication-part1.docx]
</t>
  </si>
  <si>
    <t>444.06</t>
  </si>
  <si>
    <t>Add "nondefault" before "TID-to-Link mapping", same for Line 30 of this page</t>
  </si>
  <si>
    <t xml:space="preserve">REVISED
The additional condition, ‘not all TIDs are mapped to all enabled links’ has been added.
TGbe editor to make the changes with the CID tag (#13795) in doc.: IEEE 802.11-22/1381r3
[https://mentor.ieee.org/802.11/dcn/22/11-22-1381-03-00be-lb266-cr-ml-traffic-indication-part1.docx]
</t>
  </si>
  <si>
    <t>444.34</t>
  </si>
  <si>
    <t>This bullet is not needed since we have the next bullet, the next bullet is a superset of this bullet</t>
  </si>
  <si>
    <t>delete this bullet</t>
  </si>
  <si>
    <t>446.13</t>
  </si>
  <si>
    <t>Typo: non-STA 1 should be non-AP STA1</t>
  </si>
  <si>
    <t>Change "non-STA 1" to "non-AP STA 1"</t>
  </si>
  <si>
    <t xml:space="preserve">ACCEPTED
Note to TGbe editor: please keep space between non-AP STA and 1.</t>
  </si>
  <si>
    <t>446.57</t>
  </si>
  <si>
    <t>non-AP STA1 should be non-AP STA2 because it's non-AP STA2 that sends the Association Request frame</t>
  </si>
  <si>
    <t xml:space="preserve">REVISED
Agree with the comment, proposed resolution addresses this issue.
TGbe editor to make the changes shown in 22/1045r3 (https://mentor.ieee.org/802.11/dcn/22/11-22-1045-03) under all headings that include CID 13798.</t>
  </si>
  <si>
    <t>450.27</t>
  </si>
  <si>
    <t>In MLO, group addressed data frames are duplicatedly transmitted on all the setup links, while group addressed management frames are transmitted independently on each setup link, but the current group addressed BU indication does not differentiate data MPDU or MMPDU. When a non-AP MLD is monitoring on one link, and receives an indication that there is group addressed BU to be received on another link, it doesn't know whether it needs to wake up on the other link to see whether there's any group addressed management frame to be received. Hence, it needs to always wake up on the other link. But sometimes, it will not receive nothing for it.</t>
  </si>
  <si>
    <t>Add corresponding signaling to differentiate data MPDU or MMPDU</t>
  </si>
  <si>
    <t>what if there is no broadcast TWT SP located within the beacon interval during which the DTIM Beacon frame is transmitted?</t>
  </si>
  <si>
    <t>please clarify</t>
  </si>
  <si>
    <t>451.24</t>
  </si>
  <si>
    <t>Where is the "Group Addressed BU Indication Limit" subfield located? Better to clarify that.</t>
  </si>
  <si>
    <t>add "of the EHT Operation element" after "Group Addressed BU Indication Limit subfield"</t>
  </si>
  <si>
    <t>This paragraph is covered by the previous paragraph.</t>
  </si>
  <si>
    <t>Delete this paragraph or merge it with the previous paragraph</t>
  </si>
  <si>
    <t>A MLD should be An MLD</t>
  </si>
  <si>
    <t>the word "operates" is not needed</t>
  </si>
  <si>
    <t>delete "operates"</t>
  </si>
  <si>
    <t>NSTR pair should be NSTR link pair. Also for STR pair</t>
  </si>
  <si>
    <t>add "link" before "pair"</t>
  </si>
  <si>
    <t xml:space="preserve">REVISED
The sentence is removed, so no issues any more.
TGbe editor to make changes in this document under CID 13805 in 22/1239r3 (https://mentor.ieee.org/802.11/dcn/22/11-22-1239-03).
</t>
  </si>
  <si>
    <t>What is "high priority" frame</t>
  </si>
  <si>
    <t>please add a note to illustrate high priority frame</t>
  </si>
  <si>
    <t>The conditions below are only need for the PPDUs that solicit immediate response</t>
  </si>
  <si>
    <t>please add "soliciting immediate response" after "PPDUs"</t>
  </si>
  <si>
    <t>carries should be carry</t>
  </si>
  <si>
    <t>Change "carries" to "carry".</t>
  </si>
  <si>
    <t>"in which" should be "on which"</t>
  </si>
  <si>
    <t>Change "in which" to "on which"</t>
  </si>
  <si>
    <t>It should be the STA to set the EML Capabilities Present subfield to 1</t>
  </si>
  <si>
    <t>Change "An MLD" to "An EHT STA affiliated with an MLD"</t>
  </si>
  <si>
    <t xml:space="preserve">REJECTED
The EMLSR mode is an MLD capability so an MLD setting the present subfield is correct.</t>
  </si>
  <si>
    <t>462.50</t>
  </si>
  <si>
    <t>Is "immediately after" correct? transition delay is also needed in this case</t>
  </si>
  <si>
    <t>change "immediately" to "after transition delay"</t>
  </si>
  <si>
    <t>463.37</t>
  </si>
  <si>
    <t>35.5.2.2 is AP's behavior, however, this sentence is talking about non-AP MLD's behavior</t>
  </si>
  <si>
    <t>change 35.5.2.2 to 35.5.2.3 and the corresponding title of the subclause for referencce</t>
  </si>
  <si>
    <t xml:space="preserve">REVISED
Agree with the comment.
TGbe editor to make the changes with the CID tag (#13812) in doc.: IEEE 802.11-22/1204r4
[https://mentor.ieee.org/802.11/dcn/22/11-22-1204-04-00be-lb266-cr-cl35-emlsr-part2.docx]
</t>
  </si>
  <si>
    <t>463.39</t>
  </si>
  <si>
    <t>Is it possible that a initial control frame is overlapped in time with group addressed frames on other links? we should avoid that</t>
  </si>
  <si>
    <t>463.49</t>
  </si>
  <si>
    <t>"in which" should be "on which" or "where", same for Line 54 of this page</t>
  </si>
  <si>
    <t xml:space="preserve">REVISED
TGbe editor to make the changes with the CID tag (#13814) in doc.: IEEE 802.11-22/1204r4
[https://mentor.ieee.org/802.11/dcn/22/11-22-1204-04-00be-lb266-cr-cl35-emlsr-part2.docx]
</t>
  </si>
  <si>
    <t>"be switched back" should be "switch back" because the non-AP MLD switches back on its own, not be switched back by other entity</t>
  </si>
  <si>
    <t xml:space="preserve">REJECTED
The change “be switched back” was made to clarify that the non-AP MLD is in the listening operation rather than starting to switch back to the listening operation. 
Note to the commenter:  This was the change based on CC36 (CID# 5222). </t>
  </si>
  <si>
    <t>There is no definition of "end of frame exchanges" for emlmr</t>
  </si>
  <si>
    <t>add the conditions for end of frame excahgens similar as the emlsr case</t>
  </si>
  <si>
    <t>468.23</t>
  </si>
  <si>
    <t>There is no switching delay indicated by the non-AP MLD for operating from the "more streams state on one link" to the "less streams state on two or more links"</t>
  </si>
  <si>
    <t>"is the same" should be "are the same"</t>
  </si>
  <si>
    <t>Change "is the same" to "are the same"</t>
  </si>
  <si>
    <t>470.15</t>
  </si>
  <si>
    <t>The TSFs of the primary link and the nonprimay link are the same, is there any difference to say the timing fields  are in reference to the primay link or the reported link?</t>
  </si>
  <si>
    <t>Multi-Link TDLS beween two MLDs is missing</t>
  </si>
  <si>
    <t>Please define Multi-Link TDLS beween two MLDs</t>
  </si>
  <si>
    <t>471.53</t>
  </si>
  <si>
    <t>Need to clarify how to set the AP MLD MAC Address field in the TDLS discovery request/response frames and TDLS setup request/response/confirm frames</t>
  </si>
  <si>
    <t xml:space="preserve">REJECTED
Clause 9.4.2.312.5 already specifies that the AP MLD MAC Address field contains the MLD MAC Address of the AP MLD with which the non-AP MLD has performed multi-link setup. Therefore, no further clarifications are needed.</t>
  </si>
  <si>
    <t>478.34</t>
  </si>
  <si>
    <t>"TWT SPs" should be "r-TWT SPs"</t>
  </si>
  <si>
    <t>Change "TWT SPs" to "r-TWT SPs"</t>
  </si>
  <si>
    <t xml:space="preserve">REVISED
Apply the changes tagged with #13822 in https://mentor.ieee.org/802.11/dcn/22/11-22-1187-01</t>
  </si>
  <si>
    <t>479</t>
  </si>
  <si>
    <t>479.06</t>
  </si>
  <si>
    <t>This sentence is covered by the previous paragraph.</t>
  </si>
  <si>
    <t>Either delete this sentence, or make some wording change to make it more accurate. E.g., "All STAs affiliated with an MLD shall set the Mirrored SCS field of the Extended Capabilities elements that they transmit to the same value"</t>
  </si>
  <si>
    <t xml:space="preserve">REJECTED
A proposed resolution for this CID was discussed as part of the comment resolutions in 
https://mentor.ieee.org/802.11/dcn/22/11-22-1187-01,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</si>
  <si>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480.17</t>
  </si>
  <si>
    <t>The first two sentences of this subclause can be merged to make the text more compact</t>
  </si>
  <si>
    <t>Please mrege the first two sentences of this subclause</t>
  </si>
  <si>
    <t xml:space="preserve">REVISED
Agree with the commenter. Apply the changes marked as #13824 in https://mentor.ieee.org/802.11/dcn/22/11-22-1252-04</t>
  </si>
  <si>
    <t>481.48</t>
  </si>
  <si>
    <t>"SU" should be "TB"</t>
  </si>
  <si>
    <t>Replace "SU" with "TB"</t>
  </si>
  <si>
    <t>510.42</t>
  </si>
  <si>
    <t>"SPs" should be "Agreements"</t>
  </si>
  <si>
    <t>Replace "SPs" with "Agreements".</t>
  </si>
  <si>
    <t xml:space="preserve">REJECTED
It is TWT SPs with different parameters, such as their starting time. </t>
  </si>
  <si>
    <t>If the non-AP STA wants to use r-TWT, but the AP has not announced any r-TWT element in the Beacon, how could the non-AP STA request to join an r-TWT agreement?</t>
  </si>
  <si>
    <t>Define a mechanism so that the non-AP STA can request the AP to establish a new r-TWT agreement</t>
  </si>
  <si>
    <t xml:space="preserve">REJECTED
As per baseline bTWT operation spec in subclause 26.8 of P802.11REVme D1.3, a STA may send a TWT request proposing its own schedule, different from those being announced by the AP. So if the AP is not announcing any schedules, the STA may still send a request with its desired set of TWT parameters. (Please refer to Table 9-338 in P802.11REVme D1.3)</t>
  </si>
  <si>
    <t>This subclause does not have effective text to differentiate latency sensitive traffic from normal traffic</t>
  </si>
  <si>
    <t>Please add corresponding text</t>
  </si>
  <si>
    <t>511.37</t>
  </si>
  <si>
    <t>According to the description in this paragraph, the rTWT element carried in the Beacon will not carry the Restricted TWT Traffic Info field. However, there will be some benefit if the rTWT element can carry  the Restricted TWT Traffic Info. From AP's perspective, different TIDs mean different latency requirement. Hence, the AP can indicate some of the TIDs to be latency sensitive TID for each rTWT agreement. STAs can only select from the announced set of TIDs when requesting to join an rTWT agreement. This will prevent STAs from abusing the rTWT SP to transmit the traffic that is not latency sensitive.</t>
  </si>
  <si>
    <t>Change the rules to allow the rTWT element in the Beacon to carry the Restricted TWT Traffic Info field.</t>
  </si>
  <si>
    <t>if the obtained TXOP of the non-AP EHT STA is used for low latency transmission, the non-AP EHT STA may not end its TXOP</t>
  </si>
  <si>
    <t>add "unless the upcoming restricted TWT SP is a non-trigger-enabled TWT SP where the non-AP EHT STA is a member, and the TXOP is used for the transmission of QoS Data frames of r-TWT TID(s)" after "associated AP"</t>
  </si>
  <si>
    <t>512.11</t>
  </si>
  <si>
    <t>TXOP termination rules should also be applied to the AP, but the r-TWT TIDs can be treated as an exception.</t>
  </si>
  <si>
    <t>add "An EHT AP with dot11RestrictedTWTOptionImplemented set to true as a TXOP holder shall ensure the TXOP ends before the start time of each r-TWT SP advertised by itself unless the EHT AP transmits DL frames of r-TWT DL TID(s) to the  r-TWT member STAs at the beginning of the r-TWT SP" in this subclause</t>
  </si>
  <si>
    <t>"additional rules" seems to be better wording than "different rules"</t>
  </si>
  <si>
    <t>Change "different" to "additional"</t>
  </si>
  <si>
    <t xml:space="preserve">REVISED
agree with the commenter. Apply the changes marked as #13832 in https://mentor.ieee.org/802.11/dcn/22/11-22-1113-01.</t>
  </si>
  <si>
    <t>This CID is implemented by CID 11921.</t>
  </si>
  <si>
    <t>a EHT PPDU should be an EHT PPDU</t>
  </si>
  <si>
    <t>Change "a" to "an"</t>
  </si>
  <si>
    <t>It is missing how an MLD negotiate the TWT agreement for the multiple links using a single TWT element.</t>
  </si>
  <si>
    <t>Please define a procedure negotiating multiple TWT agreements using a single TWT element.</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</si>
  <si>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</si>
  <si>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</si>
  <si>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 xml:space="preserve">There is a case that a non-AP STA and an AP operate on link1, and they have already negotiated TWT agreements. If a newly negotiated TWT agreement through link2 indicates already used TWT Flow ID of link1, previously negotiated TWT agreement of link1 that is use the same TWT Flow ID is deleted(changed).
Therefore, if a non-AP STA and an AP have no intend to delete already negotiated TWT agreement of other link, the non-AP STA and the AP should avoid to use a TWT Flow ID that is already in use on the other link.</t>
  </si>
  <si>
    <t>Please provide guidance to select a TWT Flow ID. (e.g. shall not indicate a value in used ~ unless~)</t>
  </si>
  <si>
    <t>The TWT negotiation procedure should be considered as an MLD-level operation, it is because a non-AP STA operating on a link cannot  make judgment(accept, reject, etc.) on behalf of the another STA.</t>
  </si>
  <si>
    <t>Please define the negotiation procedure for the individually TWT agreements between the MLDs as MLD-level operation, and provide a way identifying each individual TWT agreement established between the MLDs.</t>
  </si>
  <si>
    <t xml:space="preserve">REVISED
Agree with the comment in principle. Move this subclause to subclause 35.3 Multi-link operation. Apply the changes marked as #13837 in https://mentor.ieee.org/802.11/dcn/22/11-22-1526-01</t>
  </si>
  <si>
    <t xml:space="preserve">An r-TWT scheduled STA may have both the low latency traffic and the non-low latency traffic.
There are cases where the EDCAF corresponding to the non-low latency traffic becomes the TXOP holder according to the EDCA rules defined in the baseline.
-For the case, the TXOP holder (AC corresponds to the non-low latency traffic) shall transmit at least one MPDU following the baseline.
Therefore, it is recommended to provide a channel access mechanism to prevent the AC of the non-low latency traffic becomes the primary AC during the r-TWT SP.</t>
  </si>
  <si>
    <t>Please provide a channel access mechanism preventing the AC(s) of the non-low latency traffic become a TXOP holder during the r-TWT SP.</t>
  </si>
  <si>
    <t xml:space="preserve">REVISED
Agree in principle.
TGbe editor: please revise the text as indicated in this doc 11-22/1470r7 (https://mentor.ieee.org/802.11/dcn/22/11-22-1470-07)  tagged by #13838.</t>
  </si>
  <si>
    <t>It would be good to provide the rules for deffering the Tx initiation of the STAs that are not members of an r-TWT SP during the r-TWT SP.</t>
  </si>
  <si>
    <t xml:space="preserve">REVISED
Add the rule that R-TWT uses trigger-enabled TWT.
TGbe editor: please revise the text as indicated in this doc 11-22/1470r6 (https://mentor.ieee.org/802.11/dcn/22/11-22-1470-06)  tagged by #12751.</t>
  </si>
  <si>
    <t xml:space="preserve">There are some radio measurement procedures that are affected by the constraints of the measuring STA.
For example, a STA operating on an NSTR link might see busy channel  more frequently than the other STA due to in-device interference.</t>
  </si>
  <si>
    <t>To avoid errors in measurement results, it is necessary to provide radio measurement procedures for the EHT STAs that have constraints. (e.g. operating on an NSTR link pair, operating on an EMLSR link pair etc.,)</t>
  </si>
  <si>
    <t>22/1426r2</t>
  </si>
  <si>
    <t xml:space="preserve">REVISED
This CID is discussed on September 14, 2022 with 22/1426r1, but no straw poll is conducted yet.
This CID is discussed on September 14, 2022 with 22/1426r2.  The straw poll results are 8 Yes, 29 No, 29 Abstain.
Please ignore "REVISED" - it is just for the sole purpose of showing that this CID has a pending resolution.</t>
  </si>
  <si>
    <t>221.56</t>
  </si>
  <si>
    <t>An AP affiliated with an NSTR mobile AP MLD operating on the primary link shall set the Beacon Interval Present subfield corresponding to the non-primary link AP to 0.</t>
  </si>
  <si>
    <t xml:space="preserve">REVISED
Agree with the commenter. A statement is added to say that the AP operating on the primary link sets the subfield to 0 in the Per-STA Profile corresponding to the AP operating on the nonprimary link.
TGbe editor: Please implement the changes shown in document [https://mentor.ieee.org/802.11/dcn/22/11-22-1018-01-00be-lb266-cr-for-basic-multi-link-element-part-1.docx] tagged as 13841
</t>
  </si>
  <si>
    <t>221.60</t>
  </si>
  <si>
    <t>An AP affiliated with an NSTR mobile AP MLD operating on the primary link shall set the DTIM Info Present subfield corresponding to the non-primary link AP to 0.</t>
  </si>
  <si>
    <t xml:space="preserve">REVISED
Agree with the commenter. A statement is added to say that the AP operating on the primary link sets the subfield to 0 in the Per-STA Profile corresponding to the AP operating on the nonprimary link.
TGbe editor: Please implement the changes shown in document [https://mentor.ieee.org/802.11/dcn/22/11-22-1018-01-00be-lb266-cr-for-basic-multi-link-element-part-1.docx] tagged as 13842
</t>
  </si>
  <si>
    <t>An NSTR mobile AP MLD cannot follow the same rules defined in 35.3.11. This is because the 35.3.11 says a reporting AP carries the corresponding element if the channel switching/queiting elements are included in the Beacon or Probe Response frame transmitted by an affected AP. (An AP operating on the non-primary link does not transmit the Beacon/Probe Response frame.)</t>
  </si>
  <si>
    <t>Please make the appropriate changes to the 35.3.11(or 35.3.19.3) to allow the NSTR mobile AP MLD to transmit the channel switching/quieting element for the non-primary link through the primary link.</t>
  </si>
  <si>
    <t>470.05</t>
  </si>
  <si>
    <t>It is unclear how an NSTR mobile AP MLD utilize the Max Channel Switch Time element for the non-primary link.  If it is necessary to retain the functionality of the element, there should be some modifications for the NSTR mobile AP MLD.</t>
  </si>
  <si>
    <t xml:space="preserve">We may have two options:
1. Let an AP operating on the non-primary link transmit a frame(not a Beacon frame) indicating completion of the indicated channel switching after channel swtiching
2. Let an AP operating on the primary link indicate completion of the channel swtiching of the non-primary link.</t>
  </si>
  <si>
    <t>It is recommended to allow to use protection mechanism(such as RTS/CTS exchange) between the non-AP STA and the peer STA.</t>
  </si>
  <si>
    <t>750</t>
  </si>
  <si>
    <t>750.19</t>
  </si>
  <si>
    <t>Typo: caption of the figure should be 160 MHz Spectral mask without preamble puncture</t>
  </si>
  <si>
    <t>Please replace '80 MHz ' with '160 MHz'</t>
  </si>
  <si>
    <t>Missing hyphen between the 'MU' and 'RTS'</t>
  </si>
  <si>
    <t>please insert hyphen</t>
  </si>
  <si>
    <t>A non-AP STA should not reset the MediumSyncDelay timer when it receives RTS frame that is transmitted by a STA has non-zero MediumSyncDelay timer.</t>
  </si>
  <si>
    <t>There is a duplicated period at the end of the sentence.</t>
  </si>
  <si>
    <t>Please delete the duplicated period.</t>
  </si>
  <si>
    <t>Since TSF timers of all APs affiliated with an NSTR mobile AP MLD "is" the same =&gt; Since TSF timers of all APs affiliated with an NSTR mobile AP MLD "are" the same</t>
  </si>
  <si>
    <t>469.01</t>
  </si>
  <si>
    <t xml:space="preserve">Need to consider if it is necessary to specify that a PPDU transmitted by a non-AP STA operating on the primary link shall be a PPDU transmitted to the AP operating on the primary link?
-It is to prevent a case where a non-AP STA operating on a non-primary link initiates a PPDU transmission to its associated AP, while a non-AP STA operating on the primary link transmitting a PPDU to its own P2P peer STA.</t>
  </si>
  <si>
    <t xml:space="preserve">REVISED
Agree with the comment in principle.
Tgbe editor please implement changes as shown in doc 11-22/1233r6 (https://mentor.ieee.org/802.11/dcn/22/11-22-1233-06) tagged as #13851.</t>
  </si>
  <si>
    <t>485.35</t>
  </si>
  <si>
    <t>Typo "EMLSR Delay subfield"</t>
  </si>
  <si>
    <t>Replace "EMLSR Delay subfield" with "EMLSR Padding Delay subfield"</t>
  </si>
  <si>
    <t xml:space="preserve">It is not clear of the intention of the sentence. All MLDs support default TID-to-link mapping mode.
Does the sentence intend to ensure each link of an NSTR mobile AP MLD for default mapping mode (all TIDs are mapped)?</t>
  </si>
  <si>
    <t xml:space="preserve">There are cases that only one EMLSR link is enabled.
For example:
1. One of the two EMLSR links is removed after a reconfiguration procedure performed by a AP MLD.
2. One of the two EMLSR links is disabled by a newly negotiated TID-to-Link mapping.
A non-AP MLD does not need to operate in the EMLSR mode if the non-AP MLD has only the single (enabled) EMLSR link, this is because the EMLSR mode cause unnecessary overhead with no benefit for this case.</t>
  </si>
  <si>
    <t xml:space="preserve">Please define a restriction on the EMLSR mode operation regarding the number of enabled EMLSR links.
If a non-AP MLD has only one EMLSR link enabled, the AP MLD and the non-AP MLD shall consider that the EMLSR mode of the non-AP MLD is deactivated without additional signaling.</t>
  </si>
  <si>
    <t xml:space="preserve">It is important to reduce cases that an AP MLD transmits a ML-TIM element in order to minimize Beacon overheads from the ML-TIM element.
Please describe the below cases where a AP MLD does not need to include the ML-TIM element in a Beacon frame.
1. An AP MLD does not need to indicate link information when the TID of the BU is mapped to all the enabled links of the non-AP MLD. (The non-AP MLD may transmit PS-Poll on any link of the enabled links to receive the BU.)
2. A non-AP STA that has successfully negotiated a TID-to-link mapping with the AP MLD might have a link that all the TIDs are mapped. For the case, the AP MLD does not need to indicate link information regarding the buffered BU(s) for the non-AP MLD. (The non-AP MLD may transmit PS-Poll on the link that all the TIDs are mapped.)</t>
  </si>
  <si>
    <t xml:space="preserve">REVISED
For item 1, revised the condition to include the MLTI element as follows: “…the AP MLD has buffered BU(s) with TID(s) that is not mapped to all the enabled links for the non-AP MLD(s).” 
The item 2 in the comment could limit the channel access to the link on which all TIDs are mapped. 
TGbe editor to make the changes with the CID tag (#13855) in doc.: IEEE 802.11-22/1381r3
[https://mentor.ieee.org/802.11/dcn/22/11-22-1381-03-00be-lb266-cr-ml-traffic-indication-part1.docx]
</t>
  </si>
  <si>
    <t>443.44</t>
  </si>
  <si>
    <t>The rule to set the 'Bitmap size' is missing.</t>
  </si>
  <si>
    <t>Provide a rule for setting the Bitmap size subfield</t>
  </si>
  <si>
    <t>Triggered TXOP sharing procedure for multiple STAs is missing.</t>
  </si>
  <si>
    <t>Please define a Triggered TXOP sharing procedure that allocates time to multiple STAs.</t>
  </si>
  <si>
    <t>An AP shall not transmit the Initial Control frame to a non-AP STA operating on a EMLSR link if another non-AP STA operating on the same EMLSR link pair performing radio measurement.</t>
  </si>
  <si>
    <t xml:space="preserve">REJECTED
This is an invalid comment.
It fails to locate and identify the issue.  Fails to identify changes in sufficient detail so that the specific wording of the changes can be determined.
</t>
  </si>
  <si>
    <t>35.10.</t>
  </si>
  <si>
    <t xml:space="preserve">An EHT STA includes both the EHT OM Control subfield and OM Control subfield within the same A-Control subfield.
Therefore, an EHT STA that sets the EHT OM Control Support subfield to 1 shall set OM Control Support subfield in the HE Capabilities element to 1.</t>
  </si>
  <si>
    <t xml:space="preserve">REJECTED
The following 3 existing sentences satisfy what the commenter requests to add.
An EHT STA with dot11EHTOMIOptionImplemented that is equal to true shall set
dot11OMIOptionImplemented to true.
An EHT STA with dot11EHTOMIOptionImplemented that is equal to true shall set the EHT OM Control
Support subfield in the EHT MAC Capabilities Information field in the EHT Capabilities element it
transmits to 1
An HE STA with dot11OMIOptionImplemented equal to true shall set the OM Control Support subfield in
the HE MAC Capabilities Information field in the HE Capabilities element it transmits to 1.
</t>
  </si>
  <si>
    <t>445.60</t>
  </si>
  <si>
    <t xml:space="preserve">It would be better to reduce the beacon interval of the Link1 for the examples. This is because the TBTT offset of Link1 from the Beacon transmitted on the Link3 is too large.
(Note that the TBTT offset between the APs affiliated with the same MLD shall be less than or equal to 254 TUs.)</t>
  </si>
  <si>
    <t xml:space="preserve">REVISED
Agree the comment, and update the figure correspondingly.　
TGbe editor to make the changes shown in 22/1045r3 (https://mentor.ieee.org/802.11/dcn/22/11-22-1045-03) under all headings that include CID 13798.
</t>
  </si>
  <si>
    <t>This CID is implemented by CID 13798.</t>
  </si>
  <si>
    <t xml:space="preserve">The described operation of the non-AP MLD is unclear. Two different interpretations are possible:
1. Only one predefined STA may initiate frame exchange.
2. Only one STA may initiate frame exchange at any one time.</t>
  </si>
  <si>
    <t>Please clarify the non-AP MLD's operation.</t>
  </si>
  <si>
    <t xml:space="preserve">REVISED
‘Only one STA…’ is changed to ‘Any one of the STAs…’
TGbe editor to make the changes with the CID tag (#13861) in doc.: IEEE 802.11-22/1434r1
[https://mentor.ieee.org/802.11/dcn/22/11-22-1434-01-00be-lb266-cr-cl35-emlsr-part3.docx]
</t>
  </si>
  <si>
    <t>483.21</t>
  </si>
  <si>
    <t>Need to consider if the AP can allocate the small size RU/MRU to the 20 MHz operating STA that has set the Support For 242-tone RU in BW Wider Than 20 MHz subfield to 0?</t>
  </si>
  <si>
    <t xml:space="preserve">REJECTED
For wide band PPDU, the 20 MHz operating STA is mandatory to support some of the small size RUs/MRUs, subject to the restrictions de-fined in 36.3.2.6 (RU and MRU restrictions for 20 MHz operation), it is only optional to support the 242-tone RU, as indicated by the capability bit “Support For 242-tone RU in BW Wider Than 20 MHz”.</t>
  </si>
  <si>
    <t>531.41</t>
  </si>
  <si>
    <t>When the EHT STA transmits the Supported Channel Width Set subfield in the Per-STA profile corresponding to the other STA, the subfield shall be set in consideration of the capabilities of the other STA.</t>
  </si>
  <si>
    <t>427.29</t>
  </si>
  <si>
    <t>The last sentence is redundant because the paragraph avobe already specified the default state. 'By default, all TIDs shall be mapped to all setup links'.</t>
  </si>
  <si>
    <t xml:space="preserve">REVISED
Remove the normative text as it is redundant and make it informative. Apply the changes marked as #13864 in https://mentor.ieee.org/802.11/dcn/22/11-22-1429-02.</t>
  </si>
  <si>
    <t>yujin noh</t>
  </si>
  <si>
    <t>There is no MU-RTS Trigger frame format including TXOP Sharing Mode subfield in Common Info field.</t>
  </si>
  <si>
    <t>Need to define how TXOP Sharing Mode subfield is configured in MU-RTS Trigger frame.</t>
  </si>
  <si>
    <t>The term Â¡Â°transmittingÂ¡+/- in first paragraph and the term Â¡Â°sendingÂ¡+/- in second paragraph are not unified.</t>
  </si>
  <si>
    <t>It needs to be unified to same term.</t>
  </si>
  <si>
    <t>35.3.16.8</t>
  </si>
  <si>
    <t>It seems that the name of field Â¡Â°Medium Synchronization Information fieldÂ¡+/- should be fixed.</t>
  </si>
  <si>
    <t>Â¡Â°Medium Synchronization Information fieldÂ¡+/- should be modified to Â¡Â°Medium Synchronization Delay Information fieldÂ¡+/-.</t>
  </si>
  <si>
    <t>418.09</t>
  </si>
  <si>
    <t>The term Â¡Â°BSSesÂ¡+/- seems to be a typo.</t>
  </si>
  <si>
    <t>It should be modified to Â¡Â°BSSÂ¡+/-</t>
  </si>
  <si>
    <t xml:space="preserve">REVISED
Agree with the comment in principle. Rephrase this paragraph by taking the comment #11324 into account as well. Apply the changes marked as #13868 in https://mentor.ieee.org/802.11/dcn/22/11-22-1462-01</t>
  </si>
  <si>
    <t>The TWT tear down operation for MLD is missing, please update the the text</t>
  </si>
  <si>
    <t>please update the text</t>
  </si>
  <si>
    <t>509.61</t>
  </si>
  <si>
    <t>TWT negotiation for MLD should be MLD level, please update the the text</t>
  </si>
  <si>
    <t>The case of multi-link indicated by one TWT element is missing</t>
  </si>
  <si>
    <t>please complete the missing case</t>
  </si>
  <si>
    <t>The case broadcastTWT negotiation for MLD is missing, please specify it</t>
  </si>
  <si>
    <t>please specify local scoreboard size of each link</t>
  </si>
  <si>
    <t>In table 9-53c, the cases that support A-PPDU are missing, please add them</t>
  </si>
  <si>
    <t>For advertised TID-to-link mapping, if the TID-to-link mapping of a specific TID is missing, then this specific TID is mapped to all setup links. Please update the text.</t>
  </si>
  <si>
    <t>please update the the text</t>
  </si>
  <si>
    <t>Change this note to be normative text since this is related to multiple links and not mentioned in other places</t>
  </si>
  <si>
    <t>please change the note to be normative text</t>
  </si>
  <si>
    <t>It should allow AP to initiate and send EML Operating Mode Notification frame, please complete this case</t>
  </si>
  <si>
    <t>Why should the STA not reset its NAV after the NAVTimeout has expired? If the NAV is not reset, what is NAV after the NAVTimeout has expired</t>
  </si>
  <si>
    <t>clarify it and update the text</t>
  </si>
  <si>
    <t xml:space="preserve">REJECTED
Different from regular MU-RTS/CTS, in TXS, the AP does not send any DL PPDU after receiving CTS response to the MU-RTS TXS frame. Hence, a STA may start transmitting its frames after NAVtimeout (~2*SIFS+CTS txtime) which is undesirable.   The goal of the current text is to minimize the chances of this happening. An EHT STA that follows this rule would wait for NAV set by the Duration field in the MU-RTS TXS frame to expire before resuming regular backoff.   </t>
  </si>
  <si>
    <t>400.21</t>
  </si>
  <si>
    <t>More than one User Info field could also allowed in MU-RTS TXS Trigger in R2, please update the text</t>
  </si>
  <si>
    <t>update the text for the new cases</t>
  </si>
  <si>
    <t>The number of User Info fileds could be more than 1 in R2, please update the text</t>
  </si>
  <si>
    <t>change "transmission" to "transmitted"</t>
  </si>
  <si>
    <t xml:space="preserve">REVISED
Made corresponding change.
TGbe editor:  Apply the changes tagged with #13881 in https://mentor.ieee.org/802.11/dcn/22/11-22-1189-03</t>
  </si>
  <si>
    <t xml:space="preserve">regarding "a non-TB PPDU" after "the end of the
immediate
response if", is this the first one or the last one?</t>
  </si>
  <si>
    <t xml:space="preserve">REVISED
Clarified that it is the last PPDU.
TGbe editor:  Apply the changes tagged with #13882 in https://mentor.ieee.org/802.11/dcn/22/11-22-1189-03</t>
  </si>
  <si>
    <t>This CID is implemented by CID 11021.</t>
  </si>
  <si>
    <t>regarding "the non-TB PPDU" after "at the end of", is this the first one or the last one?</t>
  </si>
  <si>
    <t>"plus the Allocation Duration field" should be "plus the value of the Allocation Duration field"</t>
  </si>
  <si>
    <t>change "plus the Allocation Duration field" to "plus the value of the Allocation Duration field"</t>
  </si>
  <si>
    <t>403.55</t>
  </si>
  <si>
    <t>Detecting whether the received user info field is HE variant or EHT variant should follow subclause 9.3.22, and then have unified description</t>
  </si>
  <si>
    <t>please change it to have unified description</t>
  </si>
  <si>
    <t xml:space="preserve">REVISED
This CID is discussed on July 27, 2022, but no straw poll is conducted yet.
Please ignore "REVISED" - it is just for the sole purpose of showing that this CID has a pending resolution.</t>
  </si>
  <si>
    <t>403.57</t>
  </si>
  <si>
    <t>The format of PPDU should be specified, otherwise, it is allowed in some HE PPDU. Again it should have unified detection for HE variant and EHT variant User Info field</t>
  </si>
  <si>
    <t xml:space="preserve">REVISED
Agree with the commenter in principle and replaced PPDU with EHT MU PPDU/non-HT duplicate PPDU.
Tgbe editor please implement changes as shown in doc 11-22/1177r1 (https://mentor.ieee.org/802.11/dcn/22/11-22-1177-01) tagged as #13886</t>
  </si>
  <si>
    <t>404.08</t>
  </si>
  <si>
    <t>Change "is not" to " shall not be"</t>
  </si>
  <si>
    <t>The reference is not correct, should 35.5.2.3 Non-AP STA behavior for UL MU operation</t>
  </si>
  <si>
    <t>update the reference</t>
  </si>
  <si>
    <t>405.40</t>
  </si>
  <si>
    <t>Add "the response frame can't include the basic ML element" in this note</t>
  </si>
  <si>
    <t>add the case for association response frame</t>
  </si>
  <si>
    <t xml:space="preserve">REVISED
We add the corresponding description and reference.
TGbe editor to make the changes shown in 11-22/1316r1 (https://mentor.ieee.org/802.11/dcn/22/11-22-1316-01) under all headings that include CID 13889</t>
  </si>
  <si>
    <t>406.47</t>
  </si>
  <si>
    <t>Change "affiliated with" to "that is affiliated with"</t>
  </si>
  <si>
    <t>add "that is" before "affiliated with"</t>
  </si>
  <si>
    <t>408.58</t>
  </si>
  <si>
    <t>Length field in the common info is missing</t>
  </si>
  <si>
    <t>add the description for length field</t>
  </si>
  <si>
    <t>this part is not clear and make contradicting meaning. For the excluded elements, like SSID element and BSS Max Idle Period element, please list the corresponding elements here</t>
  </si>
  <si>
    <t>please update this bullet</t>
  </si>
  <si>
    <t xml:space="preserve">REVISED
Agree in principle. The paragraph containing the cited bullet and subclause 35.3.3.3 were updated as a resolution to several CIDs and to provide clarification on the excluded elements. Clarification related to SSID element was missing and provided as a resolution to this CID.
TGbe editor, please apply changes as shown in 11-22/1182r7 (https://mentor.ieee.org/802.11/dcn/22/11-22-1182-07) tagged 13892</t>
  </si>
  <si>
    <t>411.24</t>
  </si>
  <si>
    <t>if complete profile subfield is set to 0, then does inheritance rule apply?</t>
  </si>
  <si>
    <t>update the condition for applying Inheritance rule or change this sentence</t>
  </si>
  <si>
    <t xml:space="preserve">REVISED
D2.1.1 already captures what this comment points out. When Complete Profile Requested subfield set to 0, the inheritance rule is defined in P425L1 of D 2.1.1.
TGbe editor, No further changes are required for addressing this CID.
</t>
  </si>
  <si>
    <t>417.23</t>
  </si>
  <si>
    <t>one case of ML element with Per STA profiles in Neighbor Report element is missing</t>
  </si>
  <si>
    <t>Change "of the reported AP" to "with which the reported AP is affiliated"</t>
  </si>
  <si>
    <t xml:space="preserve">REVISED
Agree with the comment. The proposed changes are made with some editorial changes.
TGbe editor, the change is shown in doc 11-22/1006r2 (https://mentor.ieee.org/802.11/dcn/22/11-22-1006-02) tagged 13895</t>
  </si>
  <si>
    <t>421.40</t>
  </si>
  <si>
    <t>It is not clear, please rephrase this note</t>
  </si>
  <si>
    <t>rephrase this note</t>
  </si>
  <si>
    <t xml:space="preserve">REVISED
We assume the confusion may come from the fact that two descriptions are mixed into one note. We split the note into two notes.
TGbe editor to make the changes shown in 11-22/1054r3 (https://mentor.ieee.org/802.11/dcn/22/11-22-1054-03) under all headings that include CID 13896</t>
  </si>
  <si>
    <t>421.56</t>
  </si>
  <si>
    <t>how about 6 GHz band, please complete this case</t>
  </si>
  <si>
    <t>add an exception for 6 GHz band</t>
  </si>
  <si>
    <t xml:space="preserve">REJECTED
In 6 GHz, there is no HT Operation parameter, and the sentence already has the phrase (if present).
— The non-AP STA affiliated with the non-AP MLD corresponding to the link does not support all of the MCSs in the Basic HT-MCS Set field of the HT Operation parameter in of the AP affiliated with the AP MLD (if present) corresponding to the link in the MLME-START.request primitive.
</t>
  </si>
  <si>
    <t>421.61</t>
  </si>
  <si>
    <t xml:space="preserve">REJECTED
In 6 GHz, there is no VHT Operation parameter, and the sentence already has the phrase (if present).
— The non-AP STA affiliated with the non-AP MLD corresponding to the link does not support all of the &lt;VHT-MCS, NSS&gt; tuples indicated by the Basic VHT-MCS And NSS Set field of the VHT Operation parameter of the AP affiliated with the AP MLD (if present) corresponding to the link in the MLME-START.request primitive.
</t>
  </si>
  <si>
    <t>the AIDs corresponding to the bits for group addressed BU of MLD can't be assigned to non-AP MLD</t>
  </si>
  <si>
    <t>426.14</t>
  </si>
  <si>
    <t>this requirement is too strong, please change it to "should"</t>
  </si>
  <si>
    <t>change shall to should</t>
  </si>
  <si>
    <t>426.42</t>
  </si>
  <si>
    <t>how about mobile AP MLD, non-primary link does not send a beacon in this case</t>
  </si>
  <si>
    <t>please complete the missing case of non-primary link</t>
  </si>
  <si>
    <t>22/1453r2</t>
  </si>
  <si>
    <t xml:space="preserve">REVISED
The non-AP STA are only associated with the AP operating on primary link of the NSTR mobile AP MLD, so the part of the text that the commenter is pointing out is related to disassociation of the non-AP STA which is not happening in NSTR mobile AP MLD when removing the nonprimary link (only nonprimary link can be removed). However, for removing the AP operating on the nonprimary link, the Delete Timer subfield should indicate the number of the TBTTs corresponding to the AP operating on the primary which is fixed in this doc.
TGbe editor: please make the changes indicated in this doc 11-22/1453r2 (https://mentor.ieee.org/802.11/dcn/22/11-22-1453-02) tagged with 13901.
</t>
  </si>
  <si>
    <t>How does non-AP MLD know whether  its buffered BUs are MSDUs or MMPDUs? Please clarify it</t>
  </si>
  <si>
    <t>please clarify this and update the text</t>
  </si>
  <si>
    <t xml:space="preserve">REVISED
Add a note clarifying how the non-AP MLD will determine if it can retrieve a buffered BU on a link. Apply the changes marked as #13902 in https://mentor.ieee.org/802.11/dcn/22/11-22-1429-02.</t>
  </si>
  <si>
    <t>428.13</t>
  </si>
  <si>
    <t>is this "singular",  it should be "they are"</t>
  </si>
  <si>
    <t>change it "they are"</t>
  </si>
  <si>
    <t xml:space="preserve">REVISED
agree with the commenter. Apply the changes marked as #13903 in https://mentor.ieee.org/802.11/dcn/22/11-22-1429-02</t>
  </si>
  <si>
    <t>This CID is implemented by CID 11908.</t>
  </si>
  <si>
    <t>TID-to-link Mapping can't bring any value but bring complexity to single radio MLD, please disallow it.</t>
  </si>
  <si>
    <t>please disallow TID to link mapping for single radio MLD</t>
  </si>
  <si>
    <t>change "of" to "affiliated with"</t>
  </si>
  <si>
    <t>This CID is implemented by CID 11610.</t>
  </si>
  <si>
    <t>which frame is allowed to be transmitted on disabled link, please clarify it</t>
  </si>
  <si>
    <t>please clarify the frame type</t>
  </si>
  <si>
    <t xml:space="preserve">REVISED
Clarify the frames that are allowed. Apply the changes marked as #13906 in https://mentor.ieee.org/802.11/dcn/22/11-22-1429-02.</t>
  </si>
  <si>
    <t>431.13</t>
  </si>
  <si>
    <t>what does "with any TID that is mapped to this operating link " mean, please clarify it</t>
  </si>
  <si>
    <t xml:space="preserve">REVISED
Agree with the commenter. Rephrase the sentence to improve clarify. Use term affected Link to refer to the link on which the frame with the MD bit is sent to simplify the sentence. Apply the changes marked as #13907 in https://mentor.ieee.org/802.11/dcn/22/11-22-1429-02</t>
  </si>
  <si>
    <t>if there is local scoreboard, the description about full status and partial status is missing</t>
  </si>
  <si>
    <t>432.12</t>
  </si>
  <si>
    <t>is the receiver MLD, please clarify it</t>
  </si>
  <si>
    <t>clarify this receiver should be MLD</t>
  </si>
  <si>
    <t xml:space="preserve">REVISED
Agree in principle with the comment. The cited sentence is revised to clarify receiving MLD. Furthermore, the paragraph was split to improve readability.
TGbe editor, please make changes as shown in 11-22/1005r0 (https://mentor.ieee.org/802.11/dcn/22/11-22-1005-00) tagged 13909.
</t>
  </si>
  <si>
    <t>change "and" to "together with", change "in" to "by"</t>
  </si>
  <si>
    <t xml:space="preserve">REVISED
Agree in principle with the comment. The text is revised to indicate that the buffer size is a based on the (legacy) Buffer Size subfield of Block Parameter Set field and Extended Buffer Size field of the ADDBA Extension element.
TGbe editor, please make changes as shown in 11-22/1005r0 (https://mentor.ieee.org/802.11/dcn/22/11-22-1005-00) tagged 13910.
</t>
  </si>
  <si>
    <t>change "and" to "together with" and change "in" to "by"</t>
  </si>
  <si>
    <t xml:space="preserve">REVISED
Agree in principle with the comment. The text is revised to indicate that the buffer size is a based on the (legacy) Buffer Size subfield of Block Parameter Set field and Extended Buffer Size field of the ADDBA Extension element.
TGbe editor, please make changes as shown in 11-22/1005r0 (https://mentor.ieee.org/802.11/dcn/22/11-22-1005-00) tagged 13911.
</t>
  </si>
  <si>
    <t>434.06</t>
  </si>
  <si>
    <t>change "up to and including" to "until and including "</t>
  </si>
  <si>
    <t>434.16</t>
  </si>
  <si>
    <t>This CID is implemented by CID 13912.</t>
  </si>
  <si>
    <t>434.52</t>
  </si>
  <si>
    <t>change "up to and including" to "until and including"</t>
  </si>
  <si>
    <t>434.62</t>
  </si>
  <si>
    <t>add a note, the updated elements only means CSA, eCSA, quiet, and quiet channel elements</t>
  </si>
  <si>
    <t>clarify "the update elements" and update the text</t>
  </si>
  <si>
    <t xml:space="preserve">REVISED
Agree with the comment in principle. Apply the changes marked as #13915 in https://mentor.ieee.org/802.11/dcn/22/11-22-1539-02</t>
  </si>
  <si>
    <t>435.22</t>
  </si>
  <si>
    <t>move this paragraph to be after the next paragraph</t>
  </si>
  <si>
    <t>437.29</t>
  </si>
  <si>
    <t>change "if used for this channel switch" to "if it is included in the Beacon frame sent by the AP"</t>
  </si>
  <si>
    <t>22/1344r3</t>
  </si>
  <si>
    <t xml:space="preserve">REVISED
Agree with the commenter. Apply the changes marked as #13917 in https://mentor.ieee.org/802.11/dcn/22/11-22-1344-03</t>
  </si>
  <si>
    <t>441.09</t>
  </si>
  <si>
    <t>buffered BUs indication in the TIM is MLD level, please remove "mapped to Link 1"</t>
  </si>
  <si>
    <t>please remove "mapped to Link 1"</t>
  </si>
  <si>
    <t xml:space="preserve">REVISED
Agree with the comment. The cited paragraph is updated to clarify that the example is for default mapping or the case where all TIDs are mapped to the same subset of links. The term ‘mapped to Link 1’ is deleted.
TGbe editor, please make changes as proposed in the resolution for CID 13918 in https://mentor.ieee.org/802.11/dcn/22/11-22-1422-01
</t>
  </si>
  <si>
    <t>unicast way is missing, please complete it</t>
  </si>
  <si>
    <t>please complete the case of unicast way</t>
  </si>
  <si>
    <t>443.12</t>
  </si>
  <si>
    <t>please add an exception, add ""except for TID to same links subset" after "with nondefault mapping"</t>
  </si>
  <si>
    <t>add ""except for TID to same links subset" after "with nondefault mapping"</t>
  </si>
  <si>
    <t>443.17</t>
  </si>
  <si>
    <t>besides default mapping mode, please add  TID to same link subset mapping here</t>
  </si>
  <si>
    <t>add TID to same link subset mapping</t>
  </si>
  <si>
    <t>This sentence is too long, please separate it</t>
  </si>
  <si>
    <t>rephrase this sentence</t>
  </si>
  <si>
    <t>450.55</t>
  </si>
  <si>
    <t>It is not clear, please describe the cases of multiple BSSID and non-multiple BSSID separately</t>
  </si>
  <si>
    <t>split this for two cases</t>
  </si>
  <si>
    <t>Please specify the corresponding management frame</t>
  </si>
  <si>
    <t>please complete the missing description for management frame</t>
  </si>
  <si>
    <t>this should be with respect to some certain link since NSTR link pair present subfield is in STA control subfield of ML element</t>
  </si>
  <si>
    <t>update the text</t>
  </si>
  <si>
    <t>why is this definition is under subclause of NSTR, please place it correspondingly</t>
  </si>
  <si>
    <t>move this sentence to STR subclause</t>
  </si>
  <si>
    <t xml:space="preserve">REVISED
Agree with the commenter in principle. The sentence identified by the commenter is removed from subclause 35.3.16.3 and 35.3.16.4, and a sentence is added in subclause 35.3.16.2 to clarify the location of signaling for NSTR/STR link pair.
TGbe editor to make changes in this document under CID 13927 in 22/1239r3 (https://mentor.ieee.org/802.11/dcn/22/11-22-1239-03).</t>
  </si>
  <si>
    <t>priority frame is vague, please remove it. Otherwiese, please specify it.</t>
  </si>
  <si>
    <t>Remove priority frame</t>
  </si>
  <si>
    <t>"earlier" case is mentioned, but how about "later"</t>
  </si>
  <si>
    <t>please complete this sentence</t>
  </si>
  <si>
    <t>457.46</t>
  </si>
  <si>
    <t>457.60</t>
  </si>
  <si>
    <t>what does "only" mean? Could the STA initiate transmission by performing a new backoff procedure</t>
  </si>
  <si>
    <t>clarify "only" or remove it</t>
  </si>
  <si>
    <t xml:space="preserve">REJECTED
The “only” refer to a case when STA counted BK down to zero and it chose to not transmit. Now STA is in “wait” and the only way to initiate transmission is through condition 1b). STA on this link may decide not to use condition 1b) for transmission at any moment of time, in such a case it need to perform new backoff procedure as this is stated in 3).
This baseline of Sync Start procedure 
</t>
  </si>
  <si>
    <t>the case of EMLMR is missing</t>
  </si>
  <si>
    <t>460.11</t>
  </si>
  <si>
    <t>please add mib variable to indicate whether the STA is able to obtain a TXOP during blindness period or not</t>
  </si>
  <si>
    <t>add mib variable for this STA</t>
  </si>
  <si>
    <t>This AP should be affiliated with mobile AP MLD, not regular AP MLD. Please clarify it</t>
  </si>
  <si>
    <t>clarify this AP is affiliated with mobile AP MLD</t>
  </si>
  <si>
    <t xml:space="preserve">REVISED
It is somewhat clarified in an earlier text that only AP affiliated with NSTR Mobile AP MLD can lose medium sync. However, added additional clarification. 
TGbe editor:  Apply the changes tagged with #13935 in https://mentor.ieee.org/802.11/dcn/22/11-22-1188-01
</t>
  </si>
  <si>
    <t>460.36</t>
  </si>
  <si>
    <t>this paragraph should be moved to usage of ML element for ML discovery</t>
  </si>
  <si>
    <t>move this paragraph to another subclause</t>
  </si>
  <si>
    <t xml:space="preserve">REVISED
Removed the second sentence since it’s a duplicate of an existing text in clause 9:
“The Medium Synchronization Delay Information subfield in the Common Info subfield is not present if the
Basic Multi-Link element is sent by a non-AP STA.”.
TGbe editor:  Apply the changes tagged with #13936 in https://mentor.ieee.org/802.11/dcn/22/11-22-1188-01</t>
  </si>
  <si>
    <t>what is time period for aCCAtime, this sentence is not clear, please clarify it.</t>
  </si>
  <si>
    <t>please clarify the period of aCCAtime</t>
  </si>
  <si>
    <t xml:space="preserve">REJECTED
The definition of aCCATime is in REVme and also indirectly referred inside the reference with the sentence in question. </t>
  </si>
  <si>
    <t>461.09</t>
  </si>
  <si>
    <t>The cases of EMLSR and EMLMR are missing</t>
  </si>
  <si>
    <t>Re CID 7577 and 6322 in CC36, By this "should", the AP can always be irresponsible and the mechanism will be in no use. It needs to be a shall.</t>
  </si>
  <si>
    <t>change "should" to "shall"</t>
  </si>
  <si>
    <t>486.01</t>
  </si>
  <si>
    <t>Please add "with dot11EHTBaseLineFeaturesImplementedOnly " after "An EHT AP"</t>
  </si>
  <si>
    <t>please clarify this is R1 AP</t>
  </si>
  <si>
    <t xml:space="preserve">REJECTED
Some of the rules in this subclause should be applied to both R1 and R2 EHT AP, e.g., AID 2007 indicates special user info, UL length setting, etc.</t>
  </si>
  <si>
    <t>35.5.2.4</t>
  </si>
  <si>
    <t>489.29</t>
  </si>
  <si>
    <t>In 26.5.2.5 UL MU CS mechanism, 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</si>
  <si>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Commenter will bring a contribution.</t>
  </si>
  <si>
    <t>143.12</t>
  </si>
  <si>
    <t>It is regulated that in a TB UL MU transmission, if CS requirement is indicated in the Trigger frame,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</si>
  <si>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in a TB UL PPDU. Commenter will bring a contribution.</t>
  </si>
  <si>
    <t>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</si>
  <si>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and to indicate whether it supports the adaptation. Commenter will bring a contribution.</t>
  </si>
  <si>
    <t>Rakesh Taori</t>
  </si>
  <si>
    <t>228.48</t>
  </si>
  <si>
    <t>The current specifications do not offer a mechanism to distinguish a 20 MHz only non-AP STA from a regular non-AP STA</t>
  </si>
  <si>
    <t>Add signaling in the EHT capabiliites to enable the capability to distinctly identify a 20 Mhz only non-AP STA from a regular non-AP STA.</t>
  </si>
  <si>
    <t>9.4.2.313.</t>
  </si>
  <si>
    <t>240.25</t>
  </si>
  <si>
    <t>The IoT Market segment is seeing a growing number of applications with markedly different characteristics. It is challenging to address all these applications with a single set of capabilities. It would be beneficial to define a separate capabilities information field for indicating the capabilities of a 20 Mhz only STA</t>
  </si>
  <si>
    <t>Add a subclause (for instance "20 MHz only Capabilities iformation field"under Clause 9.4.2.313) to enable indication of 20 MHz onl non-AP STA capabilties.</t>
  </si>
  <si>
    <t>305.25</t>
  </si>
  <si>
    <t>A non-AP STA, that is awake on one link and in a doze state on all the other links, is currently unable to obtain the TSF and beacon interval(BI) information of the other APs affiliated to the same AP MLD. Changes, if any, to the BI and TSF offset on the other links can be missed by the said non-AP STA.</t>
  </si>
  <si>
    <t>A change in Beacon Interval (BI) and TSF offset should be classifies as  critical updates in addition to the operational parameters already listed in clause 11.2.3.15.</t>
  </si>
  <si>
    <t>Mechanisms that differentiate latency sensitive traffic from other types of traffic needs are missing and need to be defined.</t>
  </si>
  <si>
    <t>Define the mechanisms that differentiate latency sensitive traffic from other types of traffic</t>
  </si>
  <si>
    <t>For a multi-radio device assigning a single radio to operate in EMLSR mode, the corresponding rules to operate are not clear.</t>
  </si>
  <si>
    <t>Specify the rules allowing a multi-radio devices to allocate one radio to operate in the EMLSR mode.</t>
  </si>
  <si>
    <t>A figure of a  frame exchange sequence between AP MLD and non-AP MLDs for EMLMR and supporting text  is missing.  See EMLSR Figure 35-21 P465 L43 as a reference example.</t>
  </si>
  <si>
    <t>An MU beamformer is also an SU beamformer and shall set the SU Beamformer subfield to 1.</t>
  </si>
  <si>
    <t>Insert 'to 1' at the end of sentence.</t>
  </si>
  <si>
    <t xml:space="preserve">REVISED
agree in principle with the comment. 
TGbe editor: please incorporate changes shown in 11-22/1190r3 (https://mentor.ieee.org/802.11/dcn/22/11-22-1190-03)under the tag 13950
</t>
  </si>
  <si>
    <t>492.09</t>
  </si>
  <si>
    <t>The bandwidth of the EHT NDP Announcement frame and the EHT sounding NDP shall be the same, which EHT NDPA and which EHT Sounding NDP?</t>
  </si>
  <si>
    <t>Indicate the EHT Sounding NDP is the subsequent frame of EHT NDPA.</t>
  </si>
  <si>
    <t>Dong Wei</t>
  </si>
  <si>
    <t>36.3.11.1</t>
  </si>
  <si>
    <t>628.10</t>
  </si>
  <si>
    <t>The use of "matrix" is vague. Instead, it should mean the matrix Q. The variables N_row and N_col should be defined in the same sentence where they are first used.</t>
  </si>
  <si>
    <t xml:space="preserve">Merge the first two bullets into one bullet as follows:
- [Q]_{m, n} indicates the element in row m and column n of the matrix Q, where 1&lt;=m&lt;=N_row and 1&lt;=n&lt;=N_col with N_row and N_col being the number of rows and columns, respectively, of the matrix Q."</t>
  </si>
  <si>
    <t>631</t>
  </si>
  <si>
    <t>631.57</t>
  </si>
  <si>
    <t>Since Equation (36-8) clearly defines the complex baseband signal, the phrase "The signal" at the beginning of the sentence should be more specific.</t>
  </si>
  <si>
    <t>Change "The signal" to "The complex baseband signal"</t>
  </si>
  <si>
    <t>The definition of a high priority frame is missing.</t>
  </si>
  <si>
    <t>Define a high priority frame or remove the exception.</t>
  </si>
  <si>
    <t xml:space="preserve">Multiple STAs can have a nonzero MediumSyncDelay timer. For example, when an AP solicits TB PPDUs from multiple MLDs operating on NSTR link pair, the solicited STAs would set its MediumSyncDelay timer.
In this case, if one of the multiple STAs transmits an RTS frame as the first frame, all other STAs can reset its timer based on the overheard RTS frame, even though there is no response to the RTS frame.</t>
  </si>
  <si>
    <t>The timer should not be reset when the received frame is an RTS frame.</t>
  </si>
  <si>
    <t>Start time sync procedure is used for a non-AP MLD associated with an NSTR mobile AP MLD, regardless of whether the non-AP MLD is operating on an NSTR link pair.</t>
  </si>
  <si>
    <t>Extend the procedure to a non-AP MLD associated with an NSTR mobile AP MLD.</t>
  </si>
  <si>
    <t>PPDU end time alignment is used for a non-AP MLD associated with an NSTR mobile AP MLD, regardless of whether the non-AP MLD is operating on an NSTR link pair.</t>
  </si>
  <si>
    <t>Need to define how the RA-RU Information subfield is used for the EHT variant User Info field.</t>
  </si>
  <si>
    <t>Define a method to indicate RA-RUs in the EHT variant User Info field.</t>
  </si>
  <si>
    <t>530.47</t>
  </si>
  <si>
    <t>Since (N+48) bits from 2^(MaxBSSID Indicator subfield value) can be used for group addressed frame indication, the AID range should be changed correspondingly.</t>
  </si>
  <si>
    <t>(N+48) values from 2^(MaxBSSID Indicator subfield) shall not be assigned as an AID.</t>
  </si>
  <si>
    <t>250.41</t>
  </si>
  <si>
    <t>It would be better to add a description that can be understood by itself. The current description should be interpreted with the below part.</t>
  </si>
  <si>
    <t xml:space="preserve">Please add the description such as:
"The AID Offset subfield indicates an AID that corresponds to the first Per-Link Traffic Indication Bitmap subfield in the Per-Link Traffic Indication List field."</t>
  </si>
  <si>
    <t>Missing hyphen between "MU" and "RTS"</t>
  </si>
  <si>
    <t>Add hyphen</t>
  </si>
  <si>
    <t xml:space="preserve">REVISED
Made corresponding changes.
TGbe editor:  Apply the changes tagged with #13961 in https://mentor.ieee.org/802.11/dcn/22/11-22-1189-03</t>
  </si>
  <si>
    <t>This CID is implemented by CID 11119.</t>
  </si>
  <si>
    <t>400.61</t>
  </si>
  <si>
    <t>The AP would set its NAV, if it receives a P2P frame sent during the allocated time. Thus, when the AP receives the TXOP return signaling, the AP is difficult to use the remaining TXOP.</t>
  </si>
  <si>
    <t>The AP should ignore its NAV that was set based on the P2P frame.</t>
  </si>
  <si>
    <t>Volunteers:  Yunbo Li, Greg Geonjung Ko, Abdel Karim Ajami, Patrice Nezou, Yanjun Sun</t>
  </si>
  <si>
    <t>403.10</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</si>
  <si>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</si>
  <si>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</si>
  <si>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</si>
  <si>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</si>
  <si>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</si>
  <si>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Change "MU-RTS TXS" to "the MU-RTS TXS Trigger frame".</t>
  </si>
  <si>
    <t xml:space="preserve">REVISED
Made corresponding change along with re-wording the sentence.
TGbe editor:  Apply the changes tagged with #13966 in https://mentor.ieee.org/802.11/dcn/22/11-22-1189-03</t>
  </si>
  <si>
    <t>This CID is implemented by CID 12504.</t>
  </si>
  <si>
    <t>The STA should not ignore the NAV after the STA sent the TXOP return signaling.</t>
  </si>
  <si>
    <t>The STA can ignore the NAV until the STA transmits the TXOP return signaling.</t>
  </si>
  <si>
    <t>488.07</t>
  </si>
  <si>
    <t>The DEFAULT_PE_DURATION parameter setting is missing.</t>
  </si>
  <si>
    <t>Add the TXVECTOR paramter DEFAULT_PE_DURATION setting.</t>
  </si>
  <si>
    <t xml:space="preserve">REVISED
Agree with the comment. 
The setting of the DE-FAULT_PE_DURATION parameter is added.
TGbe editor:
Please implement changes as shown in https://mentor.ieee.org/802.11/dcn/22/11-22-1340-02 tagged as 11000.
</t>
  </si>
  <si>
    <t>This CID is implemented by CID 11000.</t>
  </si>
  <si>
    <t>487.64</t>
  </si>
  <si>
    <t xml:space="preserve">Following the sentence, the BSS_COLOR parameter is set as defined in 11ax. The BSS_COLOR parameter is set based on whether the Trigger frame was received in an HE PPDU or a non-HE PPDU.
When the Trigger frame was received in an EHT PPDU, the BSS_COLOR parameter is set to the active BSS color following 11ax rule, because an EHT PPDU is a non-HE PPDU.
However, the condition for a non-HE PPDU in 11ax is for a PPDU that does not include a BSS color.</t>
  </si>
  <si>
    <t>Change the first condition to an HE PPDU or an EHT PPDU. Change the second condition to a non-HE non-EHT PPDU.</t>
  </si>
  <si>
    <t xml:space="preserve">REVISED
Agree with the commenter in principle
Tgbe editor please implement changes as shown in doc 11-22/1481r0 (https://mentor.ieee.org/802.11/dcn/22/11-22-1481-00) tagged as #13969</t>
  </si>
  <si>
    <t>488.13</t>
  </si>
  <si>
    <t>The L_LENGTH parameter is set to a multiple of 3 by computing it as described in Equation (36-17). However, following Page 640 Line 5, the LENGTH field is set to the TXVECTOR parameter L_LENGTH + 2. Therefore, the resulting LENGTH field is not a multiple of 3.</t>
  </si>
  <si>
    <t>Correct the rule to make the Length field value as a multiple of 3.</t>
  </si>
  <si>
    <t xml:space="preserve">REVISED
Agree in principle with the comment.
The L_LENGTH parameter needs to be computed ac-cording to equation (27-11) to align with the Trigger frame case.
TGbe editor:
Please implement changes as shown in https://mentor.ieee.org/802.11/dcn/22/11-22-1340-02 tagged as 13970.</t>
  </si>
  <si>
    <t>332.26</t>
  </si>
  <si>
    <t>The TBTT Information Field Type subfield value of 1 is used for an NSTR mobile AP MLD. Therefore, The TBTT Information Field Type subfield value of 1 is a recognized value for EHT STAs. Then an EHT STA will process the TBTT Information field with the TBTT Information Field Type subfield set to 1 following this paragraph. It is not forward compatible.</t>
  </si>
  <si>
    <t>The current processing method in this paragraph should be for the TBTT Information Field Type subfield set to 0. The processing method for the TBTT Information Field Type subfield set to 1 is required.</t>
  </si>
  <si>
    <t>It is a duplicate of a bullet in line 19.</t>
  </si>
  <si>
    <t>Remove the duplicate.</t>
  </si>
  <si>
    <t xml:space="preserve">REVISED
We delete this sentence.
TGbe editor:  Apply the changes tagged with #13972 in https://mentor.ieee.org/802.11/dcn/22/11-22-1189-03</t>
  </si>
  <si>
    <t>401.05</t>
  </si>
  <si>
    <t>If the last PPDU transmission by the AP ends less than a PIFS and larger than SIFS before the end of the allocated time, the AP may transmit a PPDU a PIFS after the end of the allocated time. It results a gap larger than PIFS.</t>
  </si>
  <si>
    <t>Modify the rule not to make a gap larger than PIFS.</t>
  </si>
  <si>
    <t>It is suggested changing "shall be" to "shall include" to match between PPDU and frame.</t>
  </si>
  <si>
    <t xml:space="preserve">REVISED
Clarified that the PPDU contains a CTS frame.
TGbe editor:  Apply the changes tagged with #13974 in https://mentor.ieee.org/802.11/dcn/22/11-22-1189-03</t>
  </si>
  <si>
    <t>The relationship between the if condition and the behavior is unclear.</t>
  </si>
  <si>
    <t>The non-AP EHT STA may transmit a QoS Data or QoS Null frame with the RDG/More PPDU subfield set to 0 in CAS Control subfield of the HE variant HT Control field to an associated AP to terminate the allocated time.</t>
  </si>
  <si>
    <t>This CID is implemented by CID 13847.</t>
  </si>
  <si>
    <t>Change "An non-AP" to "A non-AP".</t>
  </si>
  <si>
    <t>This CID is implemented by CID 13319.</t>
  </si>
  <si>
    <t>MLO is defined in 3.2 and 3.4. Therefore, it does not need to unravel the abbreviation.</t>
  </si>
  <si>
    <t xml:space="preserve">REVISED
Agree in principle. The sentence is updated to remove multi-link operation.
TGbe editor, please implement changes as shown in doc 11-22/1182r7 (https://mentor.ieee.org/802.11/dcn/22/11-22-1182-07) tagged 13978
</t>
  </si>
  <si>
    <t>406.48</t>
  </si>
  <si>
    <t>It would be better to cover the case that the received frame is transmitted by an unassociated AP that corresponds to a transmitted BSSID of a multiple BSSID set of which the associated AP is a member.</t>
  </si>
  <si>
    <t xml:space="preserve">REVISED
Agree with the comment. A new paragraph was added to cover the nonTxBSSID case. Furthermore, the existing paragraph was updated to clarify that the scenario applies to associated as well as unassociated case (i.e., the “associated AP” language is replaced with “AP operating on the link”)
TGbe editor, please make changes as shown in doc 11-22/1003r4 (https://mentor.ieee.org/802.11/dcn/22/11-22-1003-04) tagged as 13979
</t>
  </si>
  <si>
    <t>414.63</t>
  </si>
  <si>
    <t xml:space="preserve">There is a case that one AP affiliated with an AP MLD corresponds to a nontransmitted BSSID of a multiple BSSID set, and the case needs to be considered.
An AP affiliated with an AP MLD shall not set the Neighbor AP TBTT Offset subfield to 255 for an AP that corresponds to a transmitted BSSID in the same multiple BSSID set as an AP affiliated with the same AP MLD.</t>
  </si>
  <si>
    <t xml:space="preserve">REVISED
revise the sentence to the passive form to cover all cases. Apply the changes marked as #13980 in https://mentor.ieee.org/802.11/dcn/22/11-22-1029-02</t>
  </si>
  <si>
    <t xml:space="preserve">There is a case that one AP affiliated with an AP MLD corresponds to a nontransmitted BSSID of a multiple BSSID set, and the case needs to be considered.
The TBTT offset between one AP affiliated with an AP MLD and the other AP that corresponds to a transmitted BSSID in the same multiple BSSID set as an AP affiliated with the same AP MLD shall not be larger than 254 TUs as well.</t>
  </si>
  <si>
    <t xml:space="preserve">REJECTED
the TBTT offset of a nontransmitted BSSID is set to the TBTT offset of the transmitted BSSID, so this case is already covered.</t>
  </si>
  <si>
    <t>Need a method for a non-AP STA to interpret the Neighbor AP TBTT Offset subfield set to 254, because the subfield value is set to 254 to indicate an offset of 254 TUs or higher, or to indicate an offset 254 TUs.</t>
  </si>
  <si>
    <t xml:space="preserve">REJECTED
this is already captured in subclause 9.4.2.170.2 Neighbor AP Information field page 203 line 41: “The value 254 indicates an offset of 254 TUs or higher if the AP is not affiliated with an AP MLD and indicates an offset of 254 TUs if the AP is affiliated with an AP MLD”</t>
  </si>
  <si>
    <t>Authentication is duplicated.</t>
  </si>
  <si>
    <t>Change "Common info" to "Common Info".</t>
  </si>
  <si>
    <t>424.55</t>
  </si>
  <si>
    <t>Change "Qos" to "QoS".</t>
  </si>
  <si>
    <t xml:space="preserve">REVISED
Agree with the commenter in principle. Following other CID’s requests, replace QoS traffic with Data frame and management frames. Apply the changes marked as #13986 in https://mentor.ieee.org/802.11/dcn/22/11-22-1429-02.</t>
  </si>
  <si>
    <t>TID-to-link mapping is unclear after removing affiliated APs.</t>
  </si>
  <si>
    <t>Clarify TID-to-link mapping after a removal of affiliated APs</t>
  </si>
  <si>
    <t>642.37</t>
  </si>
  <si>
    <t>According to this sentence, a STA reports information from the version independent fields within the RXVECTOR regardless of the PHY Version Identifier field. However, the RXVECTOR parameter FORMAT and other RXVECTOR parameters are not defined when the PHY Version Identifier field does not indicate EHT.</t>
  </si>
  <si>
    <t>Define the RXVECTOR parameter FORMAT for the case when the PHY Version Identifier field does not indicate EHT, and define other RXVECTOR parameters for that case.</t>
  </si>
  <si>
    <t>22/1347r2</t>
  </si>
  <si>
    <t xml:space="preserve">REVISED
Agree to the comment that need to define one RXVECTOR parameter FORMAT for beyond EHT versions, and a few other RXVECTOR parameters for the version independent fields of that FORMAT case.
Instruction to editor:
Please make changes for CID 13988 as shown in the following document
https://mentor.ieee.org/802.11/dcn/22/11-22-1347-02-00be-d2.0-comment-resolution-for-cid-13988.docx
</t>
  </si>
  <si>
    <t>402.44</t>
  </si>
  <si>
    <t>Need a restriction that the TXOP return signaling may be sent when the TXOP Sharing Mode subfield is equal to 2.</t>
  </si>
  <si>
    <t xml:space="preserve">REVISED
This CID is discussed on September 7, 2022, but no straw poll is conducted yet.
Please ignore "REVISED" - it is just for the sole purpose of showing that this CID has a pending resolution.</t>
  </si>
  <si>
    <t>486.35</t>
  </si>
  <si>
    <t>The UL Length subfield setting is defined to solicit an EHT TB PPDU, but Equation (27-11) is referencing the TXTIME equation for HE PPDU.</t>
  </si>
  <si>
    <t xml:space="preserve">Use the equation for EHT PPDUs rather than the equation for HE PPDUs.
The UL Length subfield should be set to the value given by Equation (36-17) minus 2.</t>
  </si>
  <si>
    <t xml:space="preserve">REVISED
Agree in principle with the comment. 
We only need to change the reference of the TXTIME to be Equation (36-110) which is for EHT PPDU.
TGbe editor:
Please implement changes as shown in https://mentor.ieee.org/802.11/dcn/22/11-22-1340-02 tagged as 13990.
</t>
  </si>
  <si>
    <t>203.55</t>
  </si>
  <si>
    <t>Use capital letters T and L in type and length, respectively.</t>
  </si>
  <si>
    <t xml:space="preserve">REVISED
agree with the commenter. Apply the changes marked as #13991 in https://mentor.ieee.org/802.11/dcn/22/11-22-1097-02</t>
  </si>
  <si>
    <t>443.61</t>
  </si>
  <si>
    <t>Change "Multi-Link Traffic element" to "Multi-Link Traffic Indication element".</t>
  </si>
  <si>
    <t>450.12</t>
  </si>
  <si>
    <t>Use a capital letter B for bitmap.</t>
  </si>
  <si>
    <t>255.21</t>
  </si>
  <si>
    <t>It is necessary to specify which bit corresponds to which link ID.</t>
  </si>
  <si>
    <t>450.54</t>
  </si>
  <si>
    <t>Need to specify "the last bit" when an AP is not part of a multiple BSSID set.</t>
  </si>
  <si>
    <t>Please add that when an AP is not part of a multiple BSSID set, the last bit is the bit that corresponds to AID 0.</t>
  </si>
  <si>
    <t>451.04</t>
  </si>
  <si>
    <t>A non-AP MLD may not setup all the links that the associated AP MLD operates, and the non-AP MLD's setup links may be a part of all links of the AP MLD. Therefore, it is unclear how the non-AP MLD determines which bits of the first n bits correspond to its setup links.</t>
  </si>
  <si>
    <t>Need to specify that the non-AP MLD should receive and track link IDs of all links which the associated AP MLD are operating on.</t>
  </si>
  <si>
    <t>Remove ")".</t>
  </si>
  <si>
    <t>462.45</t>
  </si>
  <si>
    <t>According to the above description, the EML Operating Mode Notification frame can be sent on any link including both EMLSR links and non-EMLSR links. However, the behavior in lines 45-51 is only for the case the EML Operating Mode Notification frame was sent on one of EMLSR links.</t>
  </si>
  <si>
    <t>Specify the STA behavior when the EML Operating Mode Notification frame was sent on a link that is not one of EMLSR links.</t>
  </si>
  <si>
    <t xml:space="preserve">REVISED
Updated the text to cover the case when the EML OMN frame is transmitted by any STA affiliated with a non-AP MLD.
TGbe editor to make the changes with the CID tag (#14000) in doc.: IEEE 802.11-22/1434r2
[https://mentor.ieee.org/802.11/dcn/22/11-22-1434-02-00be-lb266-cr-cl35-emlsr-part3.docx]
</t>
  </si>
  <si>
    <t>The STAs on other EMLSR links transition to active mode after transition delay, but transition delay may be long. Therefore, the AP MLD should not transmit the initial Control frame to those STAs during transition delay.</t>
  </si>
  <si>
    <t>The AP MLD needs a restriction on its transmission during transition delay for STAs not in active mode.</t>
  </si>
  <si>
    <t xml:space="preserve">REVISED
This CID is discussed on August 17, 2022, but no straw poll is conducted yet.
Please ignore "REVISED" - it is just for the sole purpose of showing that this CID has a pending resolution.</t>
  </si>
  <si>
    <t>12.42</t>
  </si>
  <si>
    <t>Remove "(".</t>
  </si>
  <si>
    <t>Use a capital letter E for eMLMR.</t>
  </si>
  <si>
    <t>This sentence may be redundant, because default mapping is supported by all MLDs.</t>
  </si>
  <si>
    <t>Remove the sentence.</t>
  </si>
  <si>
    <t>481.22</t>
  </si>
  <si>
    <t>An EHT STA is an HE STA, but HE STA in this sentence intends to be non-EHT HE STA.</t>
  </si>
  <si>
    <t>Change "HE STA" to "non-EHT HE STA".</t>
  </si>
  <si>
    <t>The subfield name is wrong.</t>
  </si>
  <si>
    <t>"the EMLSR Delay subfield" should be "the EMLSR Padding Delay subfield".</t>
  </si>
  <si>
    <t>487.52</t>
  </si>
  <si>
    <t>A different table is referenced.</t>
  </si>
  <si>
    <t>Change the table number to 9-53c.</t>
  </si>
  <si>
    <t>Use a capital letter for a subfield name.</t>
  </si>
  <si>
    <t>Change "in" to "In".</t>
  </si>
  <si>
    <t>26.5.2.3.4</t>
  </si>
  <si>
    <t>396.62</t>
  </si>
  <si>
    <t>The subfield name for MCS in the TRS Confol field was modified to "UL MCS" from "UL HE-MCS". Therefore, that subfield name in this subclause should be modified correspondingly.</t>
  </si>
  <si>
    <t>Change "UL HE-MCS" to "UL MCS".</t>
  </si>
  <si>
    <t>Need to specify which value of the Special User Info field is used.</t>
  </si>
  <si>
    <t>151.46</t>
  </si>
  <si>
    <t>The description of Doppler subfield of HE variant Common Info field here should be integrated with the thrid paragraph in P149L46.</t>
  </si>
  <si>
    <t xml:space="preserve">REJECTED
There is no need to integrate the descriptions of B53 and B23-B25. These subfields should be introduced one by one, and the similar description way was used in 802.11ax-2021.</t>
  </si>
  <si>
    <t>The description of B53 of Common Info field here should be integrated with the second paragraph in P149L27.</t>
  </si>
  <si>
    <t>453.31</t>
  </si>
  <si>
    <t xml:space="preserve">An STR link pair of a non-AP MLD may become an NSTR link pair after channel switching indicated by the AP MLD. It is unclear what the non-AP MLD should do in this situation, if the non-AP MLD does not support the NSTR operation.
It is recommended to provide some operating options such as  'disassociate one of the link among the NSTR link pair', 'convert the operating mode of the STAs operating on the NSTR link pair to EMLSR mode(if applicable)'.</t>
  </si>
  <si>
    <t xml:space="preserve">REJECTED
That issue would depend on the STA’s choice. We can refer to the following text
“When a STA with dot11DSERequired equal to false receives an Extended Channel Switch Announcement
element, it may choose not to perform the specified switch, but to take alternative action”
(Same as channel switch announcement)
In addition, for the recommended operations,
- We don’t have the disassociation of only one link for MLD, instead “MLD association” through ML teardown
- EMLSR mode is optional, which cannot always work
</t>
  </si>
  <si>
    <t>226.39</t>
  </si>
  <si>
    <t>There is no Beacon transmitted on a non-primary link of an NSTR mobile AP MLD. Clarify the value of the Delete Timer subfield when the reported AP  affiliated with an NSTR mobile AP on the non-primary link is removed.</t>
  </si>
  <si>
    <t xml:space="preserve">REVISED
Agree in principle; the text is updated to clarify that when the NSTR mobile AP MLD wants to remove the AP operating on the nonprimary link, the Delete Timer subfield indicates the number TBTTs corresponding to the AP operating on the primary.
Tgbe editor: please make the changes indicated in this doc 11-22/1453r2 (https://mentor.ieee.org/802.11/dcn/22/11-22-1453-02) tagged with 14014.</t>
  </si>
  <si>
    <t>426.13</t>
  </si>
  <si>
    <t>The Delete Timer subfield indicates the number of TBTTs of the reported AP until the reported AP is removed. Clarify the value of the Delete Timer subfield when the reported AP affiliated with an NSTR mobile AP on the non-primary link is removed.</t>
  </si>
  <si>
    <t xml:space="preserve">REVISED
Agree in principle; the text is updated to clarify that when the NSTR mobile AP MLD wants to remove the AP operating on the nonprimary link, the Delete Timer subfield indicates the number of the TBTTs corresponding to the AP operating on the primary. Also text is added to cover the removal of the AP operating on the nonprimary link in an NSTR mobile AP MLD.
Tgbe editor: please make the changes indicated in this doc 11-22/1453r2 (https://mentor.ieee.org/802.11/dcn/22/11-22-1453-02) tagged with 14015.</t>
  </si>
  <si>
    <t>The removed affiliated APs may be easily added back. However, adding a new affiliated AP may not be easy. The subclause should limit to add the removed affiliated APs back only.</t>
  </si>
  <si>
    <t xml:space="preserve">REJECTED
The scope of ‘Adding new affiliated APs’ feature is to be able to add an AP to an AP MLD. There can be operational use cases where the added AP is a new AP (and not an already removed AP). Hence this feature should not restrict that the new AP should only be an AP which was removed earlier.</t>
  </si>
  <si>
    <t>The MLD max idle period is non-AP MLD specific. The Delete Timer for removing an AP is for all assoicated STAs with that AP. The initial value of the Delete Timer subfield shall be longer than any values of MLD max idle period of all affiliated non-AP MLDs.</t>
  </si>
  <si>
    <t xml:space="preserve">REVISED
It was discussed in the task group that the MLD max idle period can be set quite long for certain IoT non-AP MLDs (e.g. in hours), setting Delete Timer to be larger than the maximum of all the MLD max idle period is not desirable when such devices are present. The text is revised to specify that the Delete Timer value should provide sufficiently large enough time to announce the removal of affiliated AP before the AP is removed.
TGbe editor, please make the changes tagged by CID #14017 (https://mentor.ieee.org/802.11/dcn/22/11-22-1487-07) in 22/1487r7.</t>
  </si>
  <si>
    <t>This CID is implemented by CID 12082.</t>
  </si>
  <si>
    <t>If an AP affiliated with an AP MLD is removed, EMLSR requirements and capabilities corresponding to the removed AP shall no longer apply.</t>
  </si>
  <si>
    <t xml:space="preserve">REVISED
Agree in principle. Added text to specify that the link corresponding to the removed AP shall be removed from the EMLSR links and/or EMLMR links for non-AP MLDs.
TGbe editor, please make the changes tagged by CID #14018 in 22/1487r4 (https://mentor.ieee.org/802.11/dcn/22/11-22-1487-04).</t>
  </si>
  <si>
    <t>425.55</t>
  </si>
  <si>
    <t>After removing an affiliated AP, it would be beneficial to give the AP MLD a choice to keep advertising the removed AP to be added back in the future.</t>
  </si>
  <si>
    <t>Clarify it.</t>
  </si>
  <si>
    <t xml:space="preserve">REJECTED
Such use cases where an AP is temporarily removed can be handled by the AP disable/enable feature added in D2.1. No change needed.</t>
  </si>
  <si>
    <t>After removing an affiliated AP, clarify whether the TBTT Information field corresponding to the removed AP in the RNR element is removed or not.</t>
  </si>
  <si>
    <t xml:space="preserve">REVISED
Added text to clarify that removed AP is not advertised in the RNR. 
TGbe editor, please make the changes tagged by CID #14020 in 22/1487r3 (https://mentor.ieee.org/802.11/dcn/22/11-22-1478-03).
</t>
  </si>
  <si>
    <t>This CID is implemented by CID 11429.</t>
  </si>
  <si>
    <t>421.33</t>
  </si>
  <si>
    <t>"A link that is requested by the non-AP MLD for (re)setup in the (Re)Association Request frame and is accepted by the AP MLD in the (Re)Association Response frame is a setup link between the AP MLD and the associated non-AP MLD unless the corresponding AP of the setup link is removed..." How can a non-AP MLD request to setup a link which has been removed by the AP MLD?</t>
  </si>
  <si>
    <t>Delete the "unless the corresponding AP of the setup link is removed"</t>
  </si>
  <si>
    <t xml:space="preserve">REVISED
We revise the sentence and just put the removal description as a note.
TGbe editor to make the changes shown in 11-22/1054r3 (https://mentor.ieee.org/802.11/dcn/22/11-22-1054-03) under all headings that include CID 14021</t>
  </si>
  <si>
    <t>Delete "Otherwise,the multi-link (re)setup is successful." The successful multi-link (re)setup has been defined.</t>
  </si>
  <si>
    <t>This CID is implemented by CID 11737.</t>
  </si>
  <si>
    <t>If the reported AP is not part of an AP MLD, the MLD Parameters subfiled will not be included in the TBTT Information field corresponding to that AP.</t>
  </si>
  <si>
    <t xml:space="preserve">Deleter "if the reported AP is not part of
an AP MLD, or".</t>
  </si>
  <si>
    <t xml:space="preserve">REJECTED
there is a recommendation to not include MLD parameters but no mandate (case where multiple APs are in the same channel and some are part of MLD and some are not part of MLD), so the MLD parameters may be present even if the AP is not affiliated with an AP MLD.</t>
  </si>
  <si>
    <t>Change "if the RDG/More PPDU subfield in CAS Control subfield of the HE variant HT Control field is equal to 0." to "with the RDG/More PPDU subfield in CAS Control subfield of the HE variant HT Control field equal to 0 "</t>
  </si>
  <si>
    <t xml:space="preserve">REVISED
Agree with the commenter.
TGbe editor to make changes in 11-22/1263r2 (https://mentor.ieee.org/802.11/dcn/22/11-22-1263-02) under CID 12502</t>
  </si>
  <si>
    <t>This CID is implemented by CID 12502.</t>
  </si>
  <si>
    <t>Clarify that the Duration field of CTS in response to the MU-RTS TXS trigger frame may be set based on the allocated time by the MU-RTS TXS trigger frame in order to avoid over reserving medium time.</t>
  </si>
  <si>
    <t>Change "an associated AP" to "the associated AP"</t>
  </si>
  <si>
    <t xml:space="preserve">REVISED
Made changes per suggested by commenter in multiple places.
TGbe editor:  Apply the changes tagged with #14027 in https://mentor.ieee.org/802.11/dcn/22/11-22-1189-03</t>
  </si>
  <si>
    <t>Delete "and"</t>
  </si>
  <si>
    <t xml:space="preserve">REVISED
Re-worded the text to better clarify. 
TGbe editor:  Apply the changes tagged with #14028 in https://mentor.ieee.org/802.11/dcn/22/11-22-1189-03
</t>
  </si>
  <si>
    <t>403.23</t>
  </si>
  <si>
    <t>Change "due to a nonzero basic NAV value" to "due to a zero basic NAV value"</t>
  </si>
  <si>
    <t>Volunteers:  Greg Geonjung Ko, Yanjun Sun</t>
  </si>
  <si>
    <t>401.13</t>
  </si>
  <si>
    <t>This parapgrah can be one of the conditions that the EHT AP may transmit a PPDU after the end of the allocated time and before its TXNAV timer has expired.</t>
  </si>
  <si>
    <t xml:space="preserve">Change this paragraph to one of the conditions described above this paragraph. Delete "or wait for the TXNAV timer to expire and
invoke the backoff procedure"</t>
  </si>
  <si>
    <t>AP behavior after the TXOP return should be defined.</t>
  </si>
  <si>
    <t xml:space="preserve">REJECTED
A proposed resolution for this CID was discussed as part of the comment resolutions in
https://mentor.ieee.org/802.11/dcn/22/11-22-1263-02, however the group could not reach consensus on a proposed change that would resolve the comment.” for the listed CIDs in green font, wherein the detailed proposed resolution is shown in the last column of the table in 11-22/1773r6
(https://mentor.ieee.org/802.11/dcn/22/11-22-1773-06-00be-11-22-xxxx-00-lb266-crs-for-cids-in-quarantine-part-1.docx)</t>
  </si>
  <si>
    <t>Nonprimary link power save management needs to be clarified.</t>
  </si>
  <si>
    <t>Commenter will provide comment resolution</t>
  </si>
  <si>
    <t>Clarify primary link channel switching</t>
  </si>
  <si>
    <t>TID-to-link mapping negotiation for NSTR mobile AP MLD needs to be clarified</t>
  </si>
  <si>
    <t>Link unavailability or disablement for nonprimary link for power save of NSTR mobile AP MLD needs to be clarified</t>
  </si>
  <si>
    <t xml:space="preserve">REVISED
Agree with the comment in principle.
The Disabled link indication and AP advertised TID-to-Link mapping are accepted in 11-22/1023r5 (https://mentor.ieee.org/802.11/dcn/22/11-22-1023-05-00be-ap-link-disablement.docx). It can be applied to nonprimary link for NSTR mobile AP MLD.
Tgbe editor please implement changes as shown in doc 11-22/1233r6 (https://mentor.ieee.org/802.11/dcn/22/11-22-1233-06) tagged as #14035.</t>
  </si>
  <si>
    <t>Error recovery mechanism for NSTR mobile AP MLO needs to be clairified</t>
  </si>
  <si>
    <t>TXOP obtained on the nonprimary link of NSTR mobile AP MLD needs to be terminated due to errors on primary link. Clarify it.</t>
  </si>
  <si>
    <t>Medium Synchronization rules for non-primary link needs to be specified</t>
  </si>
  <si>
    <t>Clarify BSS color of nonprimary link.</t>
  </si>
  <si>
    <t>517</t>
  </si>
  <si>
    <t>517.48</t>
  </si>
  <si>
    <t>Figure</t>
  </si>
  <si>
    <t>Is it true that an SCS Request frame sent by a non-AP STA affiliated with a non-AP MLD to the AP of an AP MLD is a request for creation of an SCS stream that applies at the MLD level, except Direct link? Rephase the sentence to make it clear.</t>
  </si>
  <si>
    <t xml:space="preserve">REJECTED
The current text seems to already clarify that the SCS Request frame is for creation of SCS stream that applies at MLD level except for the Direct Link case. </t>
  </si>
  <si>
    <t>Some places use "maintained by the MLD" and some use "maintained at the MLD level". Make the desciption consistent in this paragraph.</t>
  </si>
  <si>
    <t xml:space="preserve">REVISED
We unify the texts to say maintained by the MLD.
TGbe editor to make the changes shown in 11-22/0997r0 (https://mentor.ieee.org/802.11/dcn/22/11-22-0997-00) under all headings that include CID 14042.</t>
  </si>
  <si>
    <t>Some places use "maintained at the link level", but some not. Make the desciption consistent in this paragraph.</t>
  </si>
  <si>
    <t>This CID is implemented by CID 14042.</t>
  </si>
  <si>
    <t>284.17</t>
  </si>
  <si>
    <t>449.07</t>
  </si>
  <si>
    <t>Change "with setup link(s)" to "with enabled link(s)".</t>
  </si>
  <si>
    <t>449.58</t>
  </si>
  <si>
    <t>The MLD shall discard the MMPDU if the Multi-Link Link Information indicates any link without being setup or without being enabled. Add "without being enabled" as suggested.</t>
  </si>
  <si>
    <t>Change to "unless the MSDU/A-MSDU/MMPDU stated above is transmitted to another STA affiliated with the same non-AP MLD and in active mode."</t>
  </si>
  <si>
    <t>155</t>
  </si>
  <si>
    <t>155.64</t>
  </si>
  <si>
    <t>Many other limitations are not stated clearly here. Add a reference to 26.5.4.2 Eligible RA-RUs for a better understanding.</t>
  </si>
  <si>
    <t>Insert a bracket at the end of sentence like (see more details in 26.5.4.2 Eligible RA-RUs)</t>
  </si>
  <si>
    <t xml:space="preserve">REVISED
Added text for better understanding.
TGbe editor, please make changes as shown in 11-22/1565r2 (https://mentor.ieee.org/802.11/dcn/22/11-22-1565-02) tagged as #14050.</t>
  </si>
  <si>
    <t>Ruchen Duan</t>
  </si>
  <si>
    <t>Add fast link adabtation feedback mechanism in block ack. As proposed in 20/0047r0 Feedback Enhancement and 20/1035r1 Follow up on Feedback Enhancement.</t>
  </si>
  <si>
    <t>As commented. Can update the block ack frame related content, or create new subclause for it.</t>
  </si>
  <si>
    <t>If the RA-RU Information subfield is reserved in the EHT variant User Info field, why does the previous paragraph say the RA-RU Information and Trigger Dependent User Info subfields are set as defined in 9.3.1.22.3? Kind of confusing here.</t>
  </si>
  <si>
    <t>Revise to make it clear, is the subfield reserved all the time or under a special condition?</t>
  </si>
  <si>
    <t>If the AP MLD rejects ML setup because the link on which Association Request was transmitted was not accepted, then we must add a method for the AP MLD to signal which link ID is preferred such that the non-AP STA can send another assoc request on that link and expect to be accepted.</t>
  </si>
  <si>
    <t>Indicate how to set the per-STA profile status codes to signal preferred links. Any other method to signal the same information is also acceptable.</t>
  </si>
  <si>
    <t>An AP affiliated with an AP MLD may need to temporarily be unavailable and return after a period of time while preserving client state. This feature is missing from spec.</t>
  </si>
  <si>
    <t>Introdue a temporary AP disablement feature, preferably by extending TID to Link Mapping</t>
  </si>
  <si>
    <t>There are situations in which performing load balancing between links by an AP becomes vital to the operation of an 802.11 network. The spec needs an enforceable and flexible mechanism to perform load balancing between links</t>
  </si>
  <si>
    <t>Introduce a load balancing mechanism, preferably by extending TID to Link Mapping</t>
  </si>
  <si>
    <t xml:space="preserve">REVISED
This CID is discussed on September 7, 2022 with 22/1429r2, but no straw poll is conducted yet.
This CID is discussed on October 12, 2022 with 22/1509r4.  The straw poll result is 52Y, 34N, 28A.
Please ignore "REVISED" - it is just for the sole purpose of showing that this CID has a pending resolution.</t>
  </si>
  <si>
    <t>From sentence structure it is not clear whether the subfield value of 2 condition applies only to another STA or also to the AP, while the intention is to apply only to another STA.</t>
  </si>
  <si>
    <t>Split the sentence to make it clear</t>
  </si>
  <si>
    <t xml:space="preserve">REVISED
Reworded the text to clarify that the intention is to apply for both AP and another STA.
TGbe editor:  Apply the changes tagged with #14056 in https://mentor.ieee.org/802.11/dcn/22/11-22-1189-03</t>
  </si>
  <si>
    <t>The subclause needs language clarifying when and what types of frames non-AP STA 2 is allowed to transmit during a TXOP allocated for non-AP STA 1 and after non-AP STA 1 transmits PPDUs to non-AP STA 2</t>
  </si>
  <si>
    <t>Add language describing transmission and channel access rules for non-AP STAs that are addressed by another non-AP STA that is granted the TXOP</t>
  </si>
  <si>
    <t>No comma required</t>
  </si>
  <si>
    <t>Remove the comma before ", that it transmits"</t>
  </si>
  <si>
    <t>Missing "a" or "the" before "Link Info filed"</t>
  </si>
  <si>
    <t>Add "a" or "the" before "Link Ino field"</t>
  </si>
  <si>
    <t xml:space="preserve">REVISED
Agree with the comment. The missing article (‘the’) is inserted.
TGbe editor, please make changes as shown in doc 11-22/1003r4 (https://mentor.ieee.org/802.11/dcn/22/11-22-1003-04) tagged as 14060</t>
  </si>
  <si>
    <t>Sentence grammar does not read well</t>
  </si>
  <si>
    <t>Change to "if both the (Re)Association Request frame and the Association Response frame carry a Basic Multi-Link element"</t>
  </si>
  <si>
    <t>425.06</t>
  </si>
  <si>
    <t>There is no need for an AP MLD to transmit complete profiles in association response frames for links that are requested but not accepted</t>
  </si>
  <si>
    <t>Mandate inclusion of complete profile only for  the links that are accepted, Only the status code is needed for links that are not accepted. Also update in 35.3.2.2 pg 407 line 31</t>
  </si>
  <si>
    <t>Elements carried inside the Basic Multi-Link element of a Management frame are still technically carried in that Management frame but should not be considered for inheritance.</t>
  </si>
  <si>
    <t>Ammend to "...is carried in a Management frame transmitted by the reporting STA, is not inside a Basic Multi-Link element, and there is no element ..."</t>
  </si>
  <si>
    <t xml:space="preserve">REVISED
Agree in principle. The cited sentence was updated to clarify that the inherited elements are not carried in Basic ML IE. In addition, since the text on exclusion of elements is moved to a dedicated subclause, the second bullet is updated to point to the subclause on exclusion.
TGbe editor, please apply changes as shown in 11-22/1182r7 (https://mentor.ieee.org/802.11/dcn/22/11-22-1182-07) tagged 14063
</t>
  </si>
  <si>
    <t>The link ID rules belong to the general section of Multi-link operation</t>
  </si>
  <si>
    <t>Move paragraph to 35.3.2.1 after line 13</t>
  </si>
  <si>
    <t xml:space="preserve">REVISED
Agree with the comment in principle. The corresponding paragraph was moved to a new section 35.3.3.1a Link ID as per the resolution of CID 10304 in DCN 22/1182r10 (https://mentor.ieee.org/802.11/dcn/22/11-22-1182-10-00be-lb266-cr-for-ml-ie-rules-part-2.docx).
Note to TGbe editor, there is no further change for this CID.
</t>
  </si>
  <si>
    <t>No further change for this CID.</t>
  </si>
  <si>
    <t>Grammar: "A new affiliated APs"</t>
  </si>
  <si>
    <t>Remove "A" at the beginning of sentence</t>
  </si>
  <si>
    <t>Addition of a new AP in the Basic Multi-Link element will also include other information</t>
  </si>
  <si>
    <t>Either add "including" before "by changing the Maximum...", or add the rest of the information added to the Basic Multi-Link element, or remove the parentheses' contents altogether. Also suggest adding the word "updating" after "shall be announced through"</t>
  </si>
  <si>
    <t xml:space="preserve">REJECTED
The text specifies the key information which needs to be updated in the Basic ML element when an affiliated AP is added. Comment fails to identify what other information should be included in the Basic Multi-Link element when an AP is added. For the second point, the text already identifies that aspect with “by changing…”. Hence, no change needed. </t>
  </si>
  <si>
    <t>Procedure for removing an AP corresponding to the transmitted BSSID of a Multi-BSSID set is unclear, if the APs corresponding to the non-transmitted BSSID's are not meant to be removed.</t>
  </si>
  <si>
    <t>Define procedures for non-transmitted BSSIDs if the removed AP corresponds to the transmitted BSSID</t>
  </si>
  <si>
    <t>When a link that is included in the EMLSR link set becomes disabled, or the corresponding AP is removed from the AP MLD, the link should be automatically removed from the EMLSR set, and  EMLSR should be automatically disabled if only one link remains in the set. There should be no explicit signaling required for the above.</t>
  </si>
  <si>
    <t>Add language to remove links from EMLSR link set after AP removal, or link disablement</t>
  </si>
  <si>
    <t>Traffic with short and frequent PPDUs will waste too much air time with initial Control frames. We need a method to reduce these frames in adverse conditions.</t>
  </si>
  <si>
    <t>Add mechanism for AP to recommend an EMLSR STA to stay on the same link for a defined period of time after the first TXOP initiated by an initial Control frame</t>
  </si>
  <si>
    <t>We can require the EMLSR STA to wait on the link where it received the initial frame for the NAV duration set by MU-RTS</t>
  </si>
  <si>
    <t>9.4.2.316 QoS Characteristics element</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</si>
  <si>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</si>
  <si>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</si>
  <si>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Volunteers:  Binita Gupta, Liangxiao Xin</t>
  </si>
  <si>
    <t>35.9.2.1 Latency sensitive traffic differentiation</t>
  </si>
  <si>
    <t>According to current specification it is difficult to differentiate the latency sensitive traffic especilly for the traffic identified with QoS Characteristics element. Because the latency Sensitive Traffic can be transferred during Restricted TWT periods for strict protection, some traffic with less-stringent requirements in terms of latency is treated as latency-sensitive traffic in advance and occupies the R-TWT periods, which is unfair for other EHT STAs which need to deliver the latency sensitive traffic latter.</t>
  </si>
  <si>
    <t>The Latency Sensitive Traffic Criterion or differentiation is suggested to be specified.</t>
  </si>
  <si>
    <t>469.11</t>
  </si>
  <si>
    <t>The channel access rules for the APs affiliated with an NSTR mobile AP MLD and STAs affiliated with a non-AP MLD associated with an NSTR mobile AP MLD need to be clarified, such as the TXOP rules, error recovery mechanism.</t>
  </si>
  <si>
    <t>The  power save mechanism for NSTR mobile AP MLD operation needs to be clarified.</t>
  </si>
  <si>
    <t xml:space="preserve">REVISED
Agree with the comment in principle.
The Disabled link indication and AP advertised TID-to-Link mapping are accepted in 11-22/1023r5 (https://mentor.ieee.org/802.11/dcn/22/11-22-1023-05-00be-ap-link-disablement.docx). It can be applied to nonprimary link for NSTR mobile AP MLD.
Tgbe editor please implement changes as shown in doc 11-22/1233r6 (https://mentor.ieee.org/802.11/dcn/22/11-22-1233-06) tagged as #14074.</t>
  </si>
  <si>
    <t>35.3.16.8.3 AP assisted medium synchronization recovery procedure</t>
  </si>
  <si>
    <t>460.60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</si>
  <si>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</si>
  <si>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</si>
  <si>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462.11</t>
  </si>
  <si>
    <t>For the description after "if", does this mean all the STAs affiliated with non-AP MLD that operate on the EMLSR link can be in doze state?</t>
  </si>
  <si>
    <t>Remove the condition</t>
  </si>
  <si>
    <t xml:space="preserve">REJECTED
The sentence defines behavior of a single radio non-AP MLD. The “if” condition “if a STA affiliated with the non-AP MLD
that operates on one of the EMLSR links is in awake state.” is required since if a STA operating on one of the EMLSR links is awake, other links that are not part of the EMLSR links have to be in doze because the non-AP MLD is a single radio non-AP MLD. When all the STAs on the EMLSR links are in doze, then a STA on the non-EMLSR links can be in awake state.
</t>
  </si>
  <si>
    <t>It is straight forward to allow AP to initiate and send an EML Operating Mode Notification frame</t>
  </si>
  <si>
    <t>add the case that AP initiates and sends an EML Operating Mode Notification frame</t>
  </si>
  <si>
    <t>463.22</t>
  </si>
  <si>
    <t>It is not clear whether each affiliated STA in the EMLSR mode can receive the non-HT format frame or not, like Beacon</t>
  </si>
  <si>
    <t>add "non-HT (duplicate) PPDUs" at the end of this bullet</t>
  </si>
  <si>
    <t xml:space="preserve">REJECTED
The current spec clearly defines that during the listening operation, a STA affiliated with a non-AP MLD is able to receive the initial control frame and do CCA:
“The listening operation includes CCA and receiving the
initial Control frame of frame exchanges that is initiated by the AP MLD.”
As receiving a beacon frame is not listed in the listening operation in TGbe draft D2.1, receiving a beacon frame during the listening operation is not a requirement. 
</t>
  </si>
  <si>
    <t>463.41</t>
  </si>
  <si>
    <t>Is there any limitation on the # of ss for the response to MU-RTS Trigger frame</t>
  </si>
  <si>
    <t>add "or MU-RTS Trigger frame"</t>
  </si>
  <si>
    <t xml:space="preserve">REJECTED
The response to the MU-RTS Trigger frame is the CTS frame and it is transmitted in non-HT PPDU format. Therefore no need to add MU-RTS.</t>
  </si>
  <si>
    <t>468.22</t>
  </si>
  <si>
    <t>per-link spatial stream capabilities are also defined in Per STA Profile of ML element</t>
  </si>
  <si>
    <t>add " Per STA Profile subfield of basic Multi-Link element"</t>
  </si>
  <si>
    <t>The case of TDLS direct link over a single link is missing</t>
  </si>
  <si>
    <t>Please complete the missing case</t>
  </si>
  <si>
    <t xml:space="preserve">REVISED
Implement changes as shown in 11-22/1003r4 (https://mentor.ieee.org/802.11/dcn/22/11-22-1003-04-00be-lb266-cr-for-ml-ie-rules.docx) tagged 10298</t>
  </si>
  <si>
    <t>539.16</t>
  </si>
  <si>
    <t>EPCS priority access procedures provides EDCA based priority access for the STAs. If an EPCS STA or non-AP MLD has a trigger-enabled TWT agreement or schedule established on one or multple links, the behavior of the EPCS STA and the AP during the trigger-enabled TWT SP on the corresponding links is currently not defined.</t>
  </si>
  <si>
    <t>Please provide text clarifying EPCS priority access when the EPCS device is in trigger-enabled TWT SP.</t>
  </si>
  <si>
    <t>There can be multiple EPCS enabled devices in the BSS. According to the current spec, the AP doesn't hav a mechanism to differentiate among these EPCS devices. This would be crucial for successful EPCS operation in the enterprise environment.</t>
  </si>
  <si>
    <t>Please provide a mechanism for the AP to differentiate the EPCS enabled devices in its BSS for better management of large number of EPCS enabled devices.</t>
  </si>
  <si>
    <t>For the scenario where an EPCS enabled device is not a member of an r-TWT schedule, Restricted TWT operation in the BSS corresponding to that schedule can potentially impact priority access of the EPCS device, for example through TXOP termination rule, quiet interval observance etc. The spec needs to provide guidance and necessary mechanisms to handle this situation.</t>
  </si>
  <si>
    <t>The EPCS procedure for the case when an EPCS device is associated with an NSTR Mobile AP MLD and operating on the non-primary link is not clear in the spec.</t>
  </si>
  <si>
    <t>Please provide clarification on the EPCS priority access procedure for NSTR Mobile AP MLD.</t>
  </si>
  <si>
    <t>22/1200r1</t>
  </si>
  <si>
    <t xml:space="preserve">REVISED
This CID is discussed on October 19, 2022, but no straw poll is conducted yet.
Please ignore "REVISED" - it is just for the sole purpose of showing that this CID has a pending resolution.
</t>
  </si>
  <si>
    <t>The EPCS procedure for the case when an STA affiliated with an EPCS enabled non-AP MLD is operating on a corresponding to a nontransmitted BSSID is not clear from the current spec.</t>
  </si>
  <si>
    <t>Please provide clarification on the EPCS priority access procedure with nontransmitted BSSID.</t>
  </si>
  <si>
    <t>Procedures related to different power saving mechanism is currently missing for NSTR Mobile AP MLD and needs to provided for clarity.</t>
  </si>
  <si>
    <t xml:space="preserve">REVISED
Agree with the comment in principle.
The Disabled link indication and AP advertised TID-to-Link mapping are accepted in 11-22/1023r5 (https://mentor.ieee.org/802.11/dcn/22/11-22-1023-05-00be-ap-link-disablement.docx). It can be applied to nonprimary link for NSTR mobile AP MLD.
Tgbe editor please implement changes as shown in doc 11-22/1233r6 (https://mentor.ieee.org/802.11/dcn/22/11-22-1233-06) tagged as #14087.</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</si>
  <si>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</si>
  <si>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</si>
  <si>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 non-AP MLD that has multiple TWT agreements established across multple links should be able to update the TWT parameters corresponding to one or more agreements/schedule on a link while sending the TWT Constraints Parameters element (or its equivalent) on a different link for efficient MLO and TWT operation. However, such mechanism is currently missing in 11be and needs to be provided.</t>
  </si>
  <si>
    <t>NDP Paging procedure is for a STA affiliated with a non-AP MLD and associated with an NSTR Mobile AP MLD needs to be clarified in the spec</t>
  </si>
  <si>
    <t>The signaling of STA's reporting resource request for P2P traffic should be defined.</t>
  </si>
  <si>
    <t>460.08</t>
  </si>
  <si>
    <t>When a STA of a non-AP MLD operating in EMLSR mode initiates the frame exchanges  with an AP affiliated with an AP MLD on one of the EMLSR links, the other STAs affiliated with the same non-AP MLD on the EMLSR links are blind. This is similar to the blindness problem of the NSTR non-AP MLD operation.</t>
  </si>
  <si>
    <t>The medium access recovery rules for a non-AP MLD operating in EMLSR mode need to be further clarified.</t>
  </si>
  <si>
    <t xml:space="preserve">REJECTED
The recovery rules for EMLSR is already described in the spec and the commenter failed to raise any specific issues with the current rules. </t>
  </si>
  <si>
    <t>Li-Hsiang Sun</t>
  </si>
  <si>
    <t>6.3.5.2</t>
  </si>
  <si>
    <t>75.32</t>
  </si>
  <si>
    <t>In fig 4-30b and description in 4.9.5 "The SME is responsible for coordinating each of the MLMEs of all affiliated STAs" , each link has its own MLME SAP. The link preference of SME is implicitly given when MLME SAP of the link receives MLME-AUTHENTICATE.request. Note this primitive is not sent on MAC-SAP</t>
  </si>
  <si>
    <t>remove Recommended Link parameter</t>
  </si>
  <si>
    <t>In 12.6.3.1 " the initiating non-AP MLD's RSNE shall include one AKM suite selector, one pairwise cipher suite selector, and one group cipher suite selector that are common among those advertised by the APs affiliated with the targeted AP MLD" does not mandate that non-AP MLD must select a mandatorily supported stronger pairwise cipher. Suggest to allow AP to upgrade pairwise cipher suite to GCMP-256 in 4 way handshake message 3</t>
  </si>
  <si>
    <t xml:space="preserve">Change to p361.59 to "If a second RSNE is provided in MLO Link KDE of the link receiving the message 3, the Supplicant uses the pairwise cipher suite specified in the second RSNE or deauthenticates"
Change p354.1 to "The RSNE field contains one or two RSNEs of the affiliated STA for the link specified in the Link Information field."</t>
  </si>
  <si>
    <t xml:space="preserve">"An EHT STA that is a STA 6G with 320 MHz bandwidth support sending a Control frame in non-HT duplicate format in response to a Control frame in non-HT duplicate format with a bandwidth signaling TA addressed to the EHT STA shall set the TXVECTOR parameters CH_BANDWIDTH_IN_NON_HT
according to Table 36-1"
But baseline does not specify control response using TXVECTOR CH_BANDWIDTH_IN_NON_HT other than CTS frame</t>
  </si>
  <si>
    <t xml:space="preserve">REVISED
Agree with the commenter in principle. Only CTS frame in response to an RTS with bandwidth signaling TA need to follow this rule.  
Tgbe editor please implement changes as shown in doc 11-22/1118r0 (https://mentor.ieee.org/802.11/dcn/22/11-22-1118-00) tagged as #14095
</t>
  </si>
  <si>
    <t>condition B in the figure 17-6 includes TX and RX. The statement "and the STA is a STA 6G with 320 MHz bandwidth support" is not correct for RX</t>
  </si>
  <si>
    <t>Remove "and the STA is a STA 6G with 320 MHz bandwidth support"</t>
  </si>
  <si>
    <t xml:space="preserve">REVISED
Agree with the commenter, delete “with 320 MHz bandwidth support” in condition B to cover the STAs 6G without 320MHz.
TGbe editor to make changes in this document under CID 13718 in 22/1048r1 (https://mentor.ieee.org/802.11/dcn/22/11-22-1048-01)</t>
  </si>
  <si>
    <t>This CID is implemented by CID 13718.</t>
  </si>
  <si>
    <t>35.2.3</t>
  </si>
  <si>
    <t>404.44</t>
  </si>
  <si>
    <t xml:space="preserve">"except that a STA shall classify a received PPDU as an inter-BSS PPDU if the PPDU is an EHT MU PPDU with the RXVECTOR parameter UPLINK_FLAG equal to 0, and
the STA is an AP"
But in Table 36-28 UPLINK_FLAG "A value of 0 indicates the PPDU is addressed to a non-AP STA" for a TDLS EHT MU PPDU, and in 35.13  Intra-PPDU power save for non-AP EHT STAs "The conditions that apply to an HE MU PPDU shall also apply to an EHT MU PPDU". This means non-AP STA receiving a intra-BSS TDLS PPDU may be in doze mode.
In EHT, there is not a choice of sending EHT PPDU in SU format in direct link. The rules above may result in that AP classifies the intra-BSS TDLS PPDU as inter-BSS PPDU and may perform SR to send DL EHT PPDUs, but the recipient non-AP STAs are in doze mode</t>
  </si>
  <si>
    <t xml:space="preserve">Change to "except that a STA shall classify a received PPDU as an inter-BSS PPDU if the PPDU is an EHT MU PPDU with the RXVECTOR parameter UPLINK_FLAG equal to 0, and the STA is an AP, and  and the
RXVECTOR parameter BSS_COLOR is not 0 and is not the BSS color of the BSS of which the STA is a member"</t>
  </si>
  <si>
    <t>Volunteers:  Yunbo Li, Li-Hsiang Sun</t>
  </si>
  <si>
    <t xml:space="preserve">"After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This rule should also be applicable to the Ack frame sent by the AP to prevent other STAs sets basic NAV beyond the allocation duration</t>
  </si>
  <si>
    <t>Add similar Duration setting for Ack frame sent by AP.</t>
  </si>
  <si>
    <t>Volunteers:  Abdel Karim Ajami, Patrice Nezou, Li-Hsiang Sun, Yanjun Sun</t>
  </si>
  <si>
    <t>399.44</t>
  </si>
  <si>
    <t xml:space="preserve">The non-AP STA does not respond CTS after receiving MU-RTS TXS if not entire allocated BW is CCA idle. Because there is only 1 STA responding MU-RTS TXS, the spec should allow the non-AP STA responding CTS on primary 20/80/80/160 (except punctured channels) which is a subset of the allocated BW, and use CH_BANDWIDTH_IN_NON_HT to signal the resulting BW
For mode 2, this is also useful if peer STA does not support the large BW allocated by AP, and AP can revise allocation duration in future triggered TXOP.</t>
  </si>
  <si>
    <t>Volunteers:  Kaiying Lu, Li-Hsiang Sun</t>
  </si>
  <si>
    <t>351.05</t>
  </si>
  <si>
    <t>OCI KDE should have a corresponding MLO KDE defined because RNR in ML probe response is not protected</t>
  </si>
  <si>
    <t xml:space="preserve">"An MLD may transmit an individually addressed MMPDU that is a Class 3 frame that is intended for an associated MLD through any STA affiliated with the associated MLD with a setup link subject to additional constraints (see 35.3.7 (Link management))."
For such MMPDU contains OCI element, it should only be sent on the link indicated in OCI element</t>
  </si>
  <si>
    <t>Volunteers:  Abhishek Patil, Vishnu Ratnam, Li-Hsiang Sun, Yongho Seok, Jason Guo, Rojan Chitrakar</t>
  </si>
  <si>
    <t xml:space="preserve">"If the PPDU is an EHT PPDU sent in the 2.4 GHz, 5 GHz or 6 GHz band, the maximum A-MPDU length exponent extension value is the minimum value in the Maximum A-MPDU Length Exponent Extension subfield of the HE Capabilities elements across all EHT STAs associated with the transmitting AP or across all peer EHT mesh STAs"
There is further extension defined in EHT capabilities element</t>
  </si>
  <si>
    <t>update the sentence to include the extension in EHT capabilities element</t>
  </si>
  <si>
    <t xml:space="preserve">REVISED
In 802.11baseline, the Maximum A-MPDU Length Exponent in HE Capabilities element is not used. Following the same cretiria, the Maximum A-MPDU Length Exponent in HE Capabilities element is not used and the 7th  subbullet should be removed from the draft.
TGbe editor to make changes in https://mentor.ieee.org/802.11/dcn/22/11-22-1500-01 with label 14102</t>
  </si>
  <si>
    <t>36.6</t>
  </si>
  <si>
    <t>490.45</t>
  </si>
  <si>
    <t>Missing the case that neither 6GHz band capabilities nor VHT capabilities are sent but HT ,HE, EHT capabilities are sent</t>
  </si>
  <si>
    <t>add the case</t>
  </si>
  <si>
    <t xml:space="preserve">REJECTED
The case of that HT, HE, and EHT capabilities are sent was not included because the data rate calculated based on the maximum A-MPDU length and the maximum PPDU duration of EHT PPDU could not be supported in the 2.4 GHz band. </t>
  </si>
  <si>
    <t>35.2.5.2</t>
  </si>
  <si>
    <t>423.41</t>
  </si>
  <si>
    <t xml:space="preserve">" Each AP and the corresponding non-AP STA affiliated with an associated non-AP MLD maintains a single PN/IPN/BIPN for each GTK/IGTK/BIGTK."
After non-AP switching link from link 1 to link 2 for receiving group addressed frame , it does not know the updated PN/IPN of link 2, and the received group addressed frame can be of an outdated PN and with a forged SN. The link switching and group frame replay protection should have similar security as in WNM sleep response</t>
  </si>
  <si>
    <t>Allow a protected DTIM beacon to advertise the last PN/IPN of group addressed frames of that link</t>
  </si>
  <si>
    <t>" Each AP and the corresponding non-AP STA affiliated with an associated non-AP MLD maintains a single PN/IPN/BIPN for each GTK/IGTK/BIGTK."  After non-AP switching link from link 1 to link 2 for receiving Beacon frame, it does not know the updated BIPN of the link 2. The received Beacon on link 2 could be replayed  with a forged timestamp</t>
  </si>
  <si>
    <t>Change in 12.5.3.4 "BIP replay protection" such that BIPN is increment by 1 for each TBTT (instead of a strictly increasing integer), such that a non-AP MLD switching to this link has an idea what is the expected BIPN</t>
  </si>
  <si>
    <t>412.24</t>
  </si>
  <si>
    <t>FragEID in Fig 35-6, 35-7 should be FragID</t>
  </si>
  <si>
    <t>change FragEID to FragID</t>
  </si>
  <si>
    <t xml:space="preserve">"does not include the Timestamp field, Beacon Interval field, AID field, SSID element, and BSS
Max Idle Period element."
Should also add RSNE, RSNXE, FTE as not included in case of  (re)association request or response</t>
  </si>
  <si>
    <t xml:space="preserve">REVISED
Agree in principle. A new paragraph and a NOTE were added to provide guidance on the inclusion/exclusion of FTE, MDE, RSNE and RSNXE in (Re)Association Request/Response frames.
TGbe editor, please apply changes as shown in 11-22/1182r7 (https://mentor.ieee.org/802.11/dcn/22/11-22-1182-07) tagged 14107</t>
  </si>
  <si>
    <t xml:space="preserve">"Optionally, a Non-Inheritance element appears as the last element in the STA Profile field and
carries a list of elements that are not inherited by the reported STA from the reporting STA" should this bullet common for both AP and non-AP?</t>
  </si>
  <si>
    <t>Move the bullet to be common for both AP and non-AP</t>
  </si>
  <si>
    <t>411.04</t>
  </si>
  <si>
    <t xml:space="preserve">"requests the same partial profile for an AP to which it sends a Multi-Link probe request"
But in the baseline 11.1.4.3.9 contents of a probe response indicated "Elements that would have been included even in the absence of Request element, Extended Request element, or Vendor Specific Request element shall be included."
Does the "partial profile" apply to the fields/elements of Probe response frame body outside ML element (i.e. reporting link)?
For example, if a ML probe request is sent to a non-TXBSSID with a request element not requesting a Multiple BSSID element, does the ML probe response body include Multiple BSSID element?</t>
  </si>
  <si>
    <t>The body of ML probe response outside ML element should always be complete profile</t>
  </si>
  <si>
    <t>Volunteers:  Abhishek Patil, Li-Hsiang Sun</t>
  </si>
  <si>
    <t xml:space="preserve">REVISED
D2.1.1 already captures what this comment point out. The probe response body always includes the complete profile outside ML element. 
About the case based on the commenter’s example, the ML probe response body includes Multiple BSSID element.
TGbe editor, No further changes are required for addressing this CID.
</t>
  </si>
  <si>
    <t>411.23</t>
  </si>
  <si>
    <t>In the example, if the ML probe response body (for reporting link) has a partial profile, what is the rule of inheritance for APz ? Does non-AP MLD reconstructs a complete profile based on the partial profile of the reporting link, then apply inheritance to Apz?</t>
  </si>
  <si>
    <t>If the body of ML probe response outside ML element is a partial profile, specify the rule for inheritance</t>
  </si>
  <si>
    <t xml:space="preserve">REJECTED
The probe response body always includes complete profile of reporting AP, not partial profile, and the inheritance rule for complete profile is followed based on current 11be spec. So, in the example, AP z should inherit the complete profile in probe response body.</t>
  </si>
  <si>
    <t>400.16</t>
  </si>
  <si>
    <t>For a NSTR mobile AP MLD, it should not send MU-RTS TXS frames to different MLDs on different links simultaneously but it can send basic trigger frames to different MLDs on different links simultaneously</t>
  </si>
  <si>
    <t xml:space="preserve">Specify for a NSTR mobile AP MLD, MU-RTS TXS sent on different links simultaneously must be addressed to the same non-AP MLD
A non-AP MLD associated with a NSTR mobile AP MLD only receiving MU-RTS TXS on the nonprimary link should not respond to the MU-RTS TXS</t>
  </si>
  <si>
    <t xml:space="preserve">"APs affiliated with an NSTR mobile AP MLD that are simultaneously transmitting PPDUs to the peer device affiliated with an MLD shall align the end time of PPDUs"
The AP MLD simultaneously transmitting PPDUs to more than 1 peer device on different links should also align the end of PPDUs</t>
  </si>
  <si>
    <t>221.52</t>
  </si>
  <si>
    <t>TSF Offset Present should always be set to 0 for a NSTR mobile AP MLD</t>
  </si>
  <si>
    <t>203.47</t>
  </si>
  <si>
    <t>"If the TBTT Information Field Type subfield is 1, the TBTT Information Length subfield is set to 3, other values are reserved."</t>
  </si>
  <si>
    <t>Like type 0, if length is greater than 3, the first 3 octets contains MLD parameters, for future compatibility</t>
  </si>
  <si>
    <t xml:space="preserve">REVISED
agree with the commenter. Modify also subclause 11.49. Apply the changes marked as #14114 in https://mentor.ieee.org/802.11/dcn/22/11-22-1097-02.</t>
  </si>
  <si>
    <t>464.30</t>
  </si>
  <si>
    <t xml:space="preserve">"The STA affiliated with the non-AP MLD that received the initial Control frame does not
respond to the most recently received frame from the AP affiliated with the AP MLD that
requires immediate response after a SIFS"
This should not be applicable to sounding because EMLSR STA may not be the first group of STAs triggered by the first BFRP trigger</t>
  </si>
  <si>
    <t>For sounding sequence, the end of frame exchange does not occur until the EMLSR receives a BFRP trigger or until intra-BSS NAV expires</t>
  </si>
  <si>
    <t>Volunteers:  Yongho Seok, Gaurang Naik, Morteza Mehrnoush, Vishnu Ratnam, Li-Hsiang Sung</t>
  </si>
  <si>
    <t xml:space="preserve">"When a non-AP MLD that has performed multi-link setup with an AP MLD establishes a single link TDLS direct link on one of its links"
How does a TDLS MLD verify the TDLS link is actually a setup link of the TDLS peer since the AP does not examine the link identifier of the setup up frames</t>
  </si>
  <si>
    <t xml:space="preserve">Extend link identifier element to include a MIC that is generated by the GTK/IGTK of the link.
The responding MLD may ignore the setup frames if MIC does not check</t>
  </si>
  <si>
    <t>Volunteers: Stephane Baron, Pascal Viger, Patrice Nezou, Tomoko Adachi, Li-Hsiang Sun</t>
  </si>
  <si>
    <t xml:space="preserve">REJECTED
Baseline spec (11.20.3) requires a TDLS STA to respond only if the BSSID in the Link Identifier element matches the associated AP.</t>
  </si>
  <si>
    <t>329.39</t>
  </si>
  <si>
    <t>VHT Operation Information in Table 9-313 may need to be updated because it is referenced by Wide Bandwidth Channel Switch element</t>
  </si>
  <si>
    <t>437.63</t>
  </si>
  <si>
    <t xml:space="preserve">" then the other AP (reporting AP) shall include the complete profile for the AP indicating the target operating class/channel and a Max Channel Switch Time element in the per-STA profile corresponding to the AP (affected/reported AP) in the Basic Multi-link element included in the (Re)Association Response frame it sends in response to indicate the time at which the AP (affected/reported
AP) will start beaconing, if the (Re)Association Response frame is sent between the last beacon on the initial operating class/channel and the first beacon on the target operating class/channel."
How to indicate target operating class/channel in the association response frame?
How to indicate the starting point of Max Channel Switch Time?</t>
  </si>
  <si>
    <t xml:space="preserve">Specify procedures or additional elements in (re)assciation response to:
Clarify how does the target channel is signaled in the association response frame
Clarify how to know the starting point of Max Channel Switch Time</t>
  </si>
  <si>
    <t xml:space="preserve">REVISED
Current text in subclause 35.3.11 already points to a modification of the field in order to point to the right value. The text is a bit unclear so suggest to clarify it. Apply the changes marked as #14118 in https://mentor.ieee.org/802.11/dcn/22/11-22-1344-03</t>
  </si>
  <si>
    <t>438.40</t>
  </si>
  <si>
    <t>(re)association response does not have a timestamp/TBTT, and subject to retransmission. How does it correspond to a reported link TBTT when quiet element is included in (re)association response frame?</t>
  </si>
  <si>
    <t>add a reference timestamp in association response frame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</si>
</sst>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10"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color theme="1"/>
      <family val="2"/>
      <sz val="11"/>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8" fillId="0" borderId="0" xfId="0" applyFont="1"/>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B8" sqref="B8"/>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1"/>
  <sheetViews>
    <sheetView workbookViewId="0">
      <pane ySplit="1" topLeftCell="A2" activePane="bottomLeft" state="frozen"/>
      <selection pane="bottomLeft"/>
    </sheetView>
  </sheetViews>
  <sheetFormatPr defaultRowHeight="15" outlineLevelRow="0" outlineLevelCol="0" x14ac:dyDescent="55"/>
  <cols>
    <col min="1" max="1" width="8" style="26" customWidth="1"/>
    <col min="2" max="2" width="14" style="26" outlineLevel="2" collapsed="1" customWidth="1"/>
    <col min="3" max="3" width="10" style="26" outlineLevel="2" collapsed="1" customWidth="1"/>
    <col min="4" max="4" width="11" style="26" outlineLevel="2" collapsed="1" customWidth="1"/>
    <col min="5" max="6" width="8" style="26" outlineLevel="2" collapsed="1" customWidth="1"/>
    <col min="7" max="7" width="10" style="26" outlineLevel="2" collapsed="1" customWidth="1"/>
    <col min="8" max="8" width="11" style="27" customWidth="1"/>
    <col min="9" max="9" width="8" style="28" customWidth="1"/>
    <col min="10" max="11" width="25" style="27" customWidth="1"/>
    <col min="12" max="12" width="9" style="27" outlineLevel="1" collapsed="1" customWidth="1"/>
    <col min="13" max="13" width="10" style="27" outlineLevel="1" collapsed="1" customWidth="1"/>
    <col min="14" max="14" width="25" style="27" outlineLevel="1" collapsed="1" customWidth="1"/>
    <col min="15" max="15" width="10" style="27" customWidth="1"/>
    <col min="16" max="16" width="11" style="27" outlineLevel="1" collapsed="1" customWidth="1"/>
    <col min="17" max="17" width="12" style="27" outlineLevel="1" collapsed="1" customWidth="1"/>
    <col min="18" max="18" width="8" style="27" customWidth="1"/>
    <col min="19" max="19" width="25" style="27" customWidth="1"/>
    <col min="20" max="21" width="9" style="26" outlineLevel="1" collapsed="1" customWidth="1"/>
    <col min="22" max="22" width="8" style="27" customWidth="1"/>
    <col min="23" max="23" width="9" style="27" customWidth="1"/>
    <col min="24" max="24" width="25" style="27" customWidth="1"/>
    <col min="25" max="25" width="15" style="29" outlineLevel="1" collapsed="1" customWidth="1"/>
    <col min="26" max="26" width="9" style="27" outlineLevel="1" collapsed="1" customWidth="1"/>
  </cols>
  <sheetData>
    <row r="1" spans="1:26" s="30" customFormat="1" x14ac:dyDescent="0.25">
      <c r="A1" s="31" t="s">
        <v>48</v>
      </c>
      <c r="B1" s="31" t="s">
        <v>49</v>
      </c>
      <c r="C1" s="31" t="s">
        <v>50</v>
      </c>
      <c r="D1" s="31" t="s">
        <v>51</v>
      </c>
      <c r="E1" s="31" t="s">
        <v>52</v>
      </c>
      <c r="F1" s="31" t="s">
        <v>53</v>
      </c>
      <c r="G1" s="31" t="s">
        <v>54</v>
      </c>
      <c r="H1" s="32" t="s">
        <v>55</v>
      </c>
      <c r="I1" s="33" t="s">
        <v>56</v>
      </c>
      <c r="J1" s="32" t="s">
        <v>57</v>
      </c>
      <c r="K1" s="32" t="s">
        <v>58</v>
      </c>
      <c r="L1" s="32" t="s">
        <v>59</v>
      </c>
      <c r="M1" s="32" t="s">
        <v>60</v>
      </c>
      <c r="N1" s="32" t="s">
        <v>61</v>
      </c>
      <c r="O1" s="32" t="s">
        <v>62</v>
      </c>
      <c r="P1" s="32" t="s">
        <v>63</v>
      </c>
      <c r="Q1" s="32" t="s">
        <v>1</v>
      </c>
      <c r="R1" s="32" t="s">
        <v>64</v>
      </c>
      <c r="S1" s="32" t="s">
        <v>65</v>
      </c>
      <c r="T1" s="31" t="s">
        <v>66</v>
      </c>
      <c r="U1" s="31" t="s">
        <v>67</v>
      </c>
      <c r="V1" s="32" t="s">
        <v>68</v>
      </c>
      <c r="W1" s="32" t="s">
        <v>69</v>
      </c>
      <c r="X1" s="32" t="s">
        <v>70</v>
      </c>
      <c r="Y1" s="34" t="s">
        <v>71</v>
      </c>
      <c r="Z1" s="32" t="s">
        <v>72</v>
      </c>
    </row>
    <row r="2" spans="1:26" x14ac:dyDescent="0.25">
      <c r="A2" s="26">
        <v>10000</v>
      </c>
      <c r="B2" s="26" t="s">
        <v>73</v>
      </c>
      <c r="C2" s="26" t="s">
        <v>74</v>
      </c>
      <c r="D2" s="26" t="s">
        <v>75</v>
      </c>
      <c r="E2" s="26" t="s">
        <v>76</v>
      </c>
      <c r="F2" s="26" t="s">
        <v>77</v>
      </c>
      <c r="G2" s="26" t="s">
        <v>78</v>
      </c>
      <c r="H2" s="27" t="s">
        <v>75</v>
      </c>
      <c r="I2" s="28" t="s">
        <v>79</v>
      </c>
      <c r="J2" s="27" t="s">
        <v>80</v>
      </c>
      <c r="K2" s="27" t="s">
        <v>81</v>
      </c>
      <c r="L2" s="27" t="s">
        <v>82</v>
      </c>
      <c r="M2" s="27" t="s">
        <v>83</v>
      </c>
      <c r="N2" s="27" t="s">
        <v>83</v>
      </c>
      <c r="O2" s="27" t="s">
        <v>84</v>
      </c>
      <c r="P2" s="27" t="s">
        <v>85</v>
      </c>
      <c r="Q2" s="27" t="s">
        <v>86</v>
      </c>
      <c r="R2" s="27" t="s">
        <v>87</v>
      </c>
      <c r="S2" s="27" t="s">
        <v>88</v>
      </c>
      <c r="T2" s="26" t="s">
        <v>83</v>
      </c>
      <c r="U2" s="26" t="s">
        <v>89</v>
      </c>
      <c r="V2" s="27" t="s">
        <v>90</v>
      </c>
      <c r="W2" s="27" t="s">
        <v>91</v>
      </c>
      <c r="X2" s="27" t="s">
        <v>83</v>
      </c>
      <c r="Y2" s="29">
        <v>44798.22681712963</v>
      </c>
      <c r="Z2" s="27" t="s">
        <v>83</v>
      </c>
    </row>
    <row r="3" spans="1:26" x14ac:dyDescent="0.25">
      <c r="A3" s="26">
        <v>10001</v>
      </c>
      <c r="B3" s="26" t="s">
        <v>92</v>
      </c>
      <c r="C3" s="26" t="s">
        <v>93</v>
      </c>
      <c r="D3" s="26" t="s">
        <v>94</v>
      </c>
      <c r="E3" s="26" t="s">
        <v>95</v>
      </c>
      <c r="F3" s="26" t="s">
        <v>96</v>
      </c>
      <c r="G3" s="26" t="s">
        <v>97</v>
      </c>
      <c r="H3" s="27" t="s">
        <v>94</v>
      </c>
      <c r="I3" s="28" t="s">
        <v>98</v>
      </c>
      <c r="J3" s="27" t="s">
        <v>99</v>
      </c>
      <c r="K3" s="27" t="s">
        <v>100</v>
      </c>
      <c r="L3" s="27" t="s">
        <v>101</v>
      </c>
      <c r="M3" s="27" t="s">
        <v>83</v>
      </c>
      <c r="N3" s="27" t="s">
        <v>102</v>
      </c>
      <c r="O3" s="27" t="s">
        <v>84</v>
      </c>
      <c r="P3" s="27" t="s">
        <v>103</v>
      </c>
      <c r="Q3" s="27" t="s">
        <v>104</v>
      </c>
      <c r="R3" s="27" t="s">
        <v>105</v>
      </c>
      <c r="S3" s="27" t="s">
        <v>106</v>
      </c>
      <c r="T3" s="26" t="s">
        <v>83</v>
      </c>
      <c r="U3" s="26" t="s">
        <v>107</v>
      </c>
      <c r="V3" s="27" t="s">
        <v>90</v>
      </c>
      <c r="W3" s="27" t="s">
        <v>108</v>
      </c>
      <c r="X3" s="27" t="s">
        <v>83</v>
      </c>
      <c r="Y3" s="29">
        <v>44757.08623842592</v>
      </c>
      <c r="Z3" s="27" t="s">
        <v>83</v>
      </c>
    </row>
    <row r="4" spans="1:26" x14ac:dyDescent="0.25">
      <c r="A4" s="26">
        <v>10002</v>
      </c>
      <c r="B4" s="26" t="s">
        <v>109</v>
      </c>
      <c r="C4" s="26" t="s">
        <v>93</v>
      </c>
      <c r="D4" s="26" t="s">
        <v>110</v>
      </c>
      <c r="E4" s="26" t="s">
        <v>89</v>
      </c>
      <c r="F4" s="26" t="s">
        <v>111</v>
      </c>
      <c r="G4" s="26" t="s">
        <v>97</v>
      </c>
      <c r="H4" s="27" t="s">
        <v>110</v>
      </c>
      <c r="I4" s="28" t="s">
        <v>112</v>
      </c>
      <c r="J4" s="27" t="s">
        <v>113</v>
      </c>
      <c r="K4" s="27" t="s">
        <v>114</v>
      </c>
      <c r="L4" s="27" t="s">
        <v>101</v>
      </c>
      <c r="M4" s="27" t="s">
        <v>83</v>
      </c>
      <c r="N4" s="27" t="s">
        <v>115</v>
      </c>
      <c r="O4" s="27" t="s">
        <v>84</v>
      </c>
      <c r="P4" s="27" t="s">
        <v>116</v>
      </c>
      <c r="Q4" s="27" t="s">
        <v>117</v>
      </c>
      <c r="R4" s="27" t="s">
        <v>105</v>
      </c>
      <c r="S4" s="27" t="s">
        <v>106</v>
      </c>
      <c r="T4" s="26" t="s">
        <v>83</v>
      </c>
      <c r="U4" s="26" t="s">
        <v>118</v>
      </c>
      <c r="V4" s="27" t="s">
        <v>90</v>
      </c>
      <c r="W4" s="27" t="s">
        <v>91</v>
      </c>
      <c r="X4" s="27" t="s">
        <v>83</v>
      </c>
      <c r="Y4" s="29">
        <v>44784.98959490741</v>
      </c>
      <c r="Z4" s="27" t="s">
        <v>83</v>
      </c>
    </row>
    <row r="5" spans="1:26" x14ac:dyDescent="0.25">
      <c r="A5" s="26">
        <v>10003</v>
      </c>
      <c r="B5" s="26" t="s">
        <v>109</v>
      </c>
      <c r="C5" s="26" t="s">
        <v>93</v>
      </c>
      <c r="D5" s="26" t="s">
        <v>119</v>
      </c>
      <c r="E5" s="26" t="s">
        <v>120</v>
      </c>
      <c r="F5" s="26" t="s">
        <v>121</v>
      </c>
      <c r="G5" s="26" t="s">
        <v>97</v>
      </c>
      <c r="H5" s="27" t="s">
        <v>119</v>
      </c>
      <c r="I5" s="28" t="s">
        <v>122</v>
      </c>
      <c r="J5" s="27" t="s">
        <v>123</v>
      </c>
      <c r="K5" s="27" t="s">
        <v>124</v>
      </c>
      <c r="L5" s="27" t="s">
        <v>82</v>
      </c>
      <c r="M5" s="27" t="s">
        <v>83</v>
      </c>
      <c r="N5" s="27" t="s">
        <v>83</v>
      </c>
      <c r="O5" s="27" t="s">
        <v>84</v>
      </c>
      <c r="P5" s="27" t="s">
        <v>125</v>
      </c>
      <c r="Q5" s="27" t="s">
        <v>126</v>
      </c>
      <c r="R5" s="27" t="s">
        <v>105</v>
      </c>
      <c r="S5" s="27" t="s">
        <v>106</v>
      </c>
      <c r="T5" s="26" t="s">
        <v>83</v>
      </c>
      <c r="U5" s="26" t="s">
        <v>127</v>
      </c>
      <c r="V5" s="27" t="s">
        <v>90</v>
      </c>
      <c r="W5" s="27" t="s">
        <v>91</v>
      </c>
      <c r="X5" s="27" t="s">
        <v>83</v>
      </c>
      <c r="Y5" s="29">
        <v>44830.09055555555</v>
      </c>
      <c r="Z5" s="27" t="s">
        <v>83</v>
      </c>
    </row>
    <row r="6" spans="1:26" x14ac:dyDescent="0.25">
      <c r="A6" s="26">
        <v>10004</v>
      </c>
      <c r="B6" s="26" t="s">
        <v>109</v>
      </c>
      <c r="C6" s="26" t="s">
        <v>93</v>
      </c>
      <c r="D6" s="26" t="s">
        <v>128</v>
      </c>
      <c r="E6" s="26" t="s">
        <v>129</v>
      </c>
      <c r="F6" s="26" t="s">
        <v>130</v>
      </c>
      <c r="G6" s="26" t="s">
        <v>97</v>
      </c>
      <c r="H6" s="27" t="s">
        <v>128</v>
      </c>
      <c r="I6" s="28" t="s">
        <v>131</v>
      </c>
      <c r="J6" s="27" t="s">
        <v>132</v>
      </c>
      <c r="K6" s="27" t="s">
        <v>133</v>
      </c>
      <c r="L6" s="27" t="s">
        <v>101</v>
      </c>
      <c r="M6" s="27" t="s">
        <v>83</v>
      </c>
      <c r="N6" s="27" t="s">
        <v>134</v>
      </c>
      <c r="O6" s="27" t="s">
        <v>84</v>
      </c>
      <c r="P6" s="27" t="s">
        <v>135</v>
      </c>
      <c r="Q6" s="27" t="s">
        <v>136</v>
      </c>
      <c r="R6" s="27" t="s">
        <v>87</v>
      </c>
      <c r="S6" s="27" t="s">
        <v>137</v>
      </c>
      <c r="T6" s="26" t="s">
        <v>83</v>
      </c>
      <c r="U6" s="26" t="s">
        <v>95</v>
      </c>
      <c r="V6" s="27" t="s">
        <v>138</v>
      </c>
      <c r="W6" s="27" t="s">
        <v>83</v>
      </c>
      <c r="X6" s="27" t="s">
        <v>139</v>
      </c>
      <c r="Y6" s="29">
        <v>44818.89587962963</v>
      </c>
      <c r="Z6" s="27" t="s">
        <v>83</v>
      </c>
    </row>
    <row r="7" spans="1:26" x14ac:dyDescent="0.25">
      <c r="A7" s="26">
        <v>10005</v>
      </c>
      <c r="B7" s="26" t="s">
        <v>109</v>
      </c>
      <c r="C7" s="26" t="s">
        <v>93</v>
      </c>
      <c r="D7" s="26" t="s">
        <v>140</v>
      </c>
      <c r="E7" s="26" t="s">
        <v>141</v>
      </c>
      <c r="F7" s="26" t="s">
        <v>142</v>
      </c>
      <c r="G7" s="26" t="s">
        <v>97</v>
      </c>
      <c r="H7" s="27" t="s">
        <v>140</v>
      </c>
      <c r="I7" s="28" t="s">
        <v>143</v>
      </c>
      <c r="J7" s="27" t="s">
        <v>144</v>
      </c>
      <c r="K7" s="27" t="s">
        <v>145</v>
      </c>
      <c r="L7" s="27" t="s">
        <v>101</v>
      </c>
      <c r="M7" s="27" t="s">
        <v>83</v>
      </c>
      <c r="N7" s="27" t="s">
        <v>146</v>
      </c>
      <c r="O7" s="27" t="s">
        <v>84</v>
      </c>
      <c r="P7" s="27" t="s">
        <v>147</v>
      </c>
      <c r="Q7" s="27" t="s">
        <v>148</v>
      </c>
      <c r="R7" s="27" t="s">
        <v>105</v>
      </c>
      <c r="S7" s="27" t="s">
        <v>106</v>
      </c>
      <c r="T7" s="26" t="s">
        <v>83</v>
      </c>
      <c r="U7" s="26" t="s">
        <v>149</v>
      </c>
      <c r="V7" s="27" t="s">
        <v>90</v>
      </c>
      <c r="W7" s="27" t="s">
        <v>91</v>
      </c>
      <c r="X7" s="27" t="s">
        <v>83</v>
      </c>
      <c r="Y7" s="29">
        <v>44798.225694444445</v>
      </c>
      <c r="Z7" s="27" t="s">
        <v>83</v>
      </c>
    </row>
    <row r="8" spans="1:26" x14ac:dyDescent="0.25">
      <c r="A8" s="26">
        <v>10006</v>
      </c>
      <c r="B8" s="26" t="s">
        <v>92</v>
      </c>
      <c r="C8" s="26" t="s">
        <v>93</v>
      </c>
      <c r="D8" s="26" t="s">
        <v>150</v>
      </c>
      <c r="E8" s="26" t="s">
        <v>127</v>
      </c>
      <c r="F8" s="26" t="s">
        <v>151</v>
      </c>
      <c r="G8" s="26" t="s">
        <v>97</v>
      </c>
      <c r="H8" s="27" t="s">
        <v>150</v>
      </c>
      <c r="I8" s="28" t="s">
        <v>152</v>
      </c>
      <c r="J8" s="27" t="s">
        <v>153</v>
      </c>
      <c r="K8" s="27" t="s">
        <v>154</v>
      </c>
      <c r="L8" s="27" t="s">
        <v>101</v>
      </c>
      <c r="M8" s="27" t="s">
        <v>83</v>
      </c>
      <c r="N8" s="27" t="s">
        <v>83</v>
      </c>
      <c r="O8" s="27" t="s">
        <v>84</v>
      </c>
      <c r="P8" s="27" t="s">
        <v>155</v>
      </c>
      <c r="Q8" s="27" t="s">
        <v>156</v>
      </c>
      <c r="R8" s="27" t="s">
        <v>87</v>
      </c>
      <c r="S8" s="27" t="s">
        <v>157</v>
      </c>
      <c r="T8" s="26" t="s">
        <v>83</v>
      </c>
      <c r="U8" s="26" t="s">
        <v>158</v>
      </c>
      <c r="V8" s="27" t="s">
        <v>138</v>
      </c>
      <c r="W8" s="27" t="s">
        <v>83</v>
      </c>
      <c r="X8" s="27" t="s">
        <v>159</v>
      </c>
      <c r="Y8" s="29">
        <v>44818.88355324074</v>
      </c>
      <c r="Z8" s="27" t="s">
        <v>83</v>
      </c>
    </row>
    <row r="9" spans="1:26" x14ac:dyDescent="0.25">
      <c r="A9" s="26">
        <v>10007</v>
      </c>
      <c r="B9" s="26" t="s">
        <v>92</v>
      </c>
      <c r="C9" s="26" t="s">
        <v>93</v>
      </c>
      <c r="D9" s="26" t="s">
        <v>160</v>
      </c>
      <c r="E9" s="26" t="s">
        <v>161</v>
      </c>
      <c r="F9" s="26" t="s">
        <v>162</v>
      </c>
      <c r="G9" s="26" t="s">
        <v>97</v>
      </c>
      <c r="H9" s="27" t="s">
        <v>160</v>
      </c>
      <c r="I9" s="28" t="s">
        <v>163</v>
      </c>
      <c r="J9" s="27" t="s">
        <v>164</v>
      </c>
      <c r="K9" s="27" t="s">
        <v>165</v>
      </c>
      <c r="L9" s="27" t="s">
        <v>101</v>
      </c>
      <c r="M9" s="27" t="s">
        <v>83</v>
      </c>
      <c r="N9" s="27" t="s">
        <v>166</v>
      </c>
      <c r="O9" s="27" t="s">
        <v>167</v>
      </c>
      <c r="P9" s="27" t="s">
        <v>168</v>
      </c>
      <c r="Q9" s="27" t="s">
        <v>83</v>
      </c>
      <c r="R9" s="27" t="s">
        <v>83</v>
      </c>
      <c r="S9" s="27" t="s">
        <v>83</v>
      </c>
      <c r="T9" s="26" t="s">
        <v>83</v>
      </c>
      <c r="U9" s="26" t="s">
        <v>83</v>
      </c>
      <c r="V9" s="27" t="s">
        <v>83</v>
      </c>
      <c r="W9" s="27" t="s">
        <v>83</v>
      </c>
      <c r="X9" s="27" t="s">
        <v>83</v>
      </c>
      <c r="Y9" s="29">
        <v>44763.785</v>
      </c>
      <c r="Z9" s="27" t="s">
        <v>83</v>
      </c>
    </row>
    <row r="10" spans="1:26" x14ac:dyDescent="0.25">
      <c r="A10" s="26">
        <v>10008</v>
      </c>
      <c r="B10" s="26" t="s">
        <v>169</v>
      </c>
      <c r="C10" s="26" t="s">
        <v>74</v>
      </c>
      <c r="D10" s="26" t="s">
        <v>170</v>
      </c>
      <c r="E10" s="26" t="s">
        <v>171</v>
      </c>
      <c r="F10" s="26" t="s">
        <v>172</v>
      </c>
      <c r="G10" s="26" t="s">
        <v>78</v>
      </c>
      <c r="H10" s="27" t="s">
        <v>170</v>
      </c>
      <c r="I10" s="28" t="s">
        <v>173</v>
      </c>
      <c r="J10" s="27" t="s">
        <v>174</v>
      </c>
      <c r="K10" s="27" t="s">
        <v>175</v>
      </c>
      <c r="L10" s="27" t="s">
        <v>101</v>
      </c>
      <c r="M10" s="27" t="s">
        <v>83</v>
      </c>
      <c r="N10" s="27" t="s">
        <v>176</v>
      </c>
      <c r="O10" s="27" t="s">
        <v>177</v>
      </c>
      <c r="P10" s="27" t="s">
        <v>178</v>
      </c>
      <c r="Q10" s="27" t="s">
        <v>179</v>
      </c>
      <c r="R10" s="27" t="s">
        <v>87</v>
      </c>
      <c r="S10" s="27" t="s">
        <v>180</v>
      </c>
      <c r="T10" s="26" t="s">
        <v>83</v>
      </c>
      <c r="U10" s="26" t="s">
        <v>83</v>
      </c>
      <c r="V10" s="27" t="s">
        <v>83</v>
      </c>
      <c r="W10" s="27" t="s">
        <v>83</v>
      </c>
      <c r="X10" s="27" t="s">
        <v>83</v>
      </c>
      <c r="Y10" s="29">
        <v>44835.86534722222</v>
      </c>
      <c r="Z10" s="27" t="s">
        <v>83</v>
      </c>
    </row>
    <row r="11" spans="1:26" x14ac:dyDescent="0.25">
      <c r="A11" s="26">
        <v>10009</v>
      </c>
      <c r="B11" s="26" t="s">
        <v>169</v>
      </c>
      <c r="C11" s="26" t="s">
        <v>74</v>
      </c>
      <c r="D11" s="26" t="s">
        <v>181</v>
      </c>
      <c r="E11" s="26" t="s">
        <v>182</v>
      </c>
      <c r="F11" s="26" t="s">
        <v>183</v>
      </c>
      <c r="G11" s="26" t="s">
        <v>78</v>
      </c>
      <c r="H11" s="27" t="s">
        <v>181</v>
      </c>
      <c r="I11" s="28" t="s">
        <v>184</v>
      </c>
      <c r="J11" s="27" t="s">
        <v>185</v>
      </c>
      <c r="K11" s="27" t="s">
        <v>186</v>
      </c>
      <c r="L11" s="27" t="s">
        <v>101</v>
      </c>
      <c r="M11" s="27" t="s">
        <v>83</v>
      </c>
      <c r="N11" s="27" t="s">
        <v>83</v>
      </c>
      <c r="O11" s="27" t="s">
        <v>167</v>
      </c>
      <c r="P11" s="27" t="s">
        <v>169</v>
      </c>
      <c r="Q11" s="27" t="s">
        <v>83</v>
      </c>
      <c r="R11" s="27" t="s">
        <v>83</v>
      </c>
      <c r="S11" s="27" t="s">
        <v>83</v>
      </c>
      <c r="T11" s="26" t="s">
        <v>83</v>
      </c>
      <c r="U11" s="26" t="s">
        <v>83</v>
      </c>
      <c r="V11" s="27" t="s">
        <v>83</v>
      </c>
      <c r="W11" s="27" t="s">
        <v>83</v>
      </c>
      <c r="X11" s="27" t="s">
        <v>83</v>
      </c>
      <c r="Y11" s="29">
        <v>44749.603854166664</v>
      </c>
      <c r="Z11" s="27" t="s">
        <v>83</v>
      </c>
    </row>
    <row r="12" spans="1:26" x14ac:dyDescent="0.25">
      <c r="A12" s="26">
        <v>10010</v>
      </c>
      <c r="B12" s="26" t="s">
        <v>169</v>
      </c>
      <c r="C12" s="26" t="s">
        <v>74</v>
      </c>
      <c r="D12" s="26" t="s">
        <v>187</v>
      </c>
      <c r="E12" s="26" t="s">
        <v>188</v>
      </c>
      <c r="F12" s="26" t="s">
        <v>77</v>
      </c>
      <c r="G12" s="26" t="s">
        <v>78</v>
      </c>
      <c r="H12" s="27" t="s">
        <v>187</v>
      </c>
      <c r="I12" s="28" t="s">
        <v>189</v>
      </c>
      <c r="J12" s="27" t="s">
        <v>190</v>
      </c>
      <c r="K12" s="27" t="s">
        <v>191</v>
      </c>
      <c r="L12" s="27" t="s">
        <v>192</v>
      </c>
      <c r="M12" s="27" t="s">
        <v>83</v>
      </c>
      <c r="N12" s="27" t="s">
        <v>83</v>
      </c>
      <c r="O12" s="27" t="s">
        <v>167</v>
      </c>
      <c r="P12" s="27" t="s">
        <v>169</v>
      </c>
      <c r="Q12" s="27" t="s">
        <v>83</v>
      </c>
      <c r="R12" s="27" t="s">
        <v>83</v>
      </c>
      <c r="S12" s="27" t="s">
        <v>83</v>
      </c>
      <c r="T12" s="26" t="s">
        <v>83</v>
      </c>
      <c r="U12" s="26" t="s">
        <v>83</v>
      </c>
      <c r="V12" s="27" t="s">
        <v>83</v>
      </c>
      <c r="W12" s="27" t="s">
        <v>83</v>
      </c>
      <c r="X12" s="27" t="s">
        <v>83</v>
      </c>
      <c r="Y12" s="29">
        <v>44748.63081018519</v>
      </c>
      <c r="Z12" s="27" t="s">
        <v>83</v>
      </c>
    </row>
    <row r="13" spans="1:26" x14ac:dyDescent="0.25">
      <c r="A13" s="26">
        <v>10011</v>
      </c>
      <c r="B13" s="26" t="s">
        <v>169</v>
      </c>
      <c r="C13" s="26" t="s">
        <v>74</v>
      </c>
      <c r="D13" s="26" t="s">
        <v>193</v>
      </c>
      <c r="E13" s="26" t="s">
        <v>194</v>
      </c>
      <c r="F13" s="26" t="s">
        <v>195</v>
      </c>
      <c r="G13" s="26" t="s">
        <v>78</v>
      </c>
      <c r="H13" s="27" t="s">
        <v>193</v>
      </c>
      <c r="I13" s="28" t="s">
        <v>196</v>
      </c>
      <c r="J13" s="27" t="s">
        <v>197</v>
      </c>
      <c r="K13" s="27" t="s">
        <v>198</v>
      </c>
      <c r="L13" s="27" t="s">
        <v>101</v>
      </c>
      <c r="M13" s="27" t="s">
        <v>83</v>
      </c>
      <c r="N13" s="27" t="s">
        <v>199</v>
      </c>
      <c r="O13" s="27" t="s">
        <v>167</v>
      </c>
      <c r="P13" s="27" t="s">
        <v>200</v>
      </c>
      <c r="Q13" s="27" t="s">
        <v>83</v>
      </c>
      <c r="R13" s="27" t="s">
        <v>83</v>
      </c>
      <c r="S13" s="27" t="s">
        <v>83</v>
      </c>
      <c r="T13" s="26" t="s">
        <v>83</v>
      </c>
      <c r="U13" s="26" t="s">
        <v>83</v>
      </c>
      <c r="V13" s="27" t="s">
        <v>83</v>
      </c>
      <c r="W13" s="27" t="s">
        <v>83</v>
      </c>
      <c r="X13" s="27" t="s">
        <v>83</v>
      </c>
      <c r="Y13" s="29">
        <v>44757.80579861111</v>
      </c>
      <c r="Z13" s="27" t="s">
        <v>83</v>
      </c>
    </row>
    <row r="14" spans="1:26" x14ac:dyDescent="0.25">
      <c r="A14" s="26">
        <v>10012</v>
      </c>
      <c r="B14" s="26" t="s">
        <v>169</v>
      </c>
      <c r="C14" s="26" t="s">
        <v>74</v>
      </c>
      <c r="D14" s="26" t="s">
        <v>201</v>
      </c>
      <c r="E14" s="26" t="s">
        <v>202</v>
      </c>
      <c r="F14" s="26" t="s">
        <v>203</v>
      </c>
      <c r="G14" s="26" t="s">
        <v>78</v>
      </c>
      <c r="H14" s="27" t="s">
        <v>201</v>
      </c>
      <c r="I14" s="28" t="s">
        <v>204</v>
      </c>
      <c r="J14" s="27" t="s">
        <v>205</v>
      </c>
      <c r="K14" s="27" t="s">
        <v>206</v>
      </c>
      <c r="L14" s="27" t="s">
        <v>101</v>
      </c>
      <c r="M14" s="27" t="s">
        <v>83</v>
      </c>
      <c r="N14" s="27" t="s">
        <v>83</v>
      </c>
      <c r="O14" s="27" t="s">
        <v>84</v>
      </c>
      <c r="P14" s="27" t="s">
        <v>169</v>
      </c>
      <c r="Q14" s="27" t="s">
        <v>83</v>
      </c>
      <c r="R14" s="27" t="s">
        <v>207</v>
      </c>
      <c r="S14" s="27" t="s">
        <v>208</v>
      </c>
      <c r="T14" s="26" t="s">
        <v>83</v>
      </c>
      <c r="U14" s="26" t="s">
        <v>209</v>
      </c>
      <c r="V14" s="27" t="s">
        <v>138</v>
      </c>
      <c r="W14" s="27" t="s">
        <v>83</v>
      </c>
      <c r="X14" s="27" t="s">
        <v>83</v>
      </c>
      <c r="Y14" s="29">
        <v>44820.13579861111</v>
      </c>
      <c r="Z14" s="27" t="s">
        <v>83</v>
      </c>
    </row>
    <row r="15" spans="1:26" x14ac:dyDescent="0.25">
      <c r="A15" s="26">
        <v>10013</v>
      </c>
      <c r="B15" s="26" t="s">
        <v>169</v>
      </c>
      <c r="C15" s="26" t="s">
        <v>74</v>
      </c>
      <c r="D15" s="26" t="s">
        <v>210</v>
      </c>
      <c r="E15" s="26" t="s">
        <v>211</v>
      </c>
      <c r="F15" s="26" t="s">
        <v>203</v>
      </c>
      <c r="G15" s="26" t="s">
        <v>78</v>
      </c>
      <c r="H15" s="27" t="s">
        <v>210</v>
      </c>
      <c r="I15" s="28" t="s">
        <v>212</v>
      </c>
      <c r="J15" s="27" t="s">
        <v>213</v>
      </c>
      <c r="K15" s="27" t="s">
        <v>214</v>
      </c>
      <c r="L15" s="27" t="s">
        <v>101</v>
      </c>
      <c r="M15" s="27" t="s">
        <v>83</v>
      </c>
      <c r="N15" s="27" t="s">
        <v>83</v>
      </c>
      <c r="O15" s="27" t="s">
        <v>177</v>
      </c>
      <c r="P15" s="27" t="s">
        <v>215</v>
      </c>
      <c r="Q15" s="27" t="s">
        <v>216</v>
      </c>
      <c r="R15" s="27" t="s">
        <v>87</v>
      </c>
      <c r="S15" s="27" t="s">
        <v>217</v>
      </c>
      <c r="T15" s="26" t="s">
        <v>83</v>
      </c>
      <c r="U15" s="26" t="s">
        <v>83</v>
      </c>
      <c r="V15" s="27" t="s">
        <v>83</v>
      </c>
      <c r="W15" s="27" t="s">
        <v>83</v>
      </c>
      <c r="X15" s="27" t="s">
        <v>83</v>
      </c>
      <c r="Y15" s="29">
        <v>44815.70861111111</v>
      </c>
      <c r="Z15" s="27" t="s">
        <v>83</v>
      </c>
    </row>
    <row r="16" spans="1:26" x14ac:dyDescent="0.25">
      <c r="A16" s="26">
        <v>10014</v>
      </c>
      <c r="B16" s="26" t="s">
        <v>169</v>
      </c>
      <c r="C16" s="26" t="s">
        <v>74</v>
      </c>
      <c r="D16" s="26" t="s">
        <v>218</v>
      </c>
      <c r="E16" s="26" t="s">
        <v>219</v>
      </c>
      <c r="F16" s="26" t="s">
        <v>220</v>
      </c>
      <c r="G16" s="26" t="s">
        <v>78</v>
      </c>
      <c r="H16" s="27" t="s">
        <v>218</v>
      </c>
      <c r="I16" s="28" t="s">
        <v>221</v>
      </c>
      <c r="J16" s="27" t="s">
        <v>222</v>
      </c>
      <c r="K16" s="27" t="s">
        <v>223</v>
      </c>
      <c r="L16" s="27" t="s">
        <v>101</v>
      </c>
      <c r="M16" s="27" t="s">
        <v>83</v>
      </c>
      <c r="N16" s="27" t="s">
        <v>224</v>
      </c>
      <c r="O16" s="27" t="s">
        <v>177</v>
      </c>
      <c r="P16" s="27" t="s">
        <v>225</v>
      </c>
      <c r="Q16" s="27" t="s">
        <v>226</v>
      </c>
      <c r="R16" s="27" t="s">
        <v>87</v>
      </c>
      <c r="S16" s="27" t="s">
        <v>227</v>
      </c>
      <c r="T16" s="26" t="s">
        <v>83</v>
      </c>
      <c r="U16" s="26" t="s">
        <v>83</v>
      </c>
      <c r="V16" s="27" t="s">
        <v>83</v>
      </c>
      <c r="W16" s="27" t="s">
        <v>83</v>
      </c>
      <c r="X16" s="27" t="s">
        <v>83</v>
      </c>
      <c r="Y16" s="29">
        <v>44804.79807870371</v>
      </c>
      <c r="Z16" s="27" t="s">
        <v>83</v>
      </c>
    </row>
    <row r="17" spans="1:26" x14ac:dyDescent="0.25">
      <c r="A17" s="26">
        <v>10015</v>
      </c>
      <c r="B17" s="26" t="s">
        <v>169</v>
      </c>
      <c r="C17" s="26" t="s">
        <v>74</v>
      </c>
      <c r="D17" s="26" t="s">
        <v>228</v>
      </c>
      <c r="E17" s="26" t="s">
        <v>229</v>
      </c>
      <c r="F17" s="26" t="s">
        <v>230</v>
      </c>
      <c r="G17" s="26" t="s">
        <v>78</v>
      </c>
      <c r="H17" s="27" t="s">
        <v>228</v>
      </c>
      <c r="I17" s="28" t="s">
        <v>231</v>
      </c>
      <c r="J17" s="27" t="s">
        <v>232</v>
      </c>
      <c r="K17" s="27" t="s">
        <v>233</v>
      </c>
      <c r="L17" s="27" t="s">
        <v>101</v>
      </c>
      <c r="M17" s="27" t="s">
        <v>83</v>
      </c>
      <c r="N17" s="27" t="s">
        <v>234</v>
      </c>
      <c r="O17" s="27" t="s">
        <v>167</v>
      </c>
      <c r="P17" s="27" t="s">
        <v>169</v>
      </c>
      <c r="Q17" s="27" t="s">
        <v>83</v>
      </c>
      <c r="R17" s="27" t="s">
        <v>83</v>
      </c>
      <c r="S17" s="27" t="s">
        <v>83</v>
      </c>
      <c r="T17" s="26" t="s">
        <v>83</v>
      </c>
      <c r="U17" s="26" t="s">
        <v>83</v>
      </c>
      <c r="V17" s="27" t="s">
        <v>83</v>
      </c>
      <c r="W17" s="27" t="s">
        <v>83</v>
      </c>
      <c r="X17" s="27" t="s">
        <v>83</v>
      </c>
      <c r="Y17" s="29">
        <v>44753.008877314816</v>
      </c>
      <c r="Z17" s="27" t="s">
        <v>83</v>
      </c>
    </row>
    <row r="18" spans="1:26" x14ac:dyDescent="0.25">
      <c r="A18" s="26">
        <v>10016</v>
      </c>
      <c r="B18" s="26" t="s">
        <v>169</v>
      </c>
      <c r="C18" s="26" t="s">
        <v>74</v>
      </c>
      <c r="D18" s="26" t="s">
        <v>235</v>
      </c>
      <c r="E18" s="26" t="s">
        <v>236</v>
      </c>
      <c r="F18" s="26" t="s">
        <v>237</v>
      </c>
      <c r="G18" s="26" t="s">
        <v>78</v>
      </c>
      <c r="H18" s="27" t="s">
        <v>235</v>
      </c>
      <c r="I18" s="28" t="s">
        <v>238</v>
      </c>
      <c r="J18" s="27" t="s">
        <v>239</v>
      </c>
      <c r="K18" s="27" t="s">
        <v>240</v>
      </c>
      <c r="L18" s="27" t="s">
        <v>101</v>
      </c>
      <c r="M18" s="27" t="s">
        <v>83</v>
      </c>
      <c r="N18" s="27" t="s">
        <v>241</v>
      </c>
      <c r="O18" s="27" t="s">
        <v>167</v>
      </c>
      <c r="P18" s="27" t="s">
        <v>147</v>
      </c>
      <c r="Q18" s="27" t="s">
        <v>83</v>
      </c>
      <c r="R18" s="27" t="s">
        <v>83</v>
      </c>
      <c r="S18" s="27" t="s">
        <v>83</v>
      </c>
      <c r="T18" s="26" t="s">
        <v>83</v>
      </c>
      <c r="U18" s="26" t="s">
        <v>83</v>
      </c>
      <c r="V18" s="27" t="s">
        <v>83</v>
      </c>
      <c r="W18" s="27" t="s">
        <v>83</v>
      </c>
      <c r="X18" s="27" t="s">
        <v>83</v>
      </c>
      <c r="Y18" s="29">
        <v>44758.56317129629</v>
      </c>
      <c r="Z18" s="27" t="s">
        <v>83</v>
      </c>
    </row>
    <row r="19" spans="1:26" x14ac:dyDescent="0.25">
      <c r="A19" s="26">
        <v>10017</v>
      </c>
      <c r="B19" s="26" t="s">
        <v>242</v>
      </c>
      <c r="C19" s="26" t="s">
        <v>93</v>
      </c>
      <c r="D19" s="26" t="s">
        <v>243</v>
      </c>
      <c r="E19" s="26" t="s">
        <v>107</v>
      </c>
      <c r="F19" s="26" t="s">
        <v>244</v>
      </c>
      <c r="G19" s="26" t="s">
        <v>97</v>
      </c>
      <c r="H19" s="27" t="s">
        <v>243</v>
      </c>
      <c r="I19" s="28" t="s">
        <v>245</v>
      </c>
      <c r="J19" s="27" t="s">
        <v>246</v>
      </c>
      <c r="K19" s="27" t="s">
        <v>247</v>
      </c>
      <c r="L19" s="27" t="s">
        <v>101</v>
      </c>
      <c r="M19" s="27" t="s">
        <v>83</v>
      </c>
      <c r="N19" s="27" t="s">
        <v>248</v>
      </c>
      <c r="O19" s="27" t="s">
        <v>167</v>
      </c>
      <c r="P19" s="27" t="s">
        <v>200</v>
      </c>
      <c r="Q19" s="27" t="s">
        <v>83</v>
      </c>
      <c r="R19" s="27" t="s">
        <v>83</v>
      </c>
      <c r="S19" s="27" t="s">
        <v>83</v>
      </c>
      <c r="T19" s="26" t="s">
        <v>83</v>
      </c>
      <c r="U19" s="26" t="s">
        <v>83</v>
      </c>
      <c r="V19" s="27" t="s">
        <v>83</v>
      </c>
      <c r="W19" s="27" t="s">
        <v>83</v>
      </c>
      <c r="X19" s="27" t="s">
        <v>83</v>
      </c>
      <c r="Y19" s="29">
        <v>44757.805856481486</v>
      </c>
      <c r="Z19" s="27" t="s">
        <v>83</v>
      </c>
    </row>
    <row r="20" spans="1:26" x14ac:dyDescent="0.25">
      <c r="A20" s="26">
        <v>10018</v>
      </c>
      <c r="B20" s="26" t="s">
        <v>242</v>
      </c>
      <c r="C20" s="26" t="s">
        <v>93</v>
      </c>
      <c r="D20" s="26" t="s">
        <v>110</v>
      </c>
      <c r="E20" s="26" t="s">
        <v>89</v>
      </c>
      <c r="F20" s="26" t="s">
        <v>249</v>
      </c>
      <c r="G20" s="26" t="s">
        <v>97</v>
      </c>
      <c r="H20" s="27" t="s">
        <v>110</v>
      </c>
      <c r="I20" s="28" t="s">
        <v>250</v>
      </c>
      <c r="J20" s="27" t="s">
        <v>251</v>
      </c>
      <c r="K20" s="27" t="s">
        <v>247</v>
      </c>
      <c r="L20" s="27" t="s">
        <v>101</v>
      </c>
      <c r="M20" s="27" t="s">
        <v>83</v>
      </c>
      <c r="N20" s="27" t="s">
        <v>115</v>
      </c>
      <c r="O20" s="27" t="s">
        <v>84</v>
      </c>
      <c r="P20" s="27" t="s">
        <v>116</v>
      </c>
      <c r="Q20" s="27" t="s">
        <v>117</v>
      </c>
      <c r="R20" s="27" t="s">
        <v>87</v>
      </c>
      <c r="S20" s="27" t="s">
        <v>252</v>
      </c>
      <c r="T20" s="26" t="s">
        <v>83</v>
      </c>
      <c r="U20" s="26" t="s">
        <v>118</v>
      </c>
      <c r="V20" s="27" t="s">
        <v>138</v>
      </c>
      <c r="W20" s="27" t="s">
        <v>83</v>
      </c>
      <c r="X20" s="27" t="s">
        <v>253</v>
      </c>
      <c r="Y20" s="29">
        <v>44784.98959490741</v>
      </c>
      <c r="Z20" s="27" t="s">
        <v>83</v>
      </c>
    </row>
    <row r="21" spans="1:26" x14ac:dyDescent="0.25">
      <c r="A21" s="26">
        <v>10019</v>
      </c>
      <c r="B21" s="26" t="s">
        <v>242</v>
      </c>
      <c r="C21" s="26" t="s">
        <v>93</v>
      </c>
      <c r="D21" s="26" t="s">
        <v>254</v>
      </c>
      <c r="E21" s="26" t="s">
        <v>255</v>
      </c>
      <c r="F21" s="26" t="s">
        <v>162</v>
      </c>
      <c r="G21" s="26" t="s">
        <v>78</v>
      </c>
      <c r="H21" s="27" t="s">
        <v>254</v>
      </c>
      <c r="I21" s="28" t="s">
        <v>256</v>
      </c>
      <c r="J21" s="27" t="s">
        <v>257</v>
      </c>
      <c r="K21" s="27" t="s">
        <v>247</v>
      </c>
      <c r="L21" s="27" t="s">
        <v>101</v>
      </c>
      <c r="M21" s="27" t="s">
        <v>83</v>
      </c>
      <c r="N21" s="27" t="s">
        <v>258</v>
      </c>
      <c r="O21" s="27" t="s">
        <v>84</v>
      </c>
      <c r="P21" s="27" t="s">
        <v>135</v>
      </c>
      <c r="Q21" s="27" t="s">
        <v>259</v>
      </c>
      <c r="R21" s="27" t="s">
        <v>87</v>
      </c>
      <c r="S21" s="27" t="s">
        <v>260</v>
      </c>
      <c r="T21" s="26" t="s">
        <v>83</v>
      </c>
      <c r="U21" s="26" t="s">
        <v>261</v>
      </c>
      <c r="V21" s="27" t="s">
        <v>90</v>
      </c>
      <c r="W21" s="27" t="s">
        <v>91</v>
      </c>
      <c r="X21" s="27" t="s">
        <v>83</v>
      </c>
      <c r="Y21" s="29">
        <v>44818.897314814814</v>
      </c>
      <c r="Z21" s="27" t="s">
        <v>83</v>
      </c>
    </row>
    <row r="22" spans="1:26" x14ac:dyDescent="0.25">
      <c r="A22" s="26">
        <v>10020</v>
      </c>
      <c r="B22" s="26" t="s">
        <v>242</v>
      </c>
      <c r="C22" s="26" t="s">
        <v>93</v>
      </c>
      <c r="D22" s="26" t="s">
        <v>254</v>
      </c>
      <c r="E22" s="26" t="s">
        <v>262</v>
      </c>
      <c r="F22" s="26" t="s">
        <v>77</v>
      </c>
      <c r="G22" s="26" t="s">
        <v>78</v>
      </c>
      <c r="H22" s="27" t="s">
        <v>254</v>
      </c>
      <c r="I22" s="28" t="s">
        <v>263</v>
      </c>
      <c r="J22" s="27" t="s">
        <v>264</v>
      </c>
      <c r="K22" s="27" t="s">
        <v>247</v>
      </c>
      <c r="L22" s="27" t="s">
        <v>101</v>
      </c>
      <c r="M22" s="27" t="s">
        <v>83</v>
      </c>
      <c r="N22" s="27" t="s">
        <v>258</v>
      </c>
      <c r="O22" s="27" t="s">
        <v>84</v>
      </c>
      <c r="P22" s="27" t="s">
        <v>135</v>
      </c>
      <c r="Q22" s="27" t="s">
        <v>259</v>
      </c>
      <c r="R22" s="27" t="s">
        <v>87</v>
      </c>
      <c r="S22" s="27" t="s">
        <v>265</v>
      </c>
      <c r="T22" s="26" t="s">
        <v>83</v>
      </c>
      <c r="U22" s="26" t="s">
        <v>261</v>
      </c>
      <c r="V22" s="27" t="s">
        <v>90</v>
      </c>
      <c r="W22" s="27" t="s">
        <v>91</v>
      </c>
      <c r="X22" s="27" t="s">
        <v>83</v>
      </c>
      <c r="Y22" s="29">
        <v>44818.897314814814</v>
      </c>
      <c r="Z22" s="27" t="s">
        <v>83</v>
      </c>
    </row>
    <row r="23" spans="1:26" x14ac:dyDescent="0.25">
      <c r="A23" s="26">
        <v>10021</v>
      </c>
      <c r="B23" s="26" t="s">
        <v>242</v>
      </c>
      <c r="C23" s="26" t="s">
        <v>93</v>
      </c>
      <c r="D23" s="26" t="s">
        <v>266</v>
      </c>
      <c r="E23" s="26" t="s">
        <v>267</v>
      </c>
      <c r="F23" s="26" t="s">
        <v>268</v>
      </c>
      <c r="G23" s="26" t="s">
        <v>78</v>
      </c>
      <c r="H23" s="27" t="s">
        <v>266</v>
      </c>
      <c r="I23" s="28" t="s">
        <v>269</v>
      </c>
      <c r="J23" s="27" t="s">
        <v>270</v>
      </c>
      <c r="K23" s="27" t="s">
        <v>247</v>
      </c>
      <c r="L23" s="27" t="s">
        <v>101</v>
      </c>
      <c r="M23" s="27" t="s">
        <v>83</v>
      </c>
      <c r="N23" s="27" t="s">
        <v>271</v>
      </c>
      <c r="O23" s="27" t="s">
        <v>167</v>
      </c>
      <c r="P23" s="27" t="s">
        <v>272</v>
      </c>
      <c r="Q23" s="27" t="s">
        <v>83</v>
      </c>
      <c r="R23" s="27" t="s">
        <v>83</v>
      </c>
      <c r="S23" s="27" t="s">
        <v>83</v>
      </c>
      <c r="T23" s="26" t="s">
        <v>83</v>
      </c>
      <c r="U23" s="26" t="s">
        <v>83</v>
      </c>
      <c r="V23" s="27" t="s">
        <v>83</v>
      </c>
      <c r="W23" s="27" t="s">
        <v>83</v>
      </c>
      <c r="X23" s="27" t="s">
        <v>83</v>
      </c>
      <c r="Y23" s="29">
        <v>44762.81427083333</v>
      </c>
      <c r="Z23" s="27" t="s">
        <v>83</v>
      </c>
    </row>
    <row r="24" spans="1:26" x14ac:dyDescent="0.25">
      <c r="A24" s="26">
        <v>10022</v>
      </c>
      <c r="B24" s="26" t="s">
        <v>242</v>
      </c>
      <c r="C24" s="26" t="s">
        <v>93</v>
      </c>
      <c r="D24" s="26" t="s">
        <v>266</v>
      </c>
      <c r="E24" s="26" t="s">
        <v>267</v>
      </c>
      <c r="F24" s="26" t="s">
        <v>273</v>
      </c>
      <c r="G24" s="26" t="s">
        <v>78</v>
      </c>
      <c r="H24" s="27" t="s">
        <v>266</v>
      </c>
      <c r="I24" s="28" t="s">
        <v>274</v>
      </c>
      <c r="J24" s="27" t="s">
        <v>275</v>
      </c>
      <c r="K24" s="27" t="s">
        <v>247</v>
      </c>
      <c r="L24" s="27" t="s">
        <v>101</v>
      </c>
      <c r="M24" s="27" t="s">
        <v>83</v>
      </c>
      <c r="N24" s="27" t="s">
        <v>271</v>
      </c>
      <c r="O24" s="27" t="s">
        <v>167</v>
      </c>
      <c r="P24" s="27" t="s">
        <v>272</v>
      </c>
      <c r="Q24" s="27" t="s">
        <v>83</v>
      </c>
      <c r="R24" s="27" t="s">
        <v>83</v>
      </c>
      <c r="S24" s="27" t="s">
        <v>83</v>
      </c>
      <c r="T24" s="26" t="s">
        <v>83</v>
      </c>
      <c r="U24" s="26" t="s">
        <v>83</v>
      </c>
      <c r="V24" s="27" t="s">
        <v>83</v>
      </c>
      <c r="W24" s="27" t="s">
        <v>83</v>
      </c>
      <c r="X24" s="27" t="s">
        <v>83</v>
      </c>
      <c r="Y24" s="29">
        <v>44762.81427083333</v>
      </c>
      <c r="Z24" s="27" t="s">
        <v>83</v>
      </c>
    </row>
    <row r="25" spans="1:26" x14ac:dyDescent="0.25">
      <c r="A25" s="26">
        <v>10023</v>
      </c>
      <c r="B25" s="26" t="s">
        <v>242</v>
      </c>
      <c r="C25" s="26" t="s">
        <v>93</v>
      </c>
      <c r="D25" s="26" t="s">
        <v>276</v>
      </c>
      <c r="E25" s="26" t="s">
        <v>211</v>
      </c>
      <c r="F25" s="26" t="s">
        <v>151</v>
      </c>
      <c r="G25" s="26" t="s">
        <v>78</v>
      </c>
      <c r="H25" s="27" t="s">
        <v>276</v>
      </c>
      <c r="I25" s="28" t="s">
        <v>277</v>
      </c>
      <c r="J25" s="27" t="s">
        <v>278</v>
      </c>
      <c r="K25" s="27" t="s">
        <v>247</v>
      </c>
      <c r="L25" s="27" t="s">
        <v>101</v>
      </c>
      <c r="M25" s="27" t="s">
        <v>83</v>
      </c>
      <c r="N25" s="27" t="s">
        <v>83</v>
      </c>
      <c r="O25" s="27" t="s">
        <v>84</v>
      </c>
      <c r="P25" s="27" t="s">
        <v>215</v>
      </c>
      <c r="Q25" s="27" t="s">
        <v>216</v>
      </c>
      <c r="R25" s="27" t="s">
        <v>87</v>
      </c>
      <c r="S25" s="27" t="s">
        <v>279</v>
      </c>
      <c r="T25" s="26" t="s">
        <v>83</v>
      </c>
      <c r="U25" s="26" t="s">
        <v>280</v>
      </c>
      <c r="V25" s="27" t="s">
        <v>90</v>
      </c>
      <c r="W25" s="27" t="s">
        <v>91</v>
      </c>
      <c r="X25" s="27" t="s">
        <v>83</v>
      </c>
      <c r="Y25" s="29">
        <v>44818.89475694444</v>
      </c>
      <c r="Z25" s="27" t="s">
        <v>83</v>
      </c>
    </row>
    <row r="26" spans="1:26" x14ac:dyDescent="0.25">
      <c r="A26" s="26">
        <v>10024</v>
      </c>
      <c r="B26" s="26" t="s">
        <v>242</v>
      </c>
      <c r="C26" s="26" t="s">
        <v>93</v>
      </c>
      <c r="D26" s="26" t="s">
        <v>276</v>
      </c>
      <c r="E26" s="26" t="s">
        <v>211</v>
      </c>
      <c r="F26" s="26" t="s">
        <v>130</v>
      </c>
      <c r="G26" s="26" t="s">
        <v>78</v>
      </c>
      <c r="H26" s="27" t="s">
        <v>276</v>
      </c>
      <c r="I26" s="28" t="s">
        <v>281</v>
      </c>
      <c r="J26" s="27" t="s">
        <v>282</v>
      </c>
      <c r="K26" s="27" t="s">
        <v>247</v>
      </c>
      <c r="L26" s="27" t="s">
        <v>101</v>
      </c>
      <c r="M26" s="27" t="s">
        <v>83</v>
      </c>
      <c r="N26" s="27" t="s">
        <v>83</v>
      </c>
      <c r="O26" s="27" t="s">
        <v>84</v>
      </c>
      <c r="P26" s="27" t="s">
        <v>215</v>
      </c>
      <c r="Q26" s="27" t="s">
        <v>216</v>
      </c>
      <c r="R26" s="27" t="s">
        <v>87</v>
      </c>
      <c r="S26" s="27" t="s">
        <v>283</v>
      </c>
      <c r="T26" s="26" t="s">
        <v>83</v>
      </c>
      <c r="U26" s="26" t="s">
        <v>280</v>
      </c>
      <c r="V26" s="27" t="s">
        <v>138</v>
      </c>
      <c r="W26" s="27" t="s">
        <v>83</v>
      </c>
      <c r="X26" s="27" t="s">
        <v>284</v>
      </c>
      <c r="Y26" s="29">
        <v>44818.89475694444</v>
      </c>
      <c r="Z26" s="27" t="s">
        <v>83</v>
      </c>
    </row>
    <row r="27" spans="1:26" x14ac:dyDescent="0.25">
      <c r="A27" s="26">
        <v>10025</v>
      </c>
      <c r="B27" s="26" t="s">
        <v>242</v>
      </c>
      <c r="C27" s="26" t="s">
        <v>93</v>
      </c>
      <c r="D27" s="26" t="s">
        <v>285</v>
      </c>
      <c r="E27" s="26" t="s">
        <v>280</v>
      </c>
      <c r="F27" s="26" t="s">
        <v>286</v>
      </c>
      <c r="G27" s="26" t="s">
        <v>97</v>
      </c>
      <c r="H27" s="27" t="s">
        <v>285</v>
      </c>
      <c r="I27" s="28" t="s">
        <v>287</v>
      </c>
      <c r="J27" s="27" t="s">
        <v>288</v>
      </c>
      <c r="K27" s="27" t="s">
        <v>247</v>
      </c>
      <c r="L27" s="27" t="s">
        <v>101</v>
      </c>
      <c r="M27" s="27" t="s">
        <v>83</v>
      </c>
      <c r="N27" s="27" t="s">
        <v>83</v>
      </c>
      <c r="O27" s="27" t="s">
        <v>84</v>
      </c>
      <c r="P27" s="27" t="s">
        <v>215</v>
      </c>
      <c r="Q27" s="27" t="s">
        <v>216</v>
      </c>
      <c r="R27" s="27" t="s">
        <v>105</v>
      </c>
      <c r="S27" s="27" t="s">
        <v>106</v>
      </c>
      <c r="T27" s="26" t="s">
        <v>83</v>
      </c>
      <c r="U27" s="26" t="s">
        <v>280</v>
      </c>
      <c r="V27" s="27" t="s">
        <v>90</v>
      </c>
      <c r="W27" s="27" t="s">
        <v>91</v>
      </c>
      <c r="X27" s="27" t="s">
        <v>83</v>
      </c>
      <c r="Y27" s="29">
        <v>44818.89475694444</v>
      </c>
      <c r="Z27" s="27" t="s">
        <v>83</v>
      </c>
    </row>
    <row r="28" spans="1:26" x14ac:dyDescent="0.25">
      <c r="A28" s="26">
        <v>10026</v>
      </c>
      <c r="B28" s="26" t="s">
        <v>242</v>
      </c>
      <c r="C28" s="26" t="s">
        <v>93</v>
      </c>
      <c r="D28" s="26" t="s">
        <v>285</v>
      </c>
      <c r="E28" s="26" t="s">
        <v>280</v>
      </c>
      <c r="F28" s="26" t="s">
        <v>289</v>
      </c>
      <c r="G28" s="26" t="s">
        <v>78</v>
      </c>
      <c r="H28" s="27" t="s">
        <v>285</v>
      </c>
      <c r="I28" s="28" t="s">
        <v>290</v>
      </c>
      <c r="J28" s="27" t="s">
        <v>291</v>
      </c>
      <c r="K28" s="27" t="s">
        <v>247</v>
      </c>
      <c r="L28" s="27" t="s">
        <v>101</v>
      </c>
      <c r="M28" s="27" t="s">
        <v>83</v>
      </c>
      <c r="N28" s="27" t="s">
        <v>83</v>
      </c>
      <c r="O28" s="27" t="s">
        <v>84</v>
      </c>
      <c r="P28" s="27" t="s">
        <v>215</v>
      </c>
      <c r="Q28" s="27" t="s">
        <v>216</v>
      </c>
      <c r="R28" s="27" t="s">
        <v>207</v>
      </c>
      <c r="S28" s="27" t="s">
        <v>292</v>
      </c>
      <c r="T28" s="26" t="s">
        <v>83</v>
      </c>
      <c r="U28" s="26" t="s">
        <v>280</v>
      </c>
      <c r="V28" s="27" t="s">
        <v>138</v>
      </c>
      <c r="W28" s="27" t="s">
        <v>83</v>
      </c>
      <c r="X28" s="27" t="s">
        <v>83</v>
      </c>
      <c r="Y28" s="29">
        <v>44818.89475694444</v>
      </c>
      <c r="Z28" s="27" t="s">
        <v>83</v>
      </c>
    </row>
    <row r="29" spans="1:26" x14ac:dyDescent="0.25">
      <c r="A29" s="26">
        <v>10027</v>
      </c>
      <c r="B29" s="26" t="s">
        <v>242</v>
      </c>
      <c r="C29" s="26" t="s">
        <v>93</v>
      </c>
      <c r="D29" s="26" t="s">
        <v>293</v>
      </c>
      <c r="E29" s="26" t="s">
        <v>294</v>
      </c>
      <c r="F29" s="26" t="s">
        <v>286</v>
      </c>
      <c r="G29" s="26" t="s">
        <v>97</v>
      </c>
      <c r="H29" s="27" t="s">
        <v>293</v>
      </c>
      <c r="I29" s="28" t="s">
        <v>295</v>
      </c>
      <c r="J29" s="27" t="s">
        <v>296</v>
      </c>
      <c r="K29" s="27" t="s">
        <v>247</v>
      </c>
      <c r="L29" s="27" t="s">
        <v>101</v>
      </c>
      <c r="M29" s="27" t="s">
        <v>83</v>
      </c>
      <c r="N29" s="27" t="s">
        <v>297</v>
      </c>
      <c r="O29" s="27" t="s">
        <v>84</v>
      </c>
      <c r="P29" s="27" t="s">
        <v>298</v>
      </c>
      <c r="Q29" s="27" t="s">
        <v>299</v>
      </c>
      <c r="R29" s="27" t="s">
        <v>105</v>
      </c>
      <c r="S29" s="27" t="s">
        <v>106</v>
      </c>
      <c r="T29" s="26" t="s">
        <v>83</v>
      </c>
      <c r="U29" s="26" t="s">
        <v>300</v>
      </c>
      <c r="V29" s="27" t="s">
        <v>138</v>
      </c>
      <c r="W29" s="27" t="s">
        <v>83</v>
      </c>
      <c r="X29" s="27" t="s">
        <v>301</v>
      </c>
      <c r="Y29" s="29">
        <v>44860.63912037037</v>
      </c>
      <c r="Z29" s="27" t="s">
        <v>83</v>
      </c>
    </row>
    <row r="30" spans="1:26" x14ac:dyDescent="0.25">
      <c r="A30" s="26">
        <v>10028</v>
      </c>
      <c r="B30" s="26" t="s">
        <v>242</v>
      </c>
      <c r="C30" s="26" t="s">
        <v>93</v>
      </c>
      <c r="D30" s="26" t="s">
        <v>302</v>
      </c>
      <c r="E30" s="26" t="s">
        <v>303</v>
      </c>
      <c r="F30" s="26" t="s">
        <v>249</v>
      </c>
      <c r="G30" s="26" t="s">
        <v>78</v>
      </c>
      <c r="H30" s="27" t="s">
        <v>302</v>
      </c>
      <c r="I30" s="28" t="s">
        <v>304</v>
      </c>
      <c r="J30" s="27" t="s">
        <v>305</v>
      </c>
      <c r="K30" s="27" t="s">
        <v>247</v>
      </c>
      <c r="L30" s="27" t="s">
        <v>101</v>
      </c>
      <c r="M30" s="27" t="s">
        <v>83</v>
      </c>
      <c r="N30" s="27" t="s">
        <v>306</v>
      </c>
      <c r="O30" s="27" t="s">
        <v>177</v>
      </c>
      <c r="P30" s="27" t="s">
        <v>298</v>
      </c>
      <c r="Q30" s="27" t="s">
        <v>299</v>
      </c>
      <c r="R30" s="27" t="s">
        <v>87</v>
      </c>
      <c r="S30" s="27" t="s">
        <v>180</v>
      </c>
      <c r="T30" s="26" t="s">
        <v>83</v>
      </c>
      <c r="U30" s="26" t="s">
        <v>83</v>
      </c>
      <c r="V30" s="27" t="s">
        <v>83</v>
      </c>
      <c r="W30" s="27" t="s">
        <v>83</v>
      </c>
      <c r="X30" s="27" t="s">
        <v>83</v>
      </c>
      <c r="Y30" s="29">
        <v>44835.88543981481</v>
      </c>
      <c r="Z30" s="27" t="s">
        <v>83</v>
      </c>
    </row>
    <row r="31" spans="1:26" x14ac:dyDescent="0.25">
      <c r="A31" s="26">
        <v>10029</v>
      </c>
      <c r="B31" s="26" t="s">
        <v>242</v>
      </c>
      <c r="C31" s="26" t="s">
        <v>93</v>
      </c>
      <c r="D31" s="26" t="s">
        <v>293</v>
      </c>
      <c r="E31" s="26" t="s">
        <v>307</v>
      </c>
      <c r="F31" s="26" t="s">
        <v>183</v>
      </c>
      <c r="G31" s="26" t="s">
        <v>78</v>
      </c>
      <c r="H31" s="27" t="s">
        <v>293</v>
      </c>
      <c r="I31" s="28" t="s">
        <v>308</v>
      </c>
      <c r="J31" s="27" t="s">
        <v>309</v>
      </c>
      <c r="K31" s="27" t="s">
        <v>247</v>
      </c>
      <c r="L31" s="27" t="s">
        <v>101</v>
      </c>
      <c r="M31" s="27" t="s">
        <v>83</v>
      </c>
      <c r="N31" s="27" t="s">
        <v>297</v>
      </c>
      <c r="O31" s="27" t="s">
        <v>167</v>
      </c>
      <c r="P31" s="27" t="s">
        <v>298</v>
      </c>
      <c r="Q31" s="27" t="s">
        <v>83</v>
      </c>
      <c r="R31" s="27" t="s">
        <v>83</v>
      </c>
      <c r="S31" s="27" t="s">
        <v>83</v>
      </c>
      <c r="T31" s="26" t="s">
        <v>83</v>
      </c>
      <c r="U31" s="26" t="s">
        <v>83</v>
      </c>
      <c r="V31" s="27" t="s">
        <v>83</v>
      </c>
      <c r="W31" s="27" t="s">
        <v>83</v>
      </c>
      <c r="X31" s="27" t="s">
        <v>83</v>
      </c>
      <c r="Y31" s="29">
        <v>44757.72907407407</v>
      </c>
      <c r="Z31" s="27" t="s">
        <v>83</v>
      </c>
    </row>
    <row r="32" spans="1:26" x14ac:dyDescent="0.25">
      <c r="A32" s="26">
        <v>10030</v>
      </c>
      <c r="B32" s="26" t="s">
        <v>242</v>
      </c>
      <c r="C32" s="26" t="s">
        <v>93</v>
      </c>
      <c r="D32" s="26" t="s">
        <v>310</v>
      </c>
      <c r="E32" s="26" t="s">
        <v>311</v>
      </c>
      <c r="F32" s="26" t="s">
        <v>312</v>
      </c>
      <c r="G32" s="26" t="s">
        <v>78</v>
      </c>
      <c r="H32" s="27" t="s">
        <v>310</v>
      </c>
      <c r="I32" s="28" t="s">
        <v>313</v>
      </c>
      <c r="J32" s="27" t="s">
        <v>314</v>
      </c>
      <c r="K32" s="27" t="s">
        <v>315</v>
      </c>
      <c r="L32" s="27" t="s">
        <v>101</v>
      </c>
      <c r="M32" s="27" t="s">
        <v>83</v>
      </c>
      <c r="N32" s="27" t="s">
        <v>83</v>
      </c>
      <c r="O32" s="27" t="s">
        <v>167</v>
      </c>
      <c r="P32" s="27" t="s">
        <v>242</v>
      </c>
      <c r="Q32" s="27" t="s">
        <v>83</v>
      </c>
      <c r="R32" s="27" t="s">
        <v>83</v>
      </c>
      <c r="S32" s="27" t="s">
        <v>83</v>
      </c>
      <c r="T32" s="26" t="s">
        <v>83</v>
      </c>
      <c r="U32" s="26" t="s">
        <v>83</v>
      </c>
      <c r="V32" s="27" t="s">
        <v>83</v>
      </c>
      <c r="W32" s="27" t="s">
        <v>83</v>
      </c>
      <c r="X32" s="27" t="s">
        <v>83</v>
      </c>
      <c r="Y32" s="29">
        <v>44753.76855324074</v>
      </c>
      <c r="Z32" s="27" t="s">
        <v>83</v>
      </c>
    </row>
    <row r="33" spans="1:26" x14ac:dyDescent="0.25">
      <c r="A33" s="26">
        <v>10031</v>
      </c>
      <c r="B33" s="26" t="s">
        <v>242</v>
      </c>
      <c r="C33" s="26" t="s">
        <v>93</v>
      </c>
      <c r="D33" s="26" t="s">
        <v>310</v>
      </c>
      <c r="E33" s="26" t="s">
        <v>311</v>
      </c>
      <c r="F33" s="26" t="s">
        <v>316</v>
      </c>
      <c r="G33" s="26" t="s">
        <v>78</v>
      </c>
      <c r="H33" s="27" t="s">
        <v>310</v>
      </c>
      <c r="I33" s="28" t="s">
        <v>317</v>
      </c>
      <c r="J33" s="27" t="s">
        <v>318</v>
      </c>
      <c r="K33" s="27" t="s">
        <v>319</v>
      </c>
      <c r="L33" s="27" t="s">
        <v>101</v>
      </c>
      <c r="M33" s="27" t="s">
        <v>83</v>
      </c>
      <c r="N33" s="27" t="s">
        <v>83</v>
      </c>
      <c r="O33" s="27" t="s">
        <v>177</v>
      </c>
      <c r="P33" s="27" t="s">
        <v>242</v>
      </c>
      <c r="Q33" s="27" t="s">
        <v>320</v>
      </c>
      <c r="R33" s="27" t="s">
        <v>87</v>
      </c>
      <c r="S33" s="27" t="s">
        <v>321</v>
      </c>
      <c r="T33" s="26" t="s">
        <v>83</v>
      </c>
      <c r="U33" s="26" t="s">
        <v>83</v>
      </c>
      <c r="V33" s="27" t="s">
        <v>83</v>
      </c>
      <c r="W33" s="27" t="s">
        <v>83</v>
      </c>
      <c r="X33" s="27" t="s">
        <v>83</v>
      </c>
      <c r="Y33" s="29">
        <v>44815.78606481482</v>
      </c>
      <c r="Z33" s="27" t="s">
        <v>83</v>
      </c>
    </row>
    <row r="34" spans="1:26" x14ac:dyDescent="0.25">
      <c r="A34" s="26">
        <v>10032</v>
      </c>
      <c r="B34" s="26" t="s">
        <v>242</v>
      </c>
      <c r="C34" s="26" t="s">
        <v>93</v>
      </c>
      <c r="D34" s="26" t="s">
        <v>310</v>
      </c>
      <c r="E34" s="26" t="s">
        <v>219</v>
      </c>
      <c r="F34" s="26" t="s">
        <v>183</v>
      </c>
      <c r="G34" s="26" t="s">
        <v>78</v>
      </c>
      <c r="H34" s="27" t="s">
        <v>310</v>
      </c>
      <c r="I34" s="28" t="s">
        <v>322</v>
      </c>
      <c r="J34" s="27" t="s">
        <v>323</v>
      </c>
      <c r="K34" s="27" t="s">
        <v>324</v>
      </c>
      <c r="L34" s="27" t="s">
        <v>101</v>
      </c>
      <c r="M34" s="27" t="s">
        <v>83</v>
      </c>
      <c r="N34" s="27" t="s">
        <v>83</v>
      </c>
      <c r="O34" s="27" t="s">
        <v>167</v>
      </c>
      <c r="P34" s="27" t="s">
        <v>242</v>
      </c>
      <c r="Q34" s="27" t="s">
        <v>83</v>
      </c>
      <c r="R34" s="27" t="s">
        <v>83</v>
      </c>
      <c r="S34" s="27" t="s">
        <v>83</v>
      </c>
      <c r="T34" s="26" t="s">
        <v>83</v>
      </c>
      <c r="U34" s="26" t="s">
        <v>83</v>
      </c>
      <c r="V34" s="27" t="s">
        <v>83</v>
      </c>
      <c r="W34" s="27" t="s">
        <v>83</v>
      </c>
      <c r="X34" s="27" t="s">
        <v>83</v>
      </c>
      <c r="Y34" s="29">
        <v>44753.76855324074</v>
      </c>
      <c r="Z34" s="27" t="s">
        <v>83</v>
      </c>
    </row>
    <row r="35" spans="1:26" x14ac:dyDescent="0.25">
      <c r="A35" s="26">
        <v>10033</v>
      </c>
      <c r="B35" s="26" t="s">
        <v>242</v>
      </c>
      <c r="C35" s="26" t="s">
        <v>93</v>
      </c>
      <c r="D35" s="26" t="s">
        <v>310</v>
      </c>
      <c r="E35" s="26" t="s">
        <v>219</v>
      </c>
      <c r="F35" s="26" t="s">
        <v>130</v>
      </c>
      <c r="G35" s="26" t="s">
        <v>78</v>
      </c>
      <c r="H35" s="27" t="s">
        <v>310</v>
      </c>
      <c r="I35" s="28" t="s">
        <v>325</v>
      </c>
      <c r="J35" s="27" t="s">
        <v>326</v>
      </c>
      <c r="K35" s="27" t="s">
        <v>247</v>
      </c>
      <c r="L35" s="27" t="s">
        <v>101</v>
      </c>
      <c r="M35" s="27" t="s">
        <v>83</v>
      </c>
      <c r="N35" s="27" t="s">
        <v>224</v>
      </c>
      <c r="O35" s="27" t="s">
        <v>84</v>
      </c>
      <c r="P35" s="27" t="s">
        <v>225</v>
      </c>
      <c r="Q35" s="27" t="s">
        <v>226</v>
      </c>
      <c r="R35" s="27" t="s">
        <v>87</v>
      </c>
      <c r="S35" s="27" t="s">
        <v>327</v>
      </c>
      <c r="T35" s="26" t="s">
        <v>83</v>
      </c>
      <c r="U35" s="26" t="s">
        <v>211</v>
      </c>
      <c r="V35" s="27" t="s">
        <v>90</v>
      </c>
      <c r="W35" s="27" t="s">
        <v>91</v>
      </c>
      <c r="X35" s="27" t="s">
        <v>83</v>
      </c>
      <c r="Y35" s="29">
        <v>44818.87875</v>
      </c>
      <c r="Z35" s="27" t="s">
        <v>83</v>
      </c>
    </row>
    <row r="36" spans="1:26" x14ac:dyDescent="0.25">
      <c r="A36" s="26">
        <v>10034</v>
      </c>
      <c r="B36" s="26" t="s">
        <v>242</v>
      </c>
      <c r="C36" s="26" t="s">
        <v>93</v>
      </c>
      <c r="D36" s="26" t="s">
        <v>328</v>
      </c>
      <c r="E36" s="26" t="s">
        <v>329</v>
      </c>
      <c r="F36" s="26" t="s">
        <v>330</v>
      </c>
      <c r="G36" s="26" t="s">
        <v>78</v>
      </c>
      <c r="H36" s="27" t="s">
        <v>328</v>
      </c>
      <c r="I36" s="28" t="s">
        <v>331</v>
      </c>
      <c r="J36" s="27" t="s">
        <v>332</v>
      </c>
      <c r="K36" s="27" t="s">
        <v>247</v>
      </c>
      <c r="L36" s="27" t="s">
        <v>101</v>
      </c>
      <c r="M36" s="27" t="s">
        <v>83</v>
      </c>
      <c r="N36" s="27" t="s">
        <v>83</v>
      </c>
      <c r="O36" s="27" t="s">
        <v>167</v>
      </c>
      <c r="P36" s="27" t="s">
        <v>333</v>
      </c>
      <c r="Q36" s="27" t="s">
        <v>83</v>
      </c>
      <c r="R36" s="27" t="s">
        <v>83</v>
      </c>
      <c r="S36" s="27" t="s">
        <v>83</v>
      </c>
      <c r="T36" s="26" t="s">
        <v>83</v>
      </c>
      <c r="U36" s="26" t="s">
        <v>83</v>
      </c>
      <c r="V36" s="27" t="s">
        <v>83</v>
      </c>
      <c r="W36" s="27" t="s">
        <v>83</v>
      </c>
      <c r="X36" s="27" t="s">
        <v>83</v>
      </c>
      <c r="Y36" s="29">
        <v>44749.65085648149</v>
      </c>
      <c r="Z36" s="27" t="s">
        <v>83</v>
      </c>
    </row>
    <row r="37" spans="1:26" x14ac:dyDescent="0.25">
      <c r="A37" s="26">
        <v>10035</v>
      </c>
      <c r="B37" s="26" t="s">
        <v>242</v>
      </c>
      <c r="C37" s="26" t="s">
        <v>93</v>
      </c>
      <c r="D37" s="26" t="s">
        <v>334</v>
      </c>
      <c r="E37" s="26" t="s">
        <v>335</v>
      </c>
      <c r="F37" s="26" t="s">
        <v>249</v>
      </c>
      <c r="G37" s="26" t="s">
        <v>78</v>
      </c>
      <c r="H37" s="27" t="s">
        <v>334</v>
      </c>
      <c r="I37" s="28" t="s">
        <v>336</v>
      </c>
      <c r="J37" s="27" t="s">
        <v>337</v>
      </c>
      <c r="K37" s="27" t="s">
        <v>338</v>
      </c>
      <c r="L37" s="27" t="s">
        <v>101</v>
      </c>
      <c r="M37" s="27" t="s">
        <v>83</v>
      </c>
      <c r="N37" s="27" t="s">
        <v>339</v>
      </c>
      <c r="O37" s="27" t="s">
        <v>167</v>
      </c>
      <c r="P37" s="27" t="s">
        <v>168</v>
      </c>
      <c r="Q37" s="27" t="s">
        <v>83</v>
      </c>
      <c r="R37" s="27" t="s">
        <v>83</v>
      </c>
      <c r="S37" s="27" t="s">
        <v>83</v>
      </c>
      <c r="T37" s="26" t="s">
        <v>83</v>
      </c>
      <c r="U37" s="26" t="s">
        <v>83</v>
      </c>
      <c r="V37" s="27" t="s">
        <v>83</v>
      </c>
      <c r="W37" s="27" t="s">
        <v>83</v>
      </c>
      <c r="X37" s="27" t="s">
        <v>83</v>
      </c>
      <c r="Y37" s="29">
        <v>44763.78543981482</v>
      </c>
      <c r="Z37" s="27" t="s">
        <v>83</v>
      </c>
    </row>
    <row r="38" spans="1:26" x14ac:dyDescent="0.25">
      <c r="A38" s="26">
        <v>10036</v>
      </c>
      <c r="B38" s="26" t="s">
        <v>242</v>
      </c>
      <c r="C38" s="26" t="s">
        <v>93</v>
      </c>
      <c r="D38" s="26" t="s">
        <v>334</v>
      </c>
      <c r="E38" s="26" t="s">
        <v>335</v>
      </c>
      <c r="F38" s="26" t="s">
        <v>249</v>
      </c>
      <c r="G38" s="26" t="s">
        <v>78</v>
      </c>
      <c r="H38" s="27" t="s">
        <v>334</v>
      </c>
      <c r="I38" s="28" t="s">
        <v>336</v>
      </c>
      <c r="J38" s="27" t="s">
        <v>340</v>
      </c>
      <c r="K38" s="27" t="s">
        <v>247</v>
      </c>
      <c r="L38" s="27" t="s">
        <v>101</v>
      </c>
      <c r="M38" s="27" t="s">
        <v>83</v>
      </c>
      <c r="N38" s="27" t="s">
        <v>339</v>
      </c>
      <c r="O38" s="27" t="s">
        <v>167</v>
      </c>
      <c r="P38" s="27" t="s">
        <v>168</v>
      </c>
      <c r="Q38" s="27" t="s">
        <v>83</v>
      </c>
      <c r="R38" s="27" t="s">
        <v>83</v>
      </c>
      <c r="S38" s="27" t="s">
        <v>83</v>
      </c>
      <c r="T38" s="26" t="s">
        <v>83</v>
      </c>
      <c r="U38" s="26" t="s">
        <v>83</v>
      </c>
      <c r="V38" s="27" t="s">
        <v>83</v>
      </c>
      <c r="W38" s="27" t="s">
        <v>83</v>
      </c>
      <c r="X38" s="27" t="s">
        <v>83</v>
      </c>
      <c r="Y38" s="29">
        <v>44763.78543981482</v>
      </c>
      <c r="Z38" s="27" t="s">
        <v>83</v>
      </c>
    </row>
    <row r="39" spans="1:26" x14ac:dyDescent="0.25">
      <c r="A39" s="26">
        <v>10037</v>
      </c>
      <c r="B39" s="26" t="s">
        <v>242</v>
      </c>
      <c r="C39" s="26" t="s">
        <v>93</v>
      </c>
      <c r="D39" s="26" t="s">
        <v>170</v>
      </c>
      <c r="E39" s="26" t="s">
        <v>335</v>
      </c>
      <c r="F39" s="26" t="s">
        <v>341</v>
      </c>
      <c r="G39" s="26" t="s">
        <v>78</v>
      </c>
      <c r="H39" s="27" t="s">
        <v>170</v>
      </c>
      <c r="I39" s="28" t="s">
        <v>342</v>
      </c>
      <c r="J39" s="27" t="s">
        <v>343</v>
      </c>
      <c r="K39" s="27" t="s">
        <v>344</v>
      </c>
      <c r="L39" s="27" t="s">
        <v>101</v>
      </c>
      <c r="M39" s="27" t="s">
        <v>83</v>
      </c>
      <c r="N39" s="27" t="s">
        <v>345</v>
      </c>
      <c r="O39" s="27" t="s">
        <v>84</v>
      </c>
      <c r="P39" s="27" t="s">
        <v>298</v>
      </c>
      <c r="Q39" s="27" t="s">
        <v>346</v>
      </c>
      <c r="R39" s="27" t="s">
        <v>207</v>
      </c>
      <c r="S39" s="27" t="s">
        <v>347</v>
      </c>
      <c r="T39" s="26" t="s">
        <v>83</v>
      </c>
      <c r="U39" s="26" t="s">
        <v>262</v>
      </c>
      <c r="V39" s="27" t="s">
        <v>138</v>
      </c>
      <c r="W39" s="27" t="s">
        <v>83</v>
      </c>
      <c r="X39" s="27" t="s">
        <v>83</v>
      </c>
      <c r="Y39" s="29">
        <v>44818.876238425924</v>
      </c>
      <c r="Z39" s="27" t="s">
        <v>83</v>
      </c>
    </row>
    <row r="40" spans="1:26" x14ac:dyDescent="0.25">
      <c r="A40" s="26">
        <v>10038</v>
      </c>
      <c r="B40" s="26" t="s">
        <v>242</v>
      </c>
      <c r="C40" s="26" t="s">
        <v>93</v>
      </c>
      <c r="D40" s="26" t="s">
        <v>170</v>
      </c>
      <c r="E40" s="26" t="s">
        <v>335</v>
      </c>
      <c r="F40" s="26" t="s">
        <v>341</v>
      </c>
      <c r="G40" s="26" t="s">
        <v>78</v>
      </c>
      <c r="H40" s="27" t="s">
        <v>170</v>
      </c>
      <c r="I40" s="28" t="s">
        <v>342</v>
      </c>
      <c r="J40" s="27" t="s">
        <v>348</v>
      </c>
      <c r="K40" s="27" t="s">
        <v>247</v>
      </c>
      <c r="L40" s="27" t="s">
        <v>101</v>
      </c>
      <c r="M40" s="27" t="s">
        <v>83</v>
      </c>
      <c r="N40" s="27" t="s">
        <v>345</v>
      </c>
      <c r="O40" s="27" t="s">
        <v>177</v>
      </c>
      <c r="P40" s="27" t="s">
        <v>349</v>
      </c>
      <c r="Q40" s="27" t="s">
        <v>350</v>
      </c>
      <c r="R40" s="27" t="s">
        <v>87</v>
      </c>
      <c r="S40" s="27" t="s">
        <v>351</v>
      </c>
      <c r="T40" s="26" t="s">
        <v>83</v>
      </c>
      <c r="U40" s="26" t="s">
        <v>83</v>
      </c>
      <c r="V40" s="27" t="s">
        <v>83</v>
      </c>
      <c r="W40" s="27" t="s">
        <v>83</v>
      </c>
      <c r="X40" s="27" t="s">
        <v>83</v>
      </c>
      <c r="Y40" s="29">
        <v>44854.33590277778</v>
      </c>
      <c r="Z40" s="27" t="s">
        <v>83</v>
      </c>
    </row>
    <row r="41" spans="1:26" x14ac:dyDescent="0.25">
      <c r="A41" s="26">
        <v>10039</v>
      </c>
      <c r="B41" s="26" t="s">
        <v>242</v>
      </c>
      <c r="C41" s="26" t="s">
        <v>93</v>
      </c>
      <c r="D41" s="26" t="s">
        <v>170</v>
      </c>
      <c r="E41" s="26" t="s">
        <v>171</v>
      </c>
      <c r="F41" s="26" t="s">
        <v>172</v>
      </c>
      <c r="G41" s="26" t="s">
        <v>78</v>
      </c>
      <c r="H41" s="27" t="s">
        <v>170</v>
      </c>
      <c r="I41" s="28" t="s">
        <v>173</v>
      </c>
      <c r="J41" s="27" t="s">
        <v>352</v>
      </c>
      <c r="K41" s="27" t="s">
        <v>247</v>
      </c>
      <c r="L41" s="27" t="s">
        <v>101</v>
      </c>
      <c r="M41" s="27" t="s">
        <v>83</v>
      </c>
      <c r="N41" s="27" t="s">
        <v>176</v>
      </c>
      <c r="O41" s="27" t="s">
        <v>177</v>
      </c>
      <c r="P41" s="27" t="s">
        <v>178</v>
      </c>
      <c r="Q41" s="27" t="s">
        <v>179</v>
      </c>
      <c r="R41" s="27" t="s">
        <v>87</v>
      </c>
      <c r="S41" s="27" t="s">
        <v>180</v>
      </c>
      <c r="T41" s="26" t="s">
        <v>83</v>
      </c>
      <c r="U41" s="26" t="s">
        <v>83</v>
      </c>
      <c r="V41" s="27" t="s">
        <v>83</v>
      </c>
      <c r="W41" s="27" t="s">
        <v>83</v>
      </c>
      <c r="X41" s="27" t="s">
        <v>83</v>
      </c>
      <c r="Y41" s="29">
        <v>44835.86534722222</v>
      </c>
      <c r="Z41" s="27" t="s">
        <v>83</v>
      </c>
    </row>
    <row r="42" spans="1:26" x14ac:dyDescent="0.25">
      <c r="A42" s="26">
        <v>10040</v>
      </c>
      <c r="B42" s="26" t="s">
        <v>242</v>
      </c>
      <c r="C42" s="26" t="s">
        <v>93</v>
      </c>
      <c r="D42" s="26" t="s">
        <v>353</v>
      </c>
      <c r="E42" s="26" t="s">
        <v>354</v>
      </c>
      <c r="F42" s="26" t="s">
        <v>355</v>
      </c>
      <c r="G42" s="26" t="s">
        <v>97</v>
      </c>
      <c r="H42" s="27" t="s">
        <v>353</v>
      </c>
      <c r="I42" s="28" t="s">
        <v>356</v>
      </c>
      <c r="J42" s="27" t="s">
        <v>357</v>
      </c>
      <c r="K42" s="27" t="s">
        <v>247</v>
      </c>
      <c r="L42" s="27" t="s">
        <v>101</v>
      </c>
      <c r="M42" s="27" t="s">
        <v>83</v>
      </c>
      <c r="N42" s="27" t="s">
        <v>83</v>
      </c>
      <c r="O42" s="27" t="s">
        <v>167</v>
      </c>
      <c r="P42" s="27" t="s">
        <v>298</v>
      </c>
      <c r="Q42" s="27" t="s">
        <v>83</v>
      </c>
      <c r="R42" s="27" t="s">
        <v>83</v>
      </c>
      <c r="S42" s="27" t="s">
        <v>83</v>
      </c>
      <c r="T42" s="26" t="s">
        <v>83</v>
      </c>
      <c r="U42" s="26" t="s">
        <v>83</v>
      </c>
      <c r="V42" s="27" t="s">
        <v>83</v>
      </c>
      <c r="W42" s="27" t="s">
        <v>83</v>
      </c>
      <c r="X42" s="27" t="s">
        <v>83</v>
      </c>
      <c r="Y42" s="29">
        <v>44748.07103009259</v>
      </c>
      <c r="Z42" s="27" t="s">
        <v>83</v>
      </c>
    </row>
    <row r="43" spans="1:26" x14ac:dyDescent="0.25">
      <c r="A43" s="26">
        <v>10041</v>
      </c>
      <c r="B43" s="26" t="s">
        <v>242</v>
      </c>
      <c r="C43" s="26" t="s">
        <v>93</v>
      </c>
      <c r="D43" s="26" t="s">
        <v>358</v>
      </c>
      <c r="E43" s="26" t="s">
        <v>311</v>
      </c>
      <c r="F43" s="26" t="s">
        <v>203</v>
      </c>
      <c r="G43" s="26" t="s">
        <v>78</v>
      </c>
      <c r="H43" s="27" t="s">
        <v>358</v>
      </c>
      <c r="I43" s="28" t="s">
        <v>359</v>
      </c>
      <c r="J43" s="27" t="s">
        <v>360</v>
      </c>
      <c r="K43" s="27" t="s">
        <v>247</v>
      </c>
      <c r="L43" s="27" t="s">
        <v>101</v>
      </c>
      <c r="M43" s="27" t="s">
        <v>83</v>
      </c>
      <c r="N43" s="27" t="s">
        <v>83</v>
      </c>
      <c r="O43" s="27" t="s">
        <v>167</v>
      </c>
      <c r="P43" s="27" t="s">
        <v>361</v>
      </c>
      <c r="Q43" s="27" t="s">
        <v>83</v>
      </c>
      <c r="R43" s="27" t="s">
        <v>83</v>
      </c>
      <c r="S43" s="27" t="s">
        <v>83</v>
      </c>
      <c r="T43" s="26" t="s">
        <v>83</v>
      </c>
      <c r="U43" s="26" t="s">
        <v>83</v>
      </c>
      <c r="V43" s="27" t="s">
        <v>83</v>
      </c>
      <c r="W43" s="27" t="s">
        <v>83</v>
      </c>
      <c r="X43" s="27" t="s">
        <v>83</v>
      </c>
      <c r="Y43" s="29">
        <v>44749.65524305556</v>
      </c>
      <c r="Z43" s="27" t="s">
        <v>83</v>
      </c>
    </row>
    <row r="44" spans="1:26" x14ac:dyDescent="0.25">
      <c r="A44" s="26">
        <v>10042</v>
      </c>
      <c r="B44" s="26" t="s">
        <v>242</v>
      </c>
      <c r="C44" s="26" t="s">
        <v>93</v>
      </c>
      <c r="D44" s="26" t="s">
        <v>358</v>
      </c>
      <c r="E44" s="26" t="s">
        <v>362</v>
      </c>
      <c r="F44" s="26" t="s">
        <v>111</v>
      </c>
      <c r="G44" s="26" t="s">
        <v>78</v>
      </c>
      <c r="H44" s="27" t="s">
        <v>358</v>
      </c>
      <c r="I44" s="28" t="s">
        <v>363</v>
      </c>
      <c r="J44" s="27" t="s">
        <v>364</v>
      </c>
      <c r="K44" s="27" t="s">
        <v>247</v>
      </c>
      <c r="L44" s="27" t="s">
        <v>101</v>
      </c>
      <c r="M44" s="27" t="s">
        <v>83</v>
      </c>
      <c r="N44" s="27" t="s">
        <v>83</v>
      </c>
      <c r="O44" s="27" t="s">
        <v>177</v>
      </c>
      <c r="P44" s="27" t="s">
        <v>361</v>
      </c>
      <c r="Q44" s="27" t="s">
        <v>365</v>
      </c>
      <c r="R44" s="27" t="s">
        <v>87</v>
      </c>
      <c r="S44" s="27" t="s">
        <v>366</v>
      </c>
      <c r="T44" s="26" t="s">
        <v>83</v>
      </c>
      <c r="U44" s="26" t="s">
        <v>83</v>
      </c>
      <c r="V44" s="27" t="s">
        <v>83</v>
      </c>
      <c r="W44" s="27" t="s">
        <v>83</v>
      </c>
      <c r="X44" s="27" t="s">
        <v>83</v>
      </c>
      <c r="Y44" s="29">
        <v>44848.43304398148</v>
      </c>
      <c r="Z44" s="27" t="s">
        <v>83</v>
      </c>
    </row>
    <row r="45" spans="1:26" x14ac:dyDescent="0.25">
      <c r="A45" s="26">
        <v>10043</v>
      </c>
      <c r="B45" s="26" t="s">
        <v>242</v>
      </c>
      <c r="C45" s="26" t="s">
        <v>93</v>
      </c>
      <c r="D45" s="26" t="s">
        <v>358</v>
      </c>
      <c r="E45" s="26" t="s">
        <v>367</v>
      </c>
      <c r="F45" s="26" t="s">
        <v>368</v>
      </c>
      <c r="G45" s="26" t="s">
        <v>78</v>
      </c>
      <c r="H45" s="27" t="s">
        <v>358</v>
      </c>
      <c r="I45" s="28" t="s">
        <v>369</v>
      </c>
      <c r="J45" s="27" t="s">
        <v>370</v>
      </c>
      <c r="K45" s="27" t="s">
        <v>371</v>
      </c>
      <c r="L45" s="27" t="s">
        <v>101</v>
      </c>
      <c r="M45" s="27" t="s">
        <v>83</v>
      </c>
      <c r="N45" s="27" t="s">
        <v>83</v>
      </c>
      <c r="O45" s="27" t="s">
        <v>167</v>
      </c>
      <c r="P45" s="27" t="s">
        <v>361</v>
      </c>
      <c r="Q45" s="27" t="s">
        <v>83</v>
      </c>
      <c r="R45" s="27" t="s">
        <v>83</v>
      </c>
      <c r="S45" s="27" t="s">
        <v>83</v>
      </c>
      <c r="T45" s="26" t="s">
        <v>83</v>
      </c>
      <c r="U45" s="26" t="s">
        <v>83</v>
      </c>
      <c r="V45" s="27" t="s">
        <v>83</v>
      </c>
      <c r="W45" s="27" t="s">
        <v>83</v>
      </c>
      <c r="X45" s="27" t="s">
        <v>83</v>
      </c>
      <c r="Y45" s="29">
        <v>44749.65524305556</v>
      </c>
      <c r="Z45" s="27" t="s">
        <v>83</v>
      </c>
    </row>
    <row r="46" spans="1:26" x14ac:dyDescent="0.25">
      <c r="A46" s="26">
        <v>10044</v>
      </c>
      <c r="B46" s="26" t="s">
        <v>242</v>
      </c>
      <c r="C46" s="26" t="s">
        <v>93</v>
      </c>
      <c r="D46" s="26" t="s">
        <v>358</v>
      </c>
      <c r="E46" s="26" t="s">
        <v>311</v>
      </c>
      <c r="F46" s="26" t="s">
        <v>203</v>
      </c>
      <c r="G46" s="26" t="s">
        <v>78</v>
      </c>
      <c r="H46" s="27" t="s">
        <v>358</v>
      </c>
      <c r="I46" s="28" t="s">
        <v>359</v>
      </c>
      <c r="J46" s="27" t="s">
        <v>372</v>
      </c>
      <c r="K46" s="27" t="s">
        <v>247</v>
      </c>
      <c r="L46" s="27" t="s">
        <v>101</v>
      </c>
      <c r="M46" s="27" t="s">
        <v>83</v>
      </c>
      <c r="N46" s="27" t="s">
        <v>83</v>
      </c>
      <c r="O46" s="27" t="s">
        <v>167</v>
      </c>
      <c r="P46" s="27" t="s">
        <v>361</v>
      </c>
      <c r="Q46" s="27" t="s">
        <v>83</v>
      </c>
      <c r="R46" s="27" t="s">
        <v>83</v>
      </c>
      <c r="S46" s="27" t="s">
        <v>83</v>
      </c>
      <c r="T46" s="26" t="s">
        <v>83</v>
      </c>
      <c r="U46" s="26" t="s">
        <v>83</v>
      </c>
      <c r="V46" s="27" t="s">
        <v>83</v>
      </c>
      <c r="W46" s="27" t="s">
        <v>83</v>
      </c>
      <c r="X46" s="27" t="s">
        <v>83</v>
      </c>
      <c r="Y46" s="29">
        <v>44749.65524305556</v>
      </c>
      <c r="Z46" s="27" t="s">
        <v>83</v>
      </c>
    </row>
    <row r="47" spans="1:26" x14ac:dyDescent="0.25">
      <c r="A47" s="26">
        <v>10045</v>
      </c>
      <c r="B47" s="26" t="s">
        <v>242</v>
      </c>
      <c r="C47" s="26" t="s">
        <v>93</v>
      </c>
      <c r="D47" s="26" t="s">
        <v>358</v>
      </c>
      <c r="E47" s="26" t="s">
        <v>311</v>
      </c>
      <c r="F47" s="26" t="s">
        <v>203</v>
      </c>
      <c r="G47" s="26" t="s">
        <v>78</v>
      </c>
      <c r="H47" s="27" t="s">
        <v>358</v>
      </c>
      <c r="I47" s="28" t="s">
        <v>359</v>
      </c>
      <c r="J47" s="27" t="s">
        <v>373</v>
      </c>
      <c r="K47" s="27" t="s">
        <v>247</v>
      </c>
      <c r="L47" s="27" t="s">
        <v>101</v>
      </c>
      <c r="M47" s="27" t="s">
        <v>83</v>
      </c>
      <c r="N47" s="27" t="s">
        <v>83</v>
      </c>
      <c r="O47" s="27" t="s">
        <v>167</v>
      </c>
      <c r="P47" s="27" t="s">
        <v>361</v>
      </c>
      <c r="Q47" s="27" t="s">
        <v>83</v>
      </c>
      <c r="R47" s="27" t="s">
        <v>83</v>
      </c>
      <c r="S47" s="27" t="s">
        <v>83</v>
      </c>
      <c r="T47" s="26" t="s">
        <v>83</v>
      </c>
      <c r="U47" s="26" t="s">
        <v>83</v>
      </c>
      <c r="V47" s="27" t="s">
        <v>83</v>
      </c>
      <c r="W47" s="27" t="s">
        <v>83</v>
      </c>
      <c r="X47" s="27" t="s">
        <v>83</v>
      </c>
      <c r="Y47" s="29">
        <v>44749.65524305556</v>
      </c>
      <c r="Z47" s="27" t="s">
        <v>83</v>
      </c>
    </row>
    <row r="48" spans="1:26" x14ac:dyDescent="0.25">
      <c r="A48" s="26">
        <v>10046</v>
      </c>
      <c r="B48" s="26" t="s">
        <v>242</v>
      </c>
      <c r="C48" s="26" t="s">
        <v>93</v>
      </c>
      <c r="D48" s="26" t="s">
        <v>358</v>
      </c>
      <c r="E48" s="26" t="s">
        <v>362</v>
      </c>
      <c r="F48" s="26" t="s">
        <v>341</v>
      </c>
      <c r="G48" s="26" t="s">
        <v>78</v>
      </c>
      <c r="H48" s="27" t="s">
        <v>358</v>
      </c>
      <c r="I48" s="28" t="s">
        <v>374</v>
      </c>
      <c r="J48" s="27" t="s">
        <v>375</v>
      </c>
      <c r="K48" s="27" t="s">
        <v>247</v>
      </c>
      <c r="L48" s="27" t="s">
        <v>101</v>
      </c>
      <c r="M48" s="27" t="s">
        <v>83</v>
      </c>
      <c r="N48" s="27" t="s">
        <v>83</v>
      </c>
      <c r="O48" s="27" t="s">
        <v>177</v>
      </c>
      <c r="P48" s="27" t="s">
        <v>361</v>
      </c>
      <c r="Q48" s="27" t="s">
        <v>365</v>
      </c>
      <c r="R48" s="27" t="s">
        <v>87</v>
      </c>
      <c r="S48" s="27" t="s">
        <v>366</v>
      </c>
      <c r="T48" s="26" t="s">
        <v>83</v>
      </c>
      <c r="U48" s="26" t="s">
        <v>83</v>
      </c>
      <c r="V48" s="27" t="s">
        <v>83</v>
      </c>
      <c r="W48" s="27" t="s">
        <v>83</v>
      </c>
      <c r="X48" s="27" t="s">
        <v>83</v>
      </c>
      <c r="Y48" s="29">
        <v>44848.43304398148</v>
      </c>
      <c r="Z48" s="27" t="s">
        <v>83</v>
      </c>
    </row>
    <row r="49" spans="1:26" x14ac:dyDescent="0.25">
      <c r="A49" s="26">
        <v>10047</v>
      </c>
      <c r="B49" s="26" t="s">
        <v>242</v>
      </c>
      <c r="C49" s="26" t="s">
        <v>93</v>
      </c>
      <c r="D49" s="26" t="s">
        <v>358</v>
      </c>
      <c r="E49" s="26" t="s">
        <v>362</v>
      </c>
      <c r="F49" s="26" t="s">
        <v>341</v>
      </c>
      <c r="G49" s="26" t="s">
        <v>78</v>
      </c>
      <c r="H49" s="27" t="s">
        <v>358</v>
      </c>
      <c r="I49" s="28" t="s">
        <v>374</v>
      </c>
      <c r="J49" s="27" t="s">
        <v>376</v>
      </c>
      <c r="K49" s="27" t="s">
        <v>247</v>
      </c>
      <c r="L49" s="27" t="s">
        <v>101</v>
      </c>
      <c r="M49" s="27" t="s">
        <v>83</v>
      </c>
      <c r="N49" s="27" t="s">
        <v>83</v>
      </c>
      <c r="O49" s="27" t="s">
        <v>177</v>
      </c>
      <c r="P49" s="27" t="s">
        <v>361</v>
      </c>
      <c r="Q49" s="27" t="s">
        <v>365</v>
      </c>
      <c r="R49" s="27" t="s">
        <v>87</v>
      </c>
      <c r="S49" s="27" t="s">
        <v>366</v>
      </c>
      <c r="T49" s="26" t="s">
        <v>83</v>
      </c>
      <c r="U49" s="26" t="s">
        <v>83</v>
      </c>
      <c r="V49" s="27" t="s">
        <v>83</v>
      </c>
      <c r="W49" s="27" t="s">
        <v>83</v>
      </c>
      <c r="X49" s="27" t="s">
        <v>83</v>
      </c>
      <c r="Y49" s="29">
        <v>44848.43304398148</v>
      </c>
      <c r="Z49" s="27" t="s">
        <v>83</v>
      </c>
    </row>
    <row r="50" spans="1:26" x14ac:dyDescent="0.25">
      <c r="A50" s="26">
        <v>10048</v>
      </c>
      <c r="B50" s="26" t="s">
        <v>242</v>
      </c>
      <c r="C50" s="26" t="s">
        <v>93</v>
      </c>
      <c r="D50" s="26" t="s">
        <v>377</v>
      </c>
      <c r="E50" s="26" t="s">
        <v>378</v>
      </c>
      <c r="F50" s="26" t="s">
        <v>268</v>
      </c>
      <c r="G50" s="26" t="s">
        <v>78</v>
      </c>
      <c r="H50" s="27" t="s">
        <v>377</v>
      </c>
      <c r="I50" s="28" t="s">
        <v>379</v>
      </c>
      <c r="J50" s="27" t="s">
        <v>380</v>
      </c>
      <c r="K50" s="27" t="s">
        <v>381</v>
      </c>
      <c r="L50" s="27" t="s">
        <v>101</v>
      </c>
      <c r="M50" s="27" t="s">
        <v>83</v>
      </c>
      <c r="N50" s="27" t="s">
        <v>382</v>
      </c>
      <c r="O50" s="27" t="s">
        <v>84</v>
      </c>
      <c r="P50" s="27" t="s">
        <v>383</v>
      </c>
      <c r="Q50" s="27" t="s">
        <v>384</v>
      </c>
      <c r="R50" s="27" t="s">
        <v>87</v>
      </c>
      <c r="S50" s="27" t="s">
        <v>385</v>
      </c>
      <c r="T50" s="26" t="s">
        <v>83</v>
      </c>
      <c r="U50" s="26" t="s">
        <v>386</v>
      </c>
      <c r="V50" s="27" t="s">
        <v>138</v>
      </c>
      <c r="W50" s="27" t="s">
        <v>83</v>
      </c>
      <c r="X50" s="27" t="s">
        <v>387</v>
      </c>
      <c r="Y50" s="29">
        <v>44820.13814814815</v>
      </c>
      <c r="Z50" s="27" t="s">
        <v>83</v>
      </c>
    </row>
    <row r="51" spans="1:26" x14ac:dyDescent="0.25">
      <c r="A51" s="26">
        <v>10049</v>
      </c>
      <c r="B51" s="26" t="s">
        <v>242</v>
      </c>
      <c r="C51" s="26" t="s">
        <v>93</v>
      </c>
      <c r="D51" s="26" t="s">
        <v>388</v>
      </c>
      <c r="E51" s="26" t="s">
        <v>389</v>
      </c>
      <c r="F51" s="26" t="s">
        <v>341</v>
      </c>
      <c r="G51" s="26" t="s">
        <v>97</v>
      </c>
      <c r="H51" s="27" t="s">
        <v>388</v>
      </c>
      <c r="I51" s="28" t="s">
        <v>390</v>
      </c>
      <c r="J51" s="27" t="s">
        <v>391</v>
      </c>
      <c r="K51" s="27" t="s">
        <v>247</v>
      </c>
      <c r="L51" s="27" t="s">
        <v>101</v>
      </c>
      <c r="M51" s="27" t="s">
        <v>83</v>
      </c>
      <c r="N51" s="27" t="s">
        <v>392</v>
      </c>
      <c r="O51" s="27" t="s">
        <v>84</v>
      </c>
      <c r="P51" s="27" t="s">
        <v>200</v>
      </c>
      <c r="Q51" s="27" t="s">
        <v>393</v>
      </c>
      <c r="R51" s="27" t="s">
        <v>105</v>
      </c>
      <c r="S51" s="27" t="s">
        <v>106</v>
      </c>
      <c r="T51" s="26" t="s">
        <v>83</v>
      </c>
      <c r="U51" s="26" t="s">
        <v>394</v>
      </c>
      <c r="V51" s="27" t="s">
        <v>138</v>
      </c>
      <c r="W51" s="27" t="s">
        <v>83</v>
      </c>
      <c r="X51" s="27" t="s">
        <v>395</v>
      </c>
      <c r="Y51" s="29">
        <v>44818.89954861111</v>
      </c>
      <c r="Z51" s="27" t="s">
        <v>83</v>
      </c>
    </row>
    <row r="52" spans="1:26" x14ac:dyDescent="0.25">
      <c r="A52" s="26">
        <v>10050</v>
      </c>
      <c r="B52" s="26" t="s">
        <v>242</v>
      </c>
      <c r="C52" s="26" t="s">
        <v>93</v>
      </c>
      <c r="D52" s="26" t="s">
        <v>396</v>
      </c>
      <c r="E52" s="26" t="s">
        <v>397</v>
      </c>
      <c r="F52" s="26" t="s">
        <v>398</v>
      </c>
      <c r="G52" s="26" t="s">
        <v>97</v>
      </c>
      <c r="H52" s="27" t="s">
        <v>396</v>
      </c>
      <c r="I52" s="28" t="s">
        <v>399</v>
      </c>
      <c r="J52" s="27" t="s">
        <v>400</v>
      </c>
      <c r="K52" s="27" t="s">
        <v>247</v>
      </c>
      <c r="L52" s="27" t="s">
        <v>101</v>
      </c>
      <c r="M52" s="27" t="s">
        <v>83</v>
      </c>
      <c r="N52" s="27" t="s">
        <v>401</v>
      </c>
      <c r="O52" s="27" t="s">
        <v>177</v>
      </c>
      <c r="P52" s="27" t="s">
        <v>168</v>
      </c>
      <c r="Q52" s="27" t="s">
        <v>402</v>
      </c>
      <c r="R52" s="27" t="s">
        <v>87</v>
      </c>
      <c r="S52" s="27" t="s">
        <v>403</v>
      </c>
      <c r="T52" s="26" t="s">
        <v>83</v>
      </c>
      <c r="U52" s="26" t="s">
        <v>83</v>
      </c>
      <c r="V52" s="27" t="s">
        <v>83</v>
      </c>
      <c r="W52" s="27" t="s">
        <v>83</v>
      </c>
      <c r="X52" s="27" t="s">
        <v>83</v>
      </c>
      <c r="Y52" s="29">
        <v>44818.21737268519</v>
      </c>
      <c r="Z52" s="27" t="s">
        <v>83</v>
      </c>
    </row>
    <row r="53" spans="1:26" x14ac:dyDescent="0.25">
      <c r="A53" s="26">
        <v>10051</v>
      </c>
      <c r="B53" s="26" t="s">
        <v>242</v>
      </c>
      <c r="C53" s="26" t="s">
        <v>93</v>
      </c>
      <c r="D53" s="26" t="s">
        <v>396</v>
      </c>
      <c r="E53" s="26" t="s">
        <v>404</v>
      </c>
      <c r="F53" s="26" t="s">
        <v>405</v>
      </c>
      <c r="G53" s="26" t="s">
        <v>97</v>
      </c>
      <c r="H53" s="27" t="s">
        <v>396</v>
      </c>
      <c r="I53" s="28" t="s">
        <v>406</v>
      </c>
      <c r="J53" s="27" t="s">
        <v>407</v>
      </c>
      <c r="K53" s="27" t="s">
        <v>247</v>
      </c>
      <c r="L53" s="27" t="s">
        <v>101</v>
      </c>
      <c r="M53" s="27" t="s">
        <v>83</v>
      </c>
      <c r="N53" s="27" t="s">
        <v>401</v>
      </c>
      <c r="O53" s="27" t="s">
        <v>84</v>
      </c>
      <c r="P53" s="27" t="s">
        <v>168</v>
      </c>
      <c r="Q53" s="27" t="s">
        <v>402</v>
      </c>
      <c r="R53" s="27" t="s">
        <v>105</v>
      </c>
      <c r="S53" s="27" t="s">
        <v>106</v>
      </c>
      <c r="T53" s="26" t="s">
        <v>83</v>
      </c>
      <c r="U53" s="26" t="s">
        <v>386</v>
      </c>
      <c r="V53" s="27" t="s">
        <v>90</v>
      </c>
      <c r="W53" s="27" t="s">
        <v>91</v>
      </c>
      <c r="X53" s="27" t="s">
        <v>83</v>
      </c>
      <c r="Y53" s="29">
        <v>44820.138449074075</v>
      </c>
      <c r="Z53" s="27" t="s">
        <v>83</v>
      </c>
    </row>
    <row r="54" spans="1:26" x14ac:dyDescent="0.25">
      <c r="A54" s="26">
        <v>10052</v>
      </c>
      <c r="B54" s="26" t="s">
        <v>242</v>
      </c>
      <c r="C54" s="26" t="s">
        <v>93</v>
      </c>
      <c r="D54" s="26" t="s">
        <v>170</v>
      </c>
      <c r="E54" s="26" t="s">
        <v>408</v>
      </c>
      <c r="F54" s="26" t="s">
        <v>77</v>
      </c>
      <c r="G54" s="26" t="s">
        <v>78</v>
      </c>
      <c r="H54" s="27" t="s">
        <v>170</v>
      </c>
      <c r="I54" s="28" t="s">
        <v>409</v>
      </c>
      <c r="J54" s="27" t="s">
        <v>410</v>
      </c>
      <c r="K54" s="27" t="s">
        <v>411</v>
      </c>
      <c r="L54" s="27" t="s">
        <v>101</v>
      </c>
      <c r="M54" s="27" t="s">
        <v>83</v>
      </c>
      <c r="N54" s="27" t="s">
        <v>345</v>
      </c>
      <c r="O54" s="27" t="s">
        <v>177</v>
      </c>
      <c r="P54" s="27" t="s">
        <v>298</v>
      </c>
      <c r="Q54" s="27" t="s">
        <v>350</v>
      </c>
      <c r="R54" s="27" t="s">
        <v>87</v>
      </c>
      <c r="S54" s="27" t="s">
        <v>351</v>
      </c>
      <c r="T54" s="26" t="s">
        <v>83</v>
      </c>
      <c r="U54" s="26" t="s">
        <v>83</v>
      </c>
      <c r="V54" s="27" t="s">
        <v>83</v>
      </c>
      <c r="W54" s="27" t="s">
        <v>83</v>
      </c>
      <c r="X54" s="27" t="s">
        <v>83</v>
      </c>
      <c r="Y54" s="29">
        <v>44781.79574074074</v>
      </c>
      <c r="Z54" s="27" t="s">
        <v>83</v>
      </c>
    </row>
    <row r="55" spans="1:26" x14ac:dyDescent="0.25">
      <c r="A55" s="26">
        <v>10053</v>
      </c>
      <c r="B55" s="26" t="s">
        <v>242</v>
      </c>
      <c r="C55" s="26" t="s">
        <v>93</v>
      </c>
      <c r="D55" s="26" t="s">
        <v>412</v>
      </c>
      <c r="E55" s="26" t="s">
        <v>311</v>
      </c>
      <c r="F55" s="26" t="s">
        <v>316</v>
      </c>
      <c r="G55" s="26" t="s">
        <v>78</v>
      </c>
      <c r="H55" s="27" t="s">
        <v>412</v>
      </c>
      <c r="I55" s="28" t="s">
        <v>317</v>
      </c>
      <c r="J55" s="27" t="s">
        <v>413</v>
      </c>
      <c r="K55" s="27" t="s">
        <v>247</v>
      </c>
      <c r="L55" s="27" t="s">
        <v>101</v>
      </c>
      <c r="M55" s="27" t="s">
        <v>83</v>
      </c>
      <c r="N55" s="27" t="s">
        <v>83</v>
      </c>
      <c r="O55" s="27" t="s">
        <v>167</v>
      </c>
      <c r="P55" s="27" t="s">
        <v>242</v>
      </c>
      <c r="Q55" s="27" t="s">
        <v>83</v>
      </c>
      <c r="R55" s="27" t="s">
        <v>83</v>
      </c>
      <c r="S55" s="27" t="s">
        <v>83</v>
      </c>
      <c r="T55" s="26" t="s">
        <v>83</v>
      </c>
      <c r="U55" s="26" t="s">
        <v>83</v>
      </c>
      <c r="V55" s="27" t="s">
        <v>83</v>
      </c>
      <c r="W55" s="27" t="s">
        <v>83</v>
      </c>
      <c r="X55" s="27" t="s">
        <v>83</v>
      </c>
      <c r="Y55" s="29">
        <v>44753.76855324074</v>
      </c>
      <c r="Z55" s="27" t="s">
        <v>83</v>
      </c>
    </row>
    <row r="56" spans="1:26" x14ac:dyDescent="0.25">
      <c r="A56" s="26">
        <v>10054</v>
      </c>
      <c r="B56" s="26" t="s">
        <v>242</v>
      </c>
      <c r="C56" s="26" t="s">
        <v>93</v>
      </c>
      <c r="D56" s="26" t="s">
        <v>328</v>
      </c>
      <c r="E56" s="26" t="s">
        <v>414</v>
      </c>
      <c r="F56" s="26" t="s">
        <v>415</v>
      </c>
      <c r="G56" s="26" t="s">
        <v>78</v>
      </c>
      <c r="H56" s="27" t="s">
        <v>328</v>
      </c>
      <c r="I56" s="28" t="s">
        <v>416</v>
      </c>
      <c r="J56" s="27" t="s">
        <v>417</v>
      </c>
      <c r="K56" s="27" t="s">
        <v>247</v>
      </c>
      <c r="L56" s="27" t="s">
        <v>101</v>
      </c>
      <c r="M56" s="27" t="s">
        <v>83</v>
      </c>
      <c r="N56" s="27" t="s">
        <v>83</v>
      </c>
      <c r="O56" s="27" t="s">
        <v>167</v>
      </c>
      <c r="P56" s="27" t="s">
        <v>333</v>
      </c>
      <c r="Q56" s="27" t="s">
        <v>83</v>
      </c>
      <c r="R56" s="27" t="s">
        <v>83</v>
      </c>
      <c r="S56" s="27" t="s">
        <v>83</v>
      </c>
      <c r="T56" s="26" t="s">
        <v>83</v>
      </c>
      <c r="U56" s="26" t="s">
        <v>83</v>
      </c>
      <c r="V56" s="27" t="s">
        <v>83</v>
      </c>
      <c r="W56" s="27" t="s">
        <v>83</v>
      </c>
      <c r="X56" s="27" t="s">
        <v>83</v>
      </c>
      <c r="Y56" s="29">
        <v>44749.65085648149</v>
      </c>
      <c r="Z56" s="27" t="s">
        <v>83</v>
      </c>
    </row>
    <row r="57" spans="1:26" x14ac:dyDescent="0.25">
      <c r="A57" s="26">
        <v>10055</v>
      </c>
      <c r="B57" s="26" t="s">
        <v>242</v>
      </c>
      <c r="C57" s="26" t="s">
        <v>93</v>
      </c>
      <c r="D57" s="26" t="s">
        <v>170</v>
      </c>
      <c r="E57" s="26" t="s">
        <v>335</v>
      </c>
      <c r="F57" s="26" t="s">
        <v>341</v>
      </c>
      <c r="G57" s="26" t="s">
        <v>78</v>
      </c>
      <c r="H57" s="27" t="s">
        <v>170</v>
      </c>
      <c r="I57" s="28" t="s">
        <v>342</v>
      </c>
      <c r="J57" s="27" t="s">
        <v>418</v>
      </c>
      <c r="K57" s="27" t="s">
        <v>247</v>
      </c>
      <c r="L57" s="27" t="s">
        <v>101</v>
      </c>
      <c r="M57" s="27" t="s">
        <v>83</v>
      </c>
      <c r="N57" s="27" t="s">
        <v>419</v>
      </c>
      <c r="O57" s="27" t="s">
        <v>167</v>
      </c>
      <c r="P57" s="27" t="s">
        <v>298</v>
      </c>
      <c r="Q57" s="27" t="s">
        <v>83</v>
      </c>
      <c r="R57" s="27" t="s">
        <v>83</v>
      </c>
      <c r="S57" s="27" t="s">
        <v>83</v>
      </c>
      <c r="T57" s="26" t="s">
        <v>83</v>
      </c>
      <c r="U57" s="26" t="s">
        <v>83</v>
      </c>
      <c r="V57" s="27" t="s">
        <v>83</v>
      </c>
      <c r="W57" s="27" t="s">
        <v>83</v>
      </c>
      <c r="X57" s="27" t="s">
        <v>83</v>
      </c>
      <c r="Y57" s="29">
        <v>44754.409953703704</v>
      </c>
      <c r="Z57" s="27" t="s">
        <v>83</v>
      </c>
    </row>
    <row r="58" spans="1:26" x14ac:dyDescent="0.25">
      <c r="A58" s="26">
        <v>10056</v>
      </c>
      <c r="B58" s="26" t="s">
        <v>242</v>
      </c>
      <c r="C58" s="26" t="s">
        <v>93</v>
      </c>
      <c r="D58" s="26" t="s">
        <v>170</v>
      </c>
      <c r="E58" s="26" t="s">
        <v>335</v>
      </c>
      <c r="F58" s="26" t="s">
        <v>341</v>
      </c>
      <c r="G58" s="26" t="s">
        <v>78</v>
      </c>
      <c r="H58" s="27" t="s">
        <v>170</v>
      </c>
      <c r="I58" s="28" t="s">
        <v>342</v>
      </c>
      <c r="J58" s="27" t="s">
        <v>420</v>
      </c>
      <c r="K58" s="27" t="s">
        <v>247</v>
      </c>
      <c r="L58" s="27" t="s">
        <v>101</v>
      </c>
      <c r="M58" s="27" t="s">
        <v>83</v>
      </c>
      <c r="N58" s="27" t="s">
        <v>419</v>
      </c>
      <c r="O58" s="27" t="s">
        <v>84</v>
      </c>
      <c r="P58" s="27" t="s">
        <v>298</v>
      </c>
      <c r="Q58" s="27" t="s">
        <v>346</v>
      </c>
      <c r="R58" s="27" t="s">
        <v>207</v>
      </c>
      <c r="S58" s="27" t="s">
        <v>421</v>
      </c>
      <c r="T58" s="26" t="s">
        <v>83</v>
      </c>
      <c r="U58" s="26" t="s">
        <v>262</v>
      </c>
      <c r="V58" s="27" t="s">
        <v>138</v>
      </c>
      <c r="W58" s="27" t="s">
        <v>83</v>
      </c>
      <c r="X58" s="27" t="s">
        <v>83</v>
      </c>
      <c r="Y58" s="29">
        <v>44818.876238425924</v>
      </c>
      <c r="Z58" s="27" t="s">
        <v>83</v>
      </c>
    </row>
    <row r="59" spans="1:26" x14ac:dyDescent="0.25">
      <c r="A59" s="26">
        <v>10057</v>
      </c>
      <c r="B59" s="26" t="s">
        <v>242</v>
      </c>
      <c r="C59" s="26" t="s">
        <v>93</v>
      </c>
      <c r="D59" s="26" t="s">
        <v>170</v>
      </c>
      <c r="E59" s="26" t="s">
        <v>335</v>
      </c>
      <c r="F59" s="26" t="s">
        <v>341</v>
      </c>
      <c r="G59" s="26" t="s">
        <v>78</v>
      </c>
      <c r="H59" s="27" t="s">
        <v>170</v>
      </c>
      <c r="I59" s="28" t="s">
        <v>342</v>
      </c>
      <c r="J59" s="27" t="s">
        <v>422</v>
      </c>
      <c r="K59" s="27" t="s">
        <v>423</v>
      </c>
      <c r="L59" s="27" t="s">
        <v>101</v>
      </c>
      <c r="M59" s="27" t="s">
        <v>83</v>
      </c>
      <c r="N59" s="27" t="s">
        <v>419</v>
      </c>
      <c r="O59" s="27" t="s">
        <v>84</v>
      </c>
      <c r="P59" s="27" t="s">
        <v>298</v>
      </c>
      <c r="Q59" s="27" t="s">
        <v>346</v>
      </c>
      <c r="R59" s="27" t="s">
        <v>207</v>
      </c>
      <c r="S59" s="27" t="s">
        <v>424</v>
      </c>
      <c r="T59" s="26" t="s">
        <v>83</v>
      </c>
      <c r="U59" s="26" t="s">
        <v>262</v>
      </c>
      <c r="V59" s="27" t="s">
        <v>138</v>
      </c>
      <c r="W59" s="27" t="s">
        <v>83</v>
      </c>
      <c r="X59" s="27" t="s">
        <v>83</v>
      </c>
      <c r="Y59" s="29">
        <v>44818.876238425924</v>
      </c>
      <c r="Z59" s="27" t="s">
        <v>83</v>
      </c>
    </row>
    <row r="60" spans="1:26" x14ac:dyDescent="0.25">
      <c r="A60" s="26">
        <v>10058</v>
      </c>
      <c r="B60" s="26" t="s">
        <v>242</v>
      </c>
      <c r="C60" s="26" t="s">
        <v>93</v>
      </c>
      <c r="D60" s="26" t="s">
        <v>425</v>
      </c>
      <c r="E60" s="26" t="s">
        <v>426</v>
      </c>
      <c r="F60" s="26" t="s">
        <v>427</v>
      </c>
      <c r="G60" s="26" t="s">
        <v>78</v>
      </c>
      <c r="H60" s="27" t="s">
        <v>425</v>
      </c>
      <c r="I60" s="28" t="s">
        <v>428</v>
      </c>
      <c r="J60" s="27" t="s">
        <v>429</v>
      </c>
      <c r="K60" s="27" t="s">
        <v>247</v>
      </c>
      <c r="L60" s="27" t="s">
        <v>101</v>
      </c>
      <c r="M60" s="27" t="s">
        <v>83</v>
      </c>
      <c r="N60" s="27" t="s">
        <v>430</v>
      </c>
      <c r="O60" s="27" t="s">
        <v>177</v>
      </c>
      <c r="P60" s="27" t="s">
        <v>103</v>
      </c>
      <c r="Q60" s="27" t="s">
        <v>431</v>
      </c>
      <c r="R60" s="27" t="s">
        <v>87</v>
      </c>
      <c r="S60" s="27" t="s">
        <v>432</v>
      </c>
      <c r="T60" s="26" t="s">
        <v>83</v>
      </c>
      <c r="U60" s="26" t="s">
        <v>83</v>
      </c>
      <c r="V60" s="27" t="s">
        <v>83</v>
      </c>
      <c r="W60" s="27" t="s">
        <v>83</v>
      </c>
      <c r="X60" s="27" t="s">
        <v>83</v>
      </c>
      <c r="Y60" s="29">
        <v>44835.83944444444</v>
      </c>
      <c r="Z60" s="27" t="s">
        <v>83</v>
      </c>
    </row>
    <row r="61" spans="1:26" x14ac:dyDescent="0.25">
      <c r="A61" s="26">
        <v>10059</v>
      </c>
      <c r="B61" s="26" t="s">
        <v>242</v>
      </c>
      <c r="C61" s="26" t="s">
        <v>93</v>
      </c>
      <c r="D61" s="26" t="s">
        <v>433</v>
      </c>
      <c r="E61" s="26" t="s">
        <v>434</v>
      </c>
      <c r="F61" s="26" t="s">
        <v>435</v>
      </c>
      <c r="G61" s="26" t="s">
        <v>78</v>
      </c>
      <c r="H61" s="27" t="s">
        <v>433</v>
      </c>
      <c r="I61" s="28" t="s">
        <v>436</v>
      </c>
      <c r="J61" s="27" t="s">
        <v>437</v>
      </c>
      <c r="K61" s="27" t="s">
        <v>438</v>
      </c>
      <c r="L61" s="27" t="s">
        <v>101</v>
      </c>
      <c r="M61" s="27" t="s">
        <v>83</v>
      </c>
      <c r="N61" s="27" t="s">
        <v>430</v>
      </c>
      <c r="O61" s="27" t="s">
        <v>177</v>
      </c>
      <c r="P61" s="27" t="s">
        <v>103</v>
      </c>
      <c r="Q61" s="27" t="s">
        <v>431</v>
      </c>
      <c r="R61" s="27" t="s">
        <v>87</v>
      </c>
      <c r="S61" s="27" t="s">
        <v>432</v>
      </c>
      <c r="T61" s="26" t="s">
        <v>83</v>
      </c>
      <c r="U61" s="26" t="s">
        <v>83</v>
      </c>
      <c r="V61" s="27" t="s">
        <v>83</v>
      </c>
      <c r="W61" s="27" t="s">
        <v>83</v>
      </c>
      <c r="X61" s="27" t="s">
        <v>83</v>
      </c>
      <c r="Y61" s="29">
        <v>44835.83787037037</v>
      </c>
      <c r="Z61" s="27" t="s">
        <v>83</v>
      </c>
    </row>
    <row r="62" spans="1:26" x14ac:dyDescent="0.25">
      <c r="A62" s="26">
        <v>10060</v>
      </c>
      <c r="B62" s="26" t="s">
        <v>242</v>
      </c>
      <c r="C62" s="26" t="s">
        <v>93</v>
      </c>
      <c r="D62" s="26" t="s">
        <v>433</v>
      </c>
      <c r="E62" s="26" t="s">
        <v>434</v>
      </c>
      <c r="F62" s="26" t="s">
        <v>435</v>
      </c>
      <c r="G62" s="26" t="s">
        <v>78</v>
      </c>
      <c r="H62" s="27" t="s">
        <v>433</v>
      </c>
      <c r="I62" s="28" t="s">
        <v>436</v>
      </c>
      <c r="J62" s="27" t="s">
        <v>439</v>
      </c>
      <c r="K62" s="27" t="s">
        <v>440</v>
      </c>
      <c r="L62" s="27" t="s">
        <v>101</v>
      </c>
      <c r="M62" s="27" t="s">
        <v>83</v>
      </c>
      <c r="N62" s="27" t="s">
        <v>430</v>
      </c>
      <c r="O62" s="27" t="s">
        <v>177</v>
      </c>
      <c r="P62" s="27" t="s">
        <v>103</v>
      </c>
      <c r="Q62" s="27" t="s">
        <v>431</v>
      </c>
      <c r="R62" s="27" t="s">
        <v>87</v>
      </c>
      <c r="S62" s="27" t="s">
        <v>432</v>
      </c>
      <c r="T62" s="26" t="s">
        <v>83</v>
      </c>
      <c r="U62" s="26" t="s">
        <v>83</v>
      </c>
      <c r="V62" s="27" t="s">
        <v>83</v>
      </c>
      <c r="W62" s="27" t="s">
        <v>83</v>
      </c>
      <c r="X62" s="27" t="s">
        <v>83</v>
      </c>
      <c r="Y62" s="29">
        <v>44835.83944444444</v>
      </c>
      <c r="Z62" s="27" t="s">
        <v>83</v>
      </c>
    </row>
    <row r="63" spans="1:26" x14ac:dyDescent="0.25">
      <c r="A63" s="26">
        <v>10061</v>
      </c>
      <c r="B63" s="26" t="s">
        <v>242</v>
      </c>
      <c r="C63" s="26" t="s">
        <v>93</v>
      </c>
      <c r="D63" s="26" t="s">
        <v>433</v>
      </c>
      <c r="E63" s="26" t="s">
        <v>434</v>
      </c>
      <c r="F63" s="26" t="s">
        <v>435</v>
      </c>
      <c r="G63" s="26" t="s">
        <v>78</v>
      </c>
      <c r="H63" s="27" t="s">
        <v>433</v>
      </c>
      <c r="I63" s="28" t="s">
        <v>436</v>
      </c>
      <c r="J63" s="27" t="s">
        <v>441</v>
      </c>
      <c r="K63" s="27" t="s">
        <v>247</v>
      </c>
      <c r="L63" s="27" t="s">
        <v>101</v>
      </c>
      <c r="M63" s="27" t="s">
        <v>83</v>
      </c>
      <c r="N63" s="27" t="s">
        <v>430</v>
      </c>
      <c r="O63" s="27" t="s">
        <v>177</v>
      </c>
      <c r="P63" s="27" t="s">
        <v>103</v>
      </c>
      <c r="Q63" s="27" t="s">
        <v>431</v>
      </c>
      <c r="R63" s="27" t="s">
        <v>87</v>
      </c>
      <c r="S63" s="27" t="s">
        <v>432</v>
      </c>
      <c r="T63" s="26" t="s">
        <v>83</v>
      </c>
      <c r="U63" s="26" t="s">
        <v>83</v>
      </c>
      <c r="V63" s="27" t="s">
        <v>83</v>
      </c>
      <c r="W63" s="27" t="s">
        <v>83</v>
      </c>
      <c r="X63" s="27" t="s">
        <v>83</v>
      </c>
      <c r="Y63" s="29">
        <v>44835.83944444444</v>
      </c>
      <c r="Z63" s="27" t="s">
        <v>83</v>
      </c>
    </row>
    <row r="64" spans="1:26" x14ac:dyDescent="0.25">
      <c r="A64" s="26">
        <v>10062</v>
      </c>
      <c r="B64" s="26" t="s">
        <v>242</v>
      </c>
      <c r="C64" s="26" t="s">
        <v>93</v>
      </c>
      <c r="D64" s="26" t="s">
        <v>425</v>
      </c>
      <c r="E64" s="26" t="s">
        <v>426</v>
      </c>
      <c r="F64" s="26" t="s">
        <v>330</v>
      </c>
      <c r="G64" s="26" t="s">
        <v>78</v>
      </c>
      <c r="H64" s="27" t="s">
        <v>425</v>
      </c>
      <c r="I64" s="28" t="s">
        <v>442</v>
      </c>
      <c r="J64" s="27" t="s">
        <v>443</v>
      </c>
      <c r="K64" s="27" t="s">
        <v>247</v>
      </c>
      <c r="L64" s="27" t="s">
        <v>101</v>
      </c>
      <c r="M64" s="27" t="s">
        <v>83</v>
      </c>
      <c r="N64" s="27" t="s">
        <v>430</v>
      </c>
      <c r="O64" s="27" t="s">
        <v>167</v>
      </c>
      <c r="P64" s="27" t="s">
        <v>103</v>
      </c>
      <c r="Q64" s="27" t="s">
        <v>83</v>
      </c>
      <c r="R64" s="27" t="s">
        <v>83</v>
      </c>
      <c r="S64" s="27" t="s">
        <v>83</v>
      </c>
      <c r="T64" s="26" t="s">
        <v>83</v>
      </c>
      <c r="U64" s="26" t="s">
        <v>83</v>
      </c>
      <c r="V64" s="27" t="s">
        <v>83</v>
      </c>
      <c r="W64" s="27" t="s">
        <v>83</v>
      </c>
      <c r="X64" s="27" t="s">
        <v>83</v>
      </c>
      <c r="Y64" s="29">
        <v>44755.49084490741</v>
      </c>
      <c r="Z64" s="27" t="s">
        <v>83</v>
      </c>
    </row>
    <row r="65" spans="1:26" x14ac:dyDescent="0.25">
      <c r="A65" s="26">
        <v>10063</v>
      </c>
      <c r="B65" s="26" t="s">
        <v>242</v>
      </c>
      <c r="C65" s="26" t="s">
        <v>93</v>
      </c>
      <c r="D65" s="26" t="s">
        <v>444</v>
      </c>
      <c r="E65" s="26" t="s">
        <v>404</v>
      </c>
      <c r="F65" s="26" t="s">
        <v>445</v>
      </c>
      <c r="G65" s="26" t="s">
        <v>78</v>
      </c>
      <c r="H65" s="27" t="s">
        <v>444</v>
      </c>
      <c r="I65" s="28" t="s">
        <v>446</v>
      </c>
      <c r="J65" s="27" t="s">
        <v>447</v>
      </c>
      <c r="K65" s="27" t="s">
        <v>247</v>
      </c>
      <c r="L65" s="27" t="s">
        <v>101</v>
      </c>
      <c r="M65" s="27" t="s">
        <v>83</v>
      </c>
      <c r="N65" s="27" t="s">
        <v>382</v>
      </c>
      <c r="O65" s="27" t="s">
        <v>177</v>
      </c>
      <c r="P65" s="27" t="s">
        <v>383</v>
      </c>
      <c r="Q65" s="27" t="s">
        <v>448</v>
      </c>
      <c r="R65" s="27" t="s">
        <v>87</v>
      </c>
      <c r="S65" s="27" t="s">
        <v>449</v>
      </c>
      <c r="T65" s="26" t="s">
        <v>83</v>
      </c>
      <c r="U65" s="26" t="s">
        <v>83</v>
      </c>
      <c r="V65" s="27" t="s">
        <v>83</v>
      </c>
      <c r="W65" s="27" t="s">
        <v>83</v>
      </c>
      <c r="X65" s="27" t="s">
        <v>83</v>
      </c>
      <c r="Y65" s="29">
        <v>44864.8537037037</v>
      </c>
      <c r="Z65" s="27" t="s">
        <v>83</v>
      </c>
    </row>
    <row r="66" spans="1:26" x14ac:dyDescent="0.25">
      <c r="A66" s="26">
        <v>10064</v>
      </c>
      <c r="B66" s="26" t="s">
        <v>242</v>
      </c>
      <c r="C66" s="26" t="s">
        <v>93</v>
      </c>
      <c r="D66" s="26" t="s">
        <v>377</v>
      </c>
      <c r="E66" s="26" t="s">
        <v>378</v>
      </c>
      <c r="F66" s="26" t="s">
        <v>268</v>
      </c>
      <c r="G66" s="26" t="s">
        <v>78</v>
      </c>
      <c r="H66" s="27" t="s">
        <v>377</v>
      </c>
      <c r="I66" s="28" t="s">
        <v>379</v>
      </c>
      <c r="J66" s="27" t="s">
        <v>450</v>
      </c>
      <c r="K66" s="27" t="s">
        <v>247</v>
      </c>
      <c r="L66" s="27" t="s">
        <v>101</v>
      </c>
      <c r="M66" s="27" t="s">
        <v>83</v>
      </c>
      <c r="N66" s="27" t="s">
        <v>382</v>
      </c>
      <c r="O66" s="27" t="s">
        <v>167</v>
      </c>
      <c r="P66" s="27" t="s">
        <v>451</v>
      </c>
      <c r="Q66" s="27" t="s">
        <v>83</v>
      </c>
      <c r="R66" s="27" t="s">
        <v>83</v>
      </c>
      <c r="S66" s="27" t="s">
        <v>83</v>
      </c>
      <c r="T66" s="26" t="s">
        <v>83</v>
      </c>
      <c r="U66" s="26" t="s">
        <v>83</v>
      </c>
      <c r="V66" s="27" t="s">
        <v>83</v>
      </c>
      <c r="W66" s="27" t="s">
        <v>83</v>
      </c>
      <c r="X66" s="27" t="s">
        <v>83</v>
      </c>
      <c r="Y66" s="29">
        <v>44864.67164351852</v>
      </c>
      <c r="Z66" s="27" t="s">
        <v>83</v>
      </c>
    </row>
    <row r="67" spans="1:26" x14ac:dyDescent="0.25">
      <c r="A67" s="26">
        <v>10065</v>
      </c>
      <c r="B67" s="26" t="s">
        <v>242</v>
      </c>
      <c r="C67" s="26" t="s">
        <v>93</v>
      </c>
      <c r="D67" s="26" t="s">
        <v>377</v>
      </c>
      <c r="E67" s="26" t="s">
        <v>378</v>
      </c>
      <c r="F67" s="26" t="s">
        <v>268</v>
      </c>
      <c r="G67" s="26" t="s">
        <v>78</v>
      </c>
      <c r="H67" s="27" t="s">
        <v>377</v>
      </c>
      <c r="I67" s="28" t="s">
        <v>379</v>
      </c>
      <c r="J67" s="27" t="s">
        <v>452</v>
      </c>
      <c r="K67" s="27" t="s">
        <v>247</v>
      </c>
      <c r="L67" s="27" t="s">
        <v>101</v>
      </c>
      <c r="M67" s="27" t="s">
        <v>83</v>
      </c>
      <c r="N67" s="27" t="s">
        <v>382</v>
      </c>
      <c r="O67" s="27" t="s">
        <v>167</v>
      </c>
      <c r="P67" s="27" t="s">
        <v>383</v>
      </c>
      <c r="Q67" s="27" t="s">
        <v>83</v>
      </c>
      <c r="R67" s="27" t="s">
        <v>83</v>
      </c>
      <c r="S67" s="27" t="s">
        <v>83</v>
      </c>
      <c r="T67" s="26" t="s">
        <v>83</v>
      </c>
      <c r="U67" s="26" t="s">
        <v>83</v>
      </c>
      <c r="V67" s="27" t="s">
        <v>83</v>
      </c>
      <c r="W67" s="27" t="s">
        <v>83</v>
      </c>
      <c r="X67" s="27" t="s">
        <v>83</v>
      </c>
      <c r="Y67" s="29">
        <v>44760.70990740741</v>
      </c>
      <c r="Z67" s="27" t="s">
        <v>83</v>
      </c>
    </row>
    <row r="68" spans="1:26" x14ac:dyDescent="0.25">
      <c r="A68" s="26">
        <v>10066</v>
      </c>
      <c r="B68" s="26" t="s">
        <v>242</v>
      </c>
      <c r="C68" s="26" t="s">
        <v>93</v>
      </c>
      <c r="D68" s="26" t="s">
        <v>444</v>
      </c>
      <c r="E68" s="26" t="s">
        <v>404</v>
      </c>
      <c r="F68" s="26" t="s">
        <v>445</v>
      </c>
      <c r="G68" s="26" t="s">
        <v>78</v>
      </c>
      <c r="H68" s="27" t="s">
        <v>444</v>
      </c>
      <c r="I68" s="28" t="s">
        <v>446</v>
      </c>
      <c r="J68" s="27" t="s">
        <v>453</v>
      </c>
      <c r="K68" s="27" t="s">
        <v>247</v>
      </c>
      <c r="L68" s="27" t="s">
        <v>101</v>
      </c>
      <c r="M68" s="27" t="s">
        <v>83</v>
      </c>
      <c r="N68" s="27" t="s">
        <v>382</v>
      </c>
      <c r="O68" s="27" t="s">
        <v>167</v>
      </c>
      <c r="P68" s="27" t="s">
        <v>383</v>
      </c>
      <c r="Q68" s="27" t="s">
        <v>83</v>
      </c>
      <c r="R68" s="27" t="s">
        <v>83</v>
      </c>
      <c r="S68" s="27" t="s">
        <v>83</v>
      </c>
      <c r="T68" s="26" t="s">
        <v>83</v>
      </c>
      <c r="U68" s="26" t="s">
        <v>83</v>
      </c>
      <c r="V68" s="27" t="s">
        <v>83</v>
      </c>
      <c r="W68" s="27" t="s">
        <v>83</v>
      </c>
      <c r="X68" s="27" t="s">
        <v>83</v>
      </c>
      <c r="Y68" s="29">
        <v>44760.70990740741</v>
      </c>
      <c r="Z68" s="27" t="s">
        <v>83</v>
      </c>
    </row>
    <row r="69" spans="1:26" x14ac:dyDescent="0.25">
      <c r="A69" s="26">
        <v>10067</v>
      </c>
      <c r="B69" s="26" t="s">
        <v>242</v>
      </c>
      <c r="C69" s="26" t="s">
        <v>93</v>
      </c>
      <c r="D69" s="26" t="s">
        <v>444</v>
      </c>
      <c r="E69" s="26" t="s">
        <v>404</v>
      </c>
      <c r="F69" s="26" t="s">
        <v>445</v>
      </c>
      <c r="G69" s="26" t="s">
        <v>78</v>
      </c>
      <c r="H69" s="27" t="s">
        <v>444</v>
      </c>
      <c r="I69" s="28" t="s">
        <v>446</v>
      </c>
      <c r="J69" s="27" t="s">
        <v>454</v>
      </c>
      <c r="K69" s="27" t="s">
        <v>247</v>
      </c>
      <c r="L69" s="27" t="s">
        <v>101</v>
      </c>
      <c r="M69" s="27" t="s">
        <v>83</v>
      </c>
      <c r="N69" s="27" t="s">
        <v>382</v>
      </c>
      <c r="O69" s="27" t="s">
        <v>167</v>
      </c>
      <c r="P69" s="27" t="s">
        <v>383</v>
      </c>
      <c r="Q69" s="27" t="s">
        <v>83</v>
      </c>
      <c r="R69" s="27" t="s">
        <v>83</v>
      </c>
      <c r="S69" s="27" t="s">
        <v>83</v>
      </c>
      <c r="T69" s="26" t="s">
        <v>83</v>
      </c>
      <c r="U69" s="26" t="s">
        <v>83</v>
      </c>
      <c r="V69" s="27" t="s">
        <v>83</v>
      </c>
      <c r="W69" s="27" t="s">
        <v>83</v>
      </c>
      <c r="X69" s="27" t="s">
        <v>83</v>
      </c>
      <c r="Y69" s="29">
        <v>44760.70990740741</v>
      </c>
      <c r="Z69" s="27" t="s">
        <v>83</v>
      </c>
    </row>
    <row r="70" spans="1:26" x14ac:dyDescent="0.25">
      <c r="A70" s="26">
        <v>10068</v>
      </c>
      <c r="B70" s="26" t="s">
        <v>455</v>
      </c>
      <c r="C70" s="26" t="s">
        <v>93</v>
      </c>
      <c r="D70" s="26" t="s">
        <v>456</v>
      </c>
      <c r="E70" s="26" t="s">
        <v>457</v>
      </c>
      <c r="F70" s="26" t="s">
        <v>312</v>
      </c>
      <c r="G70" s="26" t="s">
        <v>78</v>
      </c>
      <c r="H70" s="27" t="s">
        <v>456</v>
      </c>
      <c r="I70" s="28" t="s">
        <v>458</v>
      </c>
      <c r="J70" s="27" t="s">
        <v>459</v>
      </c>
      <c r="K70" s="27" t="s">
        <v>460</v>
      </c>
      <c r="L70" s="27" t="s">
        <v>101</v>
      </c>
      <c r="M70" s="27" t="s">
        <v>83</v>
      </c>
      <c r="N70" s="27" t="s">
        <v>461</v>
      </c>
      <c r="O70" s="27" t="s">
        <v>167</v>
      </c>
      <c r="P70" s="27" t="s">
        <v>116</v>
      </c>
      <c r="Q70" s="27" t="s">
        <v>83</v>
      </c>
      <c r="R70" s="27" t="s">
        <v>83</v>
      </c>
      <c r="S70" s="27" t="s">
        <v>83</v>
      </c>
      <c r="T70" s="26" t="s">
        <v>83</v>
      </c>
      <c r="U70" s="26" t="s">
        <v>83</v>
      </c>
      <c r="V70" s="27" t="s">
        <v>83</v>
      </c>
      <c r="W70" s="27" t="s">
        <v>83</v>
      </c>
      <c r="X70" s="27" t="s">
        <v>83</v>
      </c>
      <c r="Y70" s="29">
        <v>44756.70077546296</v>
      </c>
      <c r="Z70" s="27" t="s">
        <v>83</v>
      </c>
    </row>
    <row r="71" spans="1:26" x14ac:dyDescent="0.25">
      <c r="A71" s="26">
        <v>10069</v>
      </c>
      <c r="B71" s="26" t="s">
        <v>455</v>
      </c>
      <c r="C71" s="26" t="s">
        <v>93</v>
      </c>
      <c r="D71" s="26" t="s">
        <v>462</v>
      </c>
      <c r="E71" s="26" t="s">
        <v>463</v>
      </c>
      <c r="F71" s="26" t="s">
        <v>83</v>
      </c>
      <c r="G71" s="26" t="s">
        <v>78</v>
      </c>
      <c r="H71" s="27" t="s">
        <v>462</v>
      </c>
      <c r="I71" s="28" t="s">
        <v>464</v>
      </c>
      <c r="J71" s="27" t="s">
        <v>465</v>
      </c>
      <c r="K71" s="27" t="s">
        <v>466</v>
      </c>
      <c r="L71" s="27" t="s">
        <v>101</v>
      </c>
      <c r="M71" s="27" t="s">
        <v>83</v>
      </c>
      <c r="N71" s="27" t="s">
        <v>83</v>
      </c>
      <c r="O71" s="27" t="s">
        <v>84</v>
      </c>
      <c r="P71" s="27" t="s">
        <v>116</v>
      </c>
      <c r="Q71" s="27" t="s">
        <v>467</v>
      </c>
      <c r="R71" s="27" t="s">
        <v>207</v>
      </c>
      <c r="S71" s="27" t="s">
        <v>468</v>
      </c>
      <c r="T71" s="26" t="s">
        <v>83</v>
      </c>
      <c r="U71" s="26" t="s">
        <v>261</v>
      </c>
      <c r="V71" s="27" t="s">
        <v>138</v>
      </c>
      <c r="W71" s="27" t="s">
        <v>83</v>
      </c>
      <c r="X71" s="27" t="s">
        <v>83</v>
      </c>
      <c r="Y71" s="29">
        <v>44818.89753472222</v>
      </c>
      <c r="Z71" s="27" t="s">
        <v>83</v>
      </c>
    </row>
    <row r="72" spans="1:26" x14ac:dyDescent="0.25">
      <c r="A72" s="26">
        <v>10070</v>
      </c>
      <c r="B72" s="26" t="s">
        <v>455</v>
      </c>
      <c r="C72" s="26" t="s">
        <v>93</v>
      </c>
      <c r="D72" s="26" t="s">
        <v>469</v>
      </c>
      <c r="E72" s="26" t="s">
        <v>470</v>
      </c>
      <c r="F72" s="26" t="s">
        <v>398</v>
      </c>
      <c r="G72" s="26" t="s">
        <v>78</v>
      </c>
      <c r="H72" s="27" t="s">
        <v>469</v>
      </c>
      <c r="I72" s="28" t="s">
        <v>471</v>
      </c>
      <c r="J72" s="27" t="s">
        <v>472</v>
      </c>
      <c r="K72" s="27" t="s">
        <v>473</v>
      </c>
      <c r="L72" s="27" t="s">
        <v>101</v>
      </c>
      <c r="M72" s="27" t="s">
        <v>83</v>
      </c>
      <c r="N72" s="27" t="s">
        <v>474</v>
      </c>
      <c r="O72" s="27" t="s">
        <v>84</v>
      </c>
      <c r="P72" s="27" t="s">
        <v>475</v>
      </c>
      <c r="Q72" s="27" t="s">
        <v>476</v>
      </c>
      <c r="R72" s="27" t="s">
        <v>87</v>
      </c>
      <c r="S72" s="27" t="s">
        <v>477</v>
      </c>
      <c r="T72" s="26" t="s">
        <v>83</v>
      </c>
      <c r="U72" s="26" t="s">
        <v>307</v>
      </c>
      <c r="V72" s="27" t="s">
        <v>90</v>
      </c>
      <c r="W72" s="27" t="s">
        <v>91</v>
      </c>
      <c r="X72" s="27" t="s">
        <v>83</v>
      </c>
      <c r="Y72" s="29">
        <v>44822.92967592593</v>
      </c>
      <c r="Z72" s="27" t="s">
        <v>83</v>
      </c>
    </row>
    <row r="73" spans="1:26" x14ac:dyDescent="0.25">
      <c r="A73" s="26">
        <v>10071</v>
      </c>
      <c r="B73" s="26" t="s">
        <v>455</v>
      </c>
      <c r="C73" s="26" t="s">
        <v>93</v>
      </c>
      <c r="D73" s="26" t="s">
        <v>469</v>
      </c>
      <c r="E73" s="26" t="s">
        <v>470</v>
      </c>
      <c r="F73" s="26" t="s">
        <v>478</v>
      </c>
      <c r="G73" s="26" t="s">
        <v>78</v>
      </c>
      <c r="H73" s="27" t="s">
        <v>469</v>
      </c>
      <c r="I73" s="28" t="s">
        <v>479</v>
      </c>
      <c r="J73" s="27" t="s">
        <v>480</v>
      </c>
      <c r="K73" s="27" t="s">
        <v>481</v>
      </c>
      <c r="L73" s="27" t="s">
        <v>101</v>
      </c>
      <c r="M73" s="27" t="s">
        <v>83</v>
      </c>
      <c r="N73" s="27" t="s">
        <v>474</v>
      </c>
      <c r="O73" s="27" t="s">
        <v>177</v>
      </c>
      <c r="P73" s="27" t="s">
        <v>475</v>
      </c>
      <c r="Q73" s="27" t="s">
        <v>482</v>
      </c>
      <c r="R73" s="27" t="s">
        <v>87</v>
      </c>
      <c r="S73" s="27" t="s">
        <v>483</v>
      </c>
      <c r="T73" s="26" t="s">
        <v>83</v>
      </c>
      <c r="U73" s="26" t="s">
        <v>83</v>
      </c>
      <c r="V73" s="27" t="s">
        <v>83</v>
      </c>
      <c r="W73" s="27" t="s">
        <v>83</v>
      </c>
      <c r="X73" s="27" t="s">
        <v>83</v>
      </c>
      <c r="Y73" s="29">
        <v>44822.749074074076</v>
      </c>
      <c r="Z73" s="27" t="s">
        <v>83</v>
      </c>
    </row>
    <row r="74" spans="1:26" x14ac:dyDescent="0.25">
      <c r="A74" s="26">
        <v>10072</v>
      </c>
      <c r="B74" s="26" t="s">
        <v>169</v>
      </c>
      <c r="C74" s="26" t="s">
        <v>93</v>
      </c>
      <c r="D74" s="26" t="s">
        <v>484</v>
      </c>
      <c r="E74" s="26" t="s">
        <v>485</v>
      </c>
      <c r="F74" s="26" t="s">
        <v>486</v>
      </c>
      <c r="G74" s="26" t="s">
        <v>78</v>
      </c>
      <c r="H74" s="27" t="s">
        <v>484</v>
      </c>
      <c r="I74" s="28" t="s">
        <v>487</v>
      </c>
      <c r="J74" s="27" t="s">
        <v>488</v>
      </c>
      <c r="K74" s="27" t="s">
        <v>489</v>
      </c>
      <c r="L74" s="27" t="s">
        <v>101</v>
      </c>
      <c r="M74" s="27" t="s">
        <v>83</v>
      </c>
      <c r="N74" s="27" t="s">
        <v>83</v>
      </c>
      <c r="O74" s="27" t="s">
        <v>167</v>
      </c>
      <c r="P74" s="27" t="s">
        <v>215</v>
      </c>
      <c r="Q74" s="27" t="s">
        <v>83</v>
      </c>
      <c r="R74" s="27" t="s">
        <v>83</v>
      </c>
      <c r="S74" s="27" t="s">
        <v>83</v>
      </c>
      <c r="T74" s="26" t="s">
        <v>83</v>
      </c>
      <c r="U74" s="26" t="s">
        <v>83</v>
      </c>
      <c r="V74" s="27" t="s">
        <v>83</v>
      </c>
      <c r="W74" s="27" t="s">
        <v>83</v>
      </c>
      <c r="X74" s="27" t="s">
        <v>83</v>
      </c>
      <c r="Y74" s="29">
        <v>44749.63693287037</v>
      </c>
      <c r="Z74" s="27" t="s">
        <v>83</v>
      </c>
    </row>
    <row r="75" spans="1:26" x14ac:dyDescent="0.25">
      <c r="A75" s="26">
        <v>10073</v>
      </c>
      <c r="B75" s="26" t="s">
        <v>455</v>
      </c>
      <c r="C75" s="26" t="s">
        <v>93</v>
      </c>
      <c r="D75" s="26" t="s">
        <v>266</v>
      </c>
      <c r="E75" s="26" t="s">
        <v>267</v>
      </c>
      <c r="F75" s="26" t="s">
        <v>490</v>
      </c>
      <c r="G75" s="26" t="s">
        <v>78</v>
      </c>
      <c r="H75" s="27" t="s">
        <v>266</v>
      </c>
      <c r="I75" s="28" t="s">
        <v>491</v>
      </c>
      <c r="J75" s="27" t="s">
        <v>492</v>
      </c>
      <c r="K75" s="27" t="s">
        <v>493</v>
      </c>
      <c r="L75" s="27" t="s">
        <v>101</v>
      </c>
      <c r="M75" s="27" t="s">
        <v>83</v>
      </c>
      <c r="N75" s="27" t="s">
        <v>271</v>
      </c>
      <c r="O75" s="27" t="s">
        <v>167</v>
      </c>
      <c r="P75" s="27" t="s">
        <v>272</v>
      </c>
      <c r="Q75" s="27" t="s">
        <v>83</v>
      </c>
      <c r="R75" s="27" t="s">
        <v>83</v>
      </c>
      <c r="S75" s="27" t="s">
        <v>83</v>
      </c>
      <c r="T75" s="26" t="s">
        <v>83</v>
      </c>
      <c r="U75" s="26" t="s">
        <v>83</v>
      </c>
      <c r="V75" s="27" t="s">
        <v>83</v>
      </c>
      <c r="W75" s="27" t="s">
        <v>83</v>
      </c>
      <c r="X75" s="27" t="s">
        <v>83</v>
      </c>
      <c r="Y75" s="29">
        <v>44762.81427083333</v>
      </c>
      <c r="Z75" s="27" t="s">
        <v>83</v>
      </c>
    </row>
    <row r="76" spans="1:26" x14ac:dyDescent="0.25">
      <c r="A76" s="26">
        <v>10074</v>
      </c>
      <c r="B76" s="26" t="s">
        <v>92</v>
      </c>
      <c r="C76" s="26" t="s">
        <v>93</v>
      </c>
      <c r="D76" s="26" t="s">
        <v>494</v>
      </c>
      <c r="E76" s="26" t="s">
        <v>273</v>
      </c>
      <c r="F76" s="26" t="s">
        <v>316</v>
      </c>
      <c r="G76" s="26" t="s">
        <v>97</v>
      </c>
      <c r="H76" s="27" t="s">
        <v>494</v>
      </c>
      <c r="I76" s="28" t="s">
        <v>495</v>
      </c>
      <c r="J76" s="27" t="s">
        <v>496</v>
      </c>
      <c r="K76" s="27" t="s">
        <v>497</v>
      </c>
      <c r="L76" s="27" t="s">
        <v>192</v>
      </c>
      <c r="M76" s="27" t="s">
        <v>83</v>
      </c>
      <c r="N76" s="27" t="s">
        <v>83</v>
      </c>
      <c r="O76" s="27" t="s">
        <v>167</v>
      </c>
      <c r="P76" s="27" t="s">
        <v>498</v>
      </c>
      <c r="Q76" s="27" t="s">
        <v>83</v>
      </c>
      <c r="R76" s="27" t="s">
        <v>83</v>
      </c>
      <c r="S76" s="27" t="s">
        <v>83</v>
      </c>
      <c r="T76" s="26" t="s">
        <v>83</v>
      </c>
      <c r="U76" s="26" t="s">
        <v>83</v>
      </c>
      <c r="V76" s="27" t="s">
        <v>83</v>
      </c>
      <c r="W76" s="27" t="s">
        <v>83</v>
      </c>
      <c r="X76" s="27" t="s">
        <v>83</v>
      </c>
      <c r="Y76" s="29">
        <v>44748.04987268518</v>
      </c>
      <c r="Z76" s="27" t="s">
        <v>83</v>
      </c>
    </row>
    <row r="77" spans="1:26" x14ac:dyDescent="0.25">
      <c r="A77" s="26">
        <v>10075</v>
      </c>
      <c r="B77" s="26" t="s">
        <v>499</v>
      </c>
      <c r="C77" s="26" t="s">
        <v>93</v>
      </c>
      <c r="D77" s="26" t="s">
        <v>193</v>
      </c>
      <c r="E77" s="26" t="s">
        <v>194</v>
      </c>
      <c r="F77" s="26" t="s">
        <v>341</v>
      </c>
      <c r="G77" s="26" t="s">
        <v>78</v>
      </c>
      <c r="H77" s="27" t="s">
        <v>193</v>
      </c>
      <c r="I77" s="28" t="s">
        <v>500</v>
      </c>
      <c r="J77" s="27" t="s">
        <v>501</v>
      </c>
      <c r="K77" s="27" t="s">
        <v>502</v>
      </c>
      <c r="L77" s="27" t="s">
        <v>101</v>
      </c>
      <c r="M77" s="27" t="s">
        <v>83</v>
      </c>
      <c r="N77" s="27" t="s">
        <v>199</v>
      </c>
      <c r="O77" s="27" t="s">
        <v>167</v>
      </c>
      <c r="P77" s="27" t="s">
        <v>200</v>
      </c>
      <c r="Q77" s="27" t="s">
        <v>83</v>
      </c>
      <c r="R77" s="27" t="s">
        <v>83</v>
      </c>
      <c r="S77" s="27" t="s">
        <v>83</v>
      </c>
      <c r="T77" s="26" t="s">
        <v>83</v>
      </c>
      <c r="U77" s="26" t="s">
        <v>83</v>
      </c>
      <c r="V77" s="27" t="s">
        <v>83</v>
      </c>
      <c r="W77" s="27" t="s">
        <v>83</v>
      </c>
      <c r="X77" s="27" t="s">
        <v>83</v>
      </c>
      <c r="Y77" s="29">
        <v>44757.80594907407</v>
      </c>
      <c r="Z77" s="27" t="s">
        <v>83</v>
      </c>
    </row>
    <row r="78" spans="1:26" x14ac:dyDescent="0.25">
      <c r="A78" s="26">
        <v>10076</v>
      </c>
      <c r="B78" s="26" t="s">
        <v>499</v>
      </c>
      <c r="C78" s="26" t="s">
        <v>93</v>
      </c>
      <c r="D78" s="26" t="s">
        <v>193</v>
      </c>
      <c r="E78" s="26" t="s">
        <v>194</v>
      </c>
      <c r="F78" s="26" t="s">
        <v>341</v>
      </c>
      <c r="G78" s="26" t="s">
        <v>78</v>
      </c>
      <c r="H78" s="27" t="s">
        <v>193</v>
      </c>
      <c r="I78" s="28" t="s">
        <v>500</v>
      </c>
      <c r="J78" s="27" t="s">
        <v>503</v>
      </c>
      <c r="K78" s="27" t="s">
        <v>504</v>
      </c>
      <c r="L78" s="27" t="s">
        <v>101</v>
      </c>
      <c r="M78" s="27" t="s">
        <v>83</v>
      </c>
      <c r="N78" s="27" t="s">
        <v>199</v>
      </c>
      <c r="O78" s="27" t="s">
        <v>84</v>
      </c>
      <c r="P78" s="27" t="s">
        <v>200</v>
      </c>
      <c r="Q78" s="27" t="s">
        <v>505</v>
      </c>
      <c r="R78" s="27" t="s">
        <v>207</v>
      </c>
      <c r="S78" s="27" t="s">
        <v>506</v>
      </c>
      <c r="T78" s="26" t="s">
        <v>83</v>
      </c>
      <c r="U78" s="26" t="s">
        <v>386</v>
      </c>
      <c r="V78" s="27" t="s">
        <v>138</v>
      </c>
      <c r="W78" s="27" t="s">
        <v>83</v>
      </c>
      <c r="X78" s="27" t="s">
        <v>83</v>
      </c>
      <c r="Y78" s="29">
        <v>44820.13814814815</v>
      </c>
      <c r="Z78" s="27" t="s">
        <v>83</v>
      </c>
    </row>
    <row r="79" spans="1:26" x14ac:dyDescent="0.25">
      <c r="A79" s="26">
        <v>10077</v>
      </c>
      <c r="B79" s="26" t="s">
        <v>499</v>
      </c>
      <c r="C79" s="26" t="s">
        <v>93</v>
      </c>
      <c r="D79" s="26" t="s">
        <v>193</v>
      </c>
      <c r="E79" s="26" t="s">
        <v>236</v>
      </c>
      <c r="F79" s="26" t="s">
        <v>507</v>
      </c>
      <c r="G79" s="26" t="s">
        <v>78</v>
      </c>
      <c r="H79" s="27" t="s">
        <v>193</v>
      </c>
      <c r="I79" s="28" t="s">
        <v>508</v>
      </c>
      <c r="J79" s="27" t="s">
        <v>509</v>
      </c>
      <c r="K79" s="27" t="s">
        <v>510</v>
      </c>
      <c r="L79" s="27" t="s">
        <v>101</v>
      </c>
      <c r="M79" s="27" t="s">
        <v>83</v>
      </c>
      <c r="N79" s="27" t="s">
        <v>241</v>
      </c>
      <c r="O79" s="27" t="s">
        <v>167</v>
      </c>
      <c r="P79" s="27" t="s">
        <v>147</v>
      </c>
      <c r="Q79" s="27" t="s">
        <v>83</v>
      </c>
      <c r="R79" s="27" t="s">
        <v>83</v>
      </c>
      <c r="S79" s="27" t="s">
        <v>83</v>
      </c>
      <c r="T79" s="26" t="s">
        <v>83</v>
      </c>
      <c r="U79" s="26" t="s">
        <v>83</v>
      </c>
      <c r="V79" s="27" t="s">
        <v>83</v>
      </c>
      <c r="W79" s="27" t="s">
        <v>83</v>
      </c>
      <c r="X79" s="27" t="s">
        <v>83</v>
      </c>
      <c r="Y79" s="29">
        <v>44758.563622685186</v>
      </c>
      <c r="Z79" s="27" t="s">
        <v>83</v>
      </c>
    </row>
    <row r="80" spans="1:26" x14ac:dyDescent="0.25">
      <c r="A80" s="26">
        <v>10078</v>
      </c>
      <c r="B80" s="26" t="s">
        <v>499</v>
      </c>
      <c r="C80" s="26" t="s">
        <v>93</v>
      </c>
      <c r="D80" s="26" t="s">
        <v>193</v>
      </c>
      <c r="E80" s="26" t="s">
        <v>236</v>
      </c>
      <c r="F80" s="26" t="s">
        <v>435</v>
      </c>
      <c r="G80" s="26" t="s">
        <v>78</v>
      </c>
      <c r="H80" s="27" t="s">
        <v>193</v>
      </c>
      <c r="I80" s="28" t="s">
        <v>511</v>
      </c>
      <c r="J80" s="27" t="s">
        <v>512</v>
      </c>
      <c r="K80" s="27" t="s">
        <v>513</v>
      </c>
      <c r="L80" s="27" t="s">
        <v>101</v>
      </c>
      <c r="M80" s="27" t="s">
        <v>83</v>
      </c>
      <c r="N80" s="27" t="s">
        <v>199</v>
      </c>
      <c r="O80" s="27" t="s">
        <v>177</v>
      </c>
      <c r="P80" s="27" t="s">
        <v>200</v>
      </c>
      <c r="Q80" s="27" t="s">
        <v>505</v>
      </c>
      <c r="R80" s="27" t="s">
        <v>87</v>
      </c>
      <c r="S80" s="27" t="s">
        <v>403</v>
      </c>
      <c r="T80" s="26" t="s">
        <v>83</v>
      </c>
      <c r="U80" s="26" t="s">
        <v>83</v>
      </c>
      <c r="V80" s="27" t="s">
        <v>83</v>
      </c>
      <c r="W80" s="27" t="s">
        <v>83</v>
      </c>
      <c r="X80" s="27" t="s">
        <v>83</v>
      </c>
      <c r="Y80" s="29">
        <v>44819.052881944444</v>
      </c>
      <c r="Z80" s="27" t="s">
        <v>83</v>
      </c>
    </row>
    <row r="81" spans="1:26" x14ac:dyDescent="0.25">
      <c r="A81" s="26">
        <v>10079</v>
      </c>
      <c r="B81" s="26" t="s">
        <v>499</v>
      </c>
      <c r="C81" s="26" t="s">
        <v>93</v>
      </c>
      <c r="D81" s="26" t="s">
        <v>193</v>
      </c>
      <c r="E81" s="26" t="s">
        <v>194</v>
      </c>
      <c r="F81" s="26" t="s">
        <v>111</v>
      </c>
      <c r="G81" s="26" t="s">
        <v>78</v>
      </c>
      <c r="H81" s="27" t="s">
        <v>193</v>
      </c>
      <c r="I81" s="28" t="s">
        <v>514</v>
      </c>
      <c r="J81" s="27" t="s">
        <v>515</v>
      </c>
      <c r="K81" s="27" t="s">
        <v>516</v>
      </c>
      <c r="L81" s="27" t="s">
        <v>101</v>
      </c>
      <c r="M81" s="27" t="s">
        <v>83</v>
      </c>
      <c r="N81" s="27" t="s">
        <v>517</v>
      </c>
      <c r="O81" s="27" t="s">
        <v>177</v>
      </c>
      <c r="P81" s="27" t="s">
        <v>200</v>
      </c>
      <c r="Q81" s="27" t="s">
        <v>505</v>
      </c>
      <c r="R81" s="27" t="s">
        <v>87</v>
      </c>
      <c r="S81" s="27" t="s">
        <v>403</v>
      </c>
      <c r="T81" s="26" t="s">
        <v>83</v>
      </c>
      <c r="U81" s="26" t="s">
        <v>83</v>
      </c>
      <c r="V81" s="27" t="s">
        <v>83</v>
      </c>
      <c r="W81" s="27" t="s">
        <v>83</v>
      </c>
      <c r="X81" s="27" t="s">
        <v>83</v>
      </c>
      <c r="Y81" s="29">
        <v>44819.052881944444</v>
      </c>
      <c r="Z81" s="27" t="s">
        <v>83</v>
      </c>
    </row>
    <row r="82" spans="1:26" x14ac:dyDescent="0.25">
      <c r="A82" s="26">
        <v>10080</v>
      </c>
      <c r="B82" s="26" t="s">
        <v>499</v>
      </c>
      <c r="C82" s="26" t="s">
        <v>93</v>
      </c>
      <c r="D82" s="26" t="s">
        <v>518</v>
      </c>
      <c r="E82" s="26" t="s">
        <v>519</v>
      </c>
      <c r="F82" s="26" t="s">
        <v>520</v>
      </c>
      <c r="G82" s="26" t="s">
        <v>78</v>
      </c>
      <c r="H82" s="27" t="s">
        <v>518</v>
      </c>
      <c r="I82" s="28" t="s">
        <v>521</v>
      </c>
      <c r="J82" s="27" t="s">
        <v>522</v>
      </c>
      <c r="K82" s="27" t="s">
        <v>513</v>
      </c>
      <c r="L82" s="27" t="s">
        <v>101</v>
      </c>
      <c r="M82" s="27" t="s">
        <v>83</v>
      </c>
      <c r="N82" s="27" t="s">
        <v>523</v>
      </c>
      <c r="O82" s="27" t="s">
        <v>167</v>
      </c>
      <c r="P82" s="27" t="s">
        <v>524</v>
      </c>
      <c r="Q82" s="27" t="s">
        <v>83</v>
      </c>
      <c r="R82" s="27" t="s">
        <v>83</v>
      </c>
      <c r="S82" s="27" t="s">
        <v>83</v>
      </c>
      <c r="T82" s="26" t="s">
        <v>83</v>
      </c>
      <c r="U82" s="26" t="s">
        <v>83</v>
      </c>
      <c r="V82" s="27" t="s">
        <v>83</v>
      </c>
      <c r="W82" s="27" t="s">
        <v>83</v>
      </c>
      <c r="X82" s="27" t="s">
        <v>83</v>
      </c>
      <c r="Y82" s="29">
        <v>44786.86032407408</v>
      </c>
      <c r="Z82" s="27" t="s">
        <v>83</v>
      </c>
    </row>
    <row r="83" spans="1:26" x14ac:dyDescent="0.25">
      <c r="A83" s="26">
        <v>10081</v>
      </c>
      <c r="B83" s="26" t="s">
        <v>499</v>
      </c>
      <c r="C83" s="26" t="s">
        <v>93</v>
      </c>
      <c r="D83" s="26" t="s">
        <v>525</v>
      </c>
      <c r="E83" s="26" t="s">
        <v>526</v>
      </c>
      <c r="F83" s="26" t="s">
        <v>330</v>
      </c>
      <c r="G83" s="26" t="s">
        <v>78</v>
      </c>
      <c r="H83" s="27" t="s">
        <v>525</v>
      </c>
      <c r="I83" s="28" t="s">
        <v>527</v>
      </c>
      <c r="J83" s="27" t="s">
        <v>528</v>
      </c>
      <c r="K83" s="27" t="s">
        <v>529</v>
      </c>
      <c r="L83" s="27" t="s">
        <v>101</v>
      </c>
      <c r="M83" s="27" t="s">
        <v>83</v>
      </c>
      <c r="N83" s="27" t="s">
        <v>83</v>
      </c>
      <c r="O83" s="27" t="s">
        <v>84</v>
      </c>
      <c r="P83" s="27" t="s">
        <v>524</v>
      </c>
      <c r="Q83" s="27" t="s">
        <v>530</v>
      </c>
      <c r="R83" s="27" t="s">
        <v>87</v>
      </c>
      <c r="S83" s="27" t="s">
        <v>531</v>
      </c>
      <c r="T83" s="26" t="s">
        <v>83</v>
      </c>
      <c r="U83" s="26" t="s">
        <v>532</v>
      </c>
      <c r="V83" s="27" t="s">
        <v>90</v>
      </c>
      <c r="W83" s="27" t="s">
        <v>91</v>
      </c>
      <c r="X83" s="27" t="s">
        <v>83</v>
      </c>
      <c r="Y83" s="29">
        <v>44798.224120370374</v>
      </c>
      <c r="Z83" s="27" t="s">
        <v>83</v>
      </c>
    </row>
    <row r="84" spans="1:26" x14ac:dyDescent="0.25">
      <c r="A84" s="26">
        <v>10082</v>
      </c>
      <c r="B84" s="26" t="s">
        <v>533</v>
      </c>
      <c r="C84" s="26" t="s">
        <v>93</v>
      </c>
      <c r="D84" s="26" t="s">
        <v>534</v>
      </c>
      <c r="E84" s="26" t="s">
        <v>129</v>
      </c>
      <c r="F84" s="26" t="s">
        <v>535</v>
      </c>
      <c r="G84" s="26" t="s">
        <v>536</v>
      </c>
      <c r="H84" s="27" t="s">
        <v>534</v>
      </c>
      <c r="I84" s="28" t="s">
        <v>537</v>
      </c>
      <c r="J84" s="27" t="s">
        <v>538</v>
      </c>
      <c r="K84" s="27" t="s">
        <v>539</v>
      </c>
      <c r="L84" s="27" t="s">
        <v>101</v>
      </c>
      <c r="M84" s="27" t="s">
        <v>83</v>
      </c>
      <c r="N84" s="27" t="s">
        <v>540</v>
      </c>
      <c r="O84" s="27" t="s">
        <v>167</v>
      </c>
      <c r="P84" s="27" t="s">
        <v>147</v>
      </c>
      <c r="Q84" s="27" t="s">
        <v>83</v>
      </c>
      <c r="R84" s="27" t="s">
        <v>83</v>
      </c>
      <c r="S84" s="27" t="s">
        <v>83</v>
      </c>
      <c r="T84" s="26" t="s">
        <v>83</v>
      </c>
      <c r="U84" s="26" t="s">
        <v>83</v>
      </c>
      <c r="V84" s="27" t="s">
        <v>83</v>
      </c>
      <c r="W84" s="27" t="s">
        <v>83</v>
      </c>
      <c r="X84" s="27" t="s">
        <v>83</v>
      </c>
      <c r="Y84" s="29">
        <v>44859.65819444445</v>
      </c>
      <c r="Z84" s="27" t="s">
        <v>83</v>
      </c>
    </row>
    <row r="85" spans="1:26" x14ac:dyDescent="0.25">
      <c r="A85" s="26">
        <v>10083</v>
      </c>
      <c r="B85" s="26" t="s">
        <v>533</v>
      </c>
      <c r="C85" s="26" t="s">
        <v>93</v>
      </c>
      <c r="D85" s="26" t="s">
        <v>541</v>
      </c>
      <c r="E85" s="26" t="s">
        <v>542</v>
      </c>
      <c r="F85" s="26" t="s">
        <v>543</v>
      </c>
      <c r="G85" s="26" t="s">
        <v>536</v>
      </c>
      <c r="H85" s="27" t="s">
        <v>541</v>
      </c>
      <c r="I85" s="28" t="s">
        <v>544</v>
      </c>
      <c r="J85" s="27" t="s">
        <v>545</v>
      </c>
      <c r="K85" s="27" t="s">
        <v>539</v>
      </c>
      <c r="L85" s="27" t="s">
        <v>101</v>
      </c>
      <c r="M85" s="27" t="s">
        <v>83</v>
      </c>
      <c r="N85" s="27" t="s">
        <v>546</v>
      </c>
      <c r="O85" s="27" t="s">
        <v>167</v>
      </c>
      <c r="P85" s="27" t="s">
        <v>533</v>
      </c>
      <c r="Q85" s="27" t="s">
        <v>83</v>
      </c>
      <c r="R85" s="27" t="s">
        <v>83</v>
      </c>
      <c r="S85" s="27" t="s">
        <v>83</v>
      </c>
      <c r="T85" s="26" t="s">
        <v>83</v>
      </c>
      <c r="U85" s="26" t="s">
        <v>83</v>
      </c>
      <c r="V85" s="27" t="s">
        <v>83</v>
      </c>
      <c r="W85" s="27" t="s">
        <v>83</v>
      </c>
      <c r="X85" s="27" t="s">
        <v>83</v>
      </c>
      <c r="Y85" s="29">
        <v>44756.626238425924</v>
      </c>
      <c r="Z85" s="27" t="s">
        <v>83</v>
      </c>
    </row>
    <row r="86" spans="1:26" x14ac:dyDescent="0.25">
      <c r="A86" s="26">
        <v>10084</v>
      </c>
      <c r="B86" s="26" t="s">
        <v>533</v>
      </c>
      <c r="C86" s="26" t="s">
        <v>93</v>
      </c>
      <c r="D86" s="26" t="s">
        <v>547</v>
      </c>
      <c r="E86" s="26" t="s">
        <v>548</v>
      </c>
      <c r="F86" s="26" t="s">
        <v>549</v>
      </c>
      <c r="G86" s="26" t="s">
        <v>97</v>
      </c>
      <c r="H86" s="27" t="s">
        <v>547</v>
      </c>
      <c r="I86" s="28" t="s">
        <v>550</v>
      </c>
      <c r="J86" s="27" t="s">
        <v>551</v>
      </c>
      <c r="K86" s="27" t="s">
        <v>552</v>
      </c>
      <c r="L86" s="27" t="s">
        <v>101</v>
      </c>
      <c r="M86" s="27" t="s">
        <v>83</v>
      </c>
      <c r="N86" s="27" t="s">
        <v>115</v>
      </c>
      <c r="O86" s="27" t="s">
        <v>84</v>
      </c>
      <c r="P86" s="27" t="s">
        <v>116</v>
      </c>
      <c r="Q86" s="27" t="s">
        <v>117</v>
      </c>
      <c r="R86" s="27" t="s">
        <v>87</v>
      </c>
      <c r="S86" s="27" t="s">
        <v>252</v>
      </c>
      <c r="T86" s="26" t="s">
        <v>83</v>
      </c>
      <c r="U86" s="26" t="s">
        <v>118</v>
      </c>
      <c r="V86" s="27" t="s">
        <v>138</v>
      </c>
      <c r="W86" s="27" t="s">
        <v>83</v>
      </c>
      <c r="X86" s="27" t="s">
        <v>253</v>
      </c>
      <c r="Y86" s="29">
        <v>44784.98959490741</v>
      </c>
      <c r="Z86" s="27" t="s">
        <v>83</v>
      </c>
    </row>
    <row r="87" spans="1:26" x14ac:dyDescent="0.25">
      <c r="A87" s="26">
        <v>10085</v>
      </c>
      <c r="B87" s="26" t="s">
        <v>533</v>
      </c>
      <c r="C87" s="26" t="s">
        <v>93</v>
      </c>
      <c r="D87" s="26" t="s">
        <v>150</v>
      </c>
      <c r="E87" s="26" t="s">
        <v>127</v>
      </c>
      <c r="F87" s="26" t="s">
        <v>151</v>
      </c>
      <c r="G87" s="26" t="s">
        <v>536</v>
      </c>
      <c r="H87" s="27" t="s">
        <v>150</v>
      </c>
      <c r="I87" s="28" t="s">
        <v>152</v>
      </c>
      <c r="J87" s="27" t="s">
        <v>553</v>
      </c>
      <c r="K87" s="27" t="s">
        <v>554</v>
      </c>
      <c r="L87" s="27" t="s">
        <v>101</v>
      </c>
      <c r="M87" s="27" t="s">
        <v>83</v>
      </c>
      <c r="N87" s="27" t="s">
        <v>83</v>
      </c>
      <c r="O87" s="27" t="s">
        <v>84</v>
      </c>
      <c r="P87" s="27" t="s">
        <v>155</v>
      </c>
      <c r="Q87" s="27" t="s">
        <v>156</v>
      </c>
      <c r="R87" s="27" t="s">
        <v>87</v>
      </c>
      <c r="S87" s="27" t="s">
        <v>157</v>
      </c>
      <c r="T87" s="26" t="s">
        <v>83</v>
      </c>
      <c r="U87" s="26" t="s">
        <v>158</v>
      </c>
      <c r="V87" s="27" t="s">
        <v>138</v>
      </c>
      <c r="W87" s="27" t="s">
        <v>83</v>
      </c>
      <c r="X87" s="27" t="s">
        <v>159</v>
      </c>
      <c r="Y87" s="29">
        <v>44818.88355324074</v>
      </c>
      <c r="Z87" s="27" t="s">
        <v>83</v>
      </c>
    </row>
    <row r="88" spans="1:26" x14ac:dyDescent="0.25">
      <c r="A88" s="26">
        <v>10086</v>
      </c>
      <c r="B88" s="26" t="s">
        <v>533</v>
      </c>
      <c r="C88" s="26" t="s">
        <v>93</v>
      </c>
      <c r="D88" s="26" t="s">
        <v>94</v>
      </c>
      <c r="E88" s="26" t="s">
        <v>261</v>
      </c>
      <c r="F88" s="26" t="s">
        <v>341</v>
      </c>
      <c r="G88" s="26" t="s">
        <v>536</v>
      </c>
      <c r="H88" s="27" t="s">
        <v>94</v>
      </c>
      <c r="I88" s="28" t="s">
        <v>555</v>
      </c>
      <c r="J88" s="27" t="s">
        <v>556</v>
      </c>
      <c r="K88" s="27" t="s">
        <v>557</v>
      </c>
      <c r="L88" s="27" t="s">
        <v>101</v>
      </c>
      <c r="M88" s="27" t="s">
        <v>83</v>
      </c>
      <c r="N88" s="27" t="s">
        <v>102</v>
      </c>
      <c r="O88" s="27" t="s">
        <v>84</v>
      </c>
      <c r="P88" s="27" t="s">
        <v>103</v>
      </c>
      <c r="Q88" s="27" t="s">
        <v>104</v>
      </c>
      <c r="R88" s="27" t="s">
        <v>207</v>
      </c>
      <c r="S88" s="27" t="s">
        <v>558</v>
      </c>
      <c r="T88" s="26" t="s">
        <v>83</v>
      </c>
      <c r="U88" s="26" t="s">
        <v>107</v>
      </c>
      <c r="V88" s="27" t="s">
        <v>138</v>
      </c>
      <c r="W88" s="27" t="s">
        <v>83</v>
      </c>
      <c r="X88" s="27" t="s">
        <v>83</v>
      </c>
      <c r="Y88" s="29">
        <v>44757.08623842592</v>
      </c>
      <c r="Z88" s="27" t="s">
        <v>83</v>
      </c>
    </row>
    <row r="89" spans="1:26" x14ac:dyDescent="0.25">
      <c r="A89" s="26">
        <v>10087</v>
      </c>
      <c r="B89" s="26" t="s">
        <v>533</v>
      </c>
      <c r="C89" s="26" t="s">
        <v>93</v>
      </c>
      <c r="D89" s="26" t="s">
        <v>559</v>
      </c>
      <c r="E89" s="26" t="s">
        <v>560</v>
      </c>
      <c r="F89" s="26" t="s">
        <v>490</v>
      </c>
      <c r="G89" s="26" t="s">
        <v>97</v>
      </c>
      <c r="H89" s="27" t="s">
        <v>559</v>
      </c>
      <c r="I89" s="28" t="s">
        <v>561</v>
      </c>
      <c r="J89" s="27" t="s">
        <v>562</v>
      </c>
      <c r="K89" s="27" t="s">
        <v>563</v>
      </c>
      <c r="L89" s="27" t="s">
        <v>101</v>
      </c>
      <c r="M89" s="27" t="s">
        <v>83</v>
      </c>
      <c r="N89" s="27" t="s">
        <v>83</v>
      </c>
      <c r="O89" s="27" t="s">
        <v>84</v>
      </c>
      <c r="P89" s="27" t="s">
        <v>215</v>
      </c>
      <c r="Q89" s="27" t="s">
        <v>564</v>
      </c>
      <c r="R89" s="27" t="s">
        <v>105</v>
      </c>
      <c r="S89" s="27" t="s">
        <v>106</v>
      </c>
      <c r="T89" s="26" t="s">
        <v>83</v>
      </c>
      <c r="U89" s="26" t="s">
        <v>307</v>
      </c>
      <c r="V89" s="27" t="s">
        <v>90</v>
      </c>
      <c r="W89" s="27" t="s">
        <v>91</v>
      </c>
      <c r="X89" s="27" t="s">
        <v>83</v>
      </c>
      <c r="Y89" s="29">
        <v>44826.55452546296</v>
      </c>
      <c r="Z89" s="27" t="s">
        <v>83</v>
      </c>
    </row>
    <row r="90" spans="1:26" x14ac:dyDescent="0.25">
      <c r="A90" s="26">
        <v>10088</v>
      </c>
      <c r="B90" s="26" t="s">
        <v>533</v>
      </c>
      <c r="C90" s="26" t="s">
        <v>93</v>
      </c>
      <c r="D90" s="26" t="s">
        <v>170</v>
      </c>
      <c r="E90" s="26" t="s">
        <v>171</v>
      </c>
      <c r="F90" s="26" t="s">
        <v>355</v>
      </c>
      <c r="G90" s="26" t="s">
        <v>536</v>
      </c>
      <c r="H90" s="27" t="s">
        <v>170</v>
      </c>
      <c r="I90" s="28" t="s">
        <v>565</v>
      </c>
      <c r="J90" s="27" t="s">
        <v>566</v>
      </c>
      <c r="K90" s="27" t="s">
        <v>539</v>
      </c>
      <c r="L90" s="27" t="s">
        <v>101</v>
      </c>
      <c r="M90" s="27" t="s">
        <v>83</v>
      </c>
      <c r="N90" s="27" t="s">
        <v>419</v>
      </c>
      <c r="O90" s="27" t="s">
        <v>84</v>
      </c>
      <c r="P90" s="27" t="s">
        <v>298</v>
      </c>
      <c r="Q90" s="27" t="s">
        <v>567</v>
      </c>
      <c r="R90" s="27" t="s">
        <v>87</v>
      </c>
      <c r="S90" s="27" t="s">
        <v>568</v>
      </c>
      <c r="T90" s="26" t="s">
        <v>83</v>
      </c>
      <c r="U90" s="26" t="s">
        <v>394</v>
      </c>
      <c r="V90" s="27" t="s">
        <v>90</v>
      </c>
      <c r="W90" s="27" t="s">
        <v>91</v>
      </c>
      <c r="X90" s="27" t="s">
        <v>83</v>
      </c>
      <c r="Y90" s="29">
        <v>44818.8993287037</v>
      </c>
      <c r="Z90" s="27" t="s">
        <v>83</v>
      </c>
    </row>
    <row r="91" spans="1:26" x14ac:dyDescent="0.25">
      <c r="A91" s="26">
        <v>10089</v>
      </c>
      <c r="B91" s="26" t="s">
        <v>533</v>
      </c>
      <c r="C91" s="26" t="s">
        <v>93</v>
      </c>
      <c r="D91" s="26" t="s">
        <v>358</v>
      </c>
      <c r="E91" s="26" t="s">
        <v>311</v>
      </c>
      <c r="F91" s="26" t="s">
        <v>330</v>
      </c>
      <c r="G91" s="26" t="s">
        <v>78</v>
      </c>
      <c r="H91" s="27" t="s">
        <v>358</v>
      </c>
      <c r="I91" s="28" t="s">
        <v>569</v>
      </c>
      <c r="J91" s="27" t="s">
        <v>570</v>
      </c>
      <c r="K91" s="27" t="s">
        <v>571</v>
      </c>
      <c r="L91" s="27" t="s">
        <v>101</v>
      </c>
      <c r="M91" s="27" t="s">
        <v>83</v>
      </c>
      <c r="N91" s="27" t="s">
        <v>83</v>
      </c>
      <c r="O91" s="27" t="s">
        <v>167</v>
      </c>
      <c r="P91" s="27" t="s">
        <v>361</v>
      </c>
      <c r="Q91" s="27" t="s">
        <v>83</v>
      </c>
      <c r="R91" s="27" t="s">
        <v>83</v>
      </c>
      <c r="S91" s="27" t="s">
        <v>83</v>
      </c>
      <c r="T91" s="26" t="s">
        <v>83</v>
      </c>
      <c r="U91" s="26" t="s">
        <v>83</v>
      </c>
      <c r="V91" s="27" t="s">
        <v>83</v>
      </c>
      <c r="W91" s="27" t="s">
        <v>83</v>
      </c>
      <c r="X91" s="27" t="s">
        <v>83</v>
      </c>
      <c r="Y91" s="29">
        <v>44749.65524305556</v>
      </c>
      <c r="Z91" s="27" t="s">
        <v>83</v>
      </c>
    </row>
    <row r="92" spans="1:26" x14ac:dyDescent="0.25">
      <c r="A92" s="26">
        <v>10090</v>
      </c>
      <c r="B92" s="26" t="s">
        <v>533</v>
      </c>
      <c r="C92" s="26" t="s">
        <v>93</v>
      </c>
      <c r="D92" s="26" t="s">
        <v>572</v>
      </c>
      <c r="E92" s="26" t="s">
        <v>573</v>
      </c>
      <c r="F92" s="26" t="s">
        <v>77</v>
      </c>
      <c r="G92" s="26" t="s">
        <v>78</v>
      </c>
      <c r="H92" s="27" t="s">
        <v>572</v>
      </c>
      <c r="I92" s="28" t="s">
        <v>574</v>
      </c>
      <c r="J92" s="27" t="s">
        <v>575</v>
      </c>
      <c r="K92" s="27" t="s">
        <v>539</v>
      </c>
      <c r="L92" s="27" t="s">
        <v>101</v>
      </c>
      <c r="M92" s="27" t="s">
        <v>83</v>
      </c>
      <c r="N92" s="27" t="s">
        <v>83</v>
      </c>
      <c r="O92" s="27" t="s">
        <v>167</v>
      </c>
      <c r="P92" s="27" t="s">
        <v>155</v>
      </c>
      <c r="Q92" s="27" t="s">
        <v>83</v>
      </c>
      <c r="R92" s="27" t="s">
        <v>83</v>
      </c>
      <c r="S92" s="27" t="s">
        <v>83</v>
      </c>
      <c r="T92" s="26" t="s">
        <v>83</v>
      </c>
      <c r="U92" s="26" t="s">
        <v>83</v>
      </c>
      <c r="V92" s="27" t="s">
        <v>83</v>
      </c>
      <c r="W92" s="27" t="s">
        <v>83</v>
      </c>
      <c r="X92" s="27" t="s">
        <v>83</v>
      </c>
      <c r="Y92" s="29">
        <v>44749.614699074074</v>
      </c>
      <c r="Z92" s="27" t="s">
        <v>83</v>
      </c>
    </row>
    <row r="93" spans="1:26" x14ac:dyDescent="0.25">
      <c r="A93" s="26">
        <v>10091</v>
      </c>
      <c r="B93" s="26" t="s">
        <v>533</v>
      </c>
      <c r="C93" s="26" t="s">
        <v>93</v>
      </c>
      <c r="D93" s="26" t="s">
        <v>140</v>
      </c>
      <c r="E93" s="26" t="s">
        <v>141</v>
      </c>
      <c r="F93" s="26" t="s">
        <v>576</v>
      </c>
      <c r="G93" s="26" t="s">
        <v>536</v>
      </c>
      <c r="H93" s="27" t="s">
        <v>140</v>
      </c>
      <c r="I93" s="28" t="s">
        <v>577</v>
      </c>
      <c r="J93" s="27" t="s">
        <v>578</v>
      </c>
      <c r="K93" s="27" t="s">
        <v>579</v>
      </c>
      <c r="L93" s="27" t="s">
        <v>101</v>
      </c>
      <c r="M93" s="27" t="s">
        <v>83</v>
      </c>
      <c r="N93" s="27" t="s">
        <v>146</v>
      </c>
      <c r="O93" s="27" t="s">
        <v>84</v>
      </c>
      <c r="P93" s="27" t="s">
        <v>147</v>
      </c>
      <c r="Q93" s="27" t="s">
        <v>580</v>
      </c>
      <c r="R93" s="27" t="s">
        <v>207</v>
      </c>
      <c r="S93" s="27" t="s">
        <v>581</v>
      </c>
      <c r="T93" s="26" t="s">
        <v>83</v>
      </c>
      <c r="U93" s="26" t="s">
        <v>267</v>
      </c>
      <c r="V93" s="27" t="s">
        <v>138</v>
      </c>
      <c r="W93" s="27" t="s">
        <v>83</v>
      </c>
      <c r="X93" s="27" t="s">
        <v>83</v>
      </c>
      <c r="Y93" s="29">
        <v>44818.878483796296</v>
      </c>
      <c r="Z93" s="27" t="s">
        <v>83</v>
      </c>
    </row>
    <row r="94" spans="1:26" x14ac:dyDescent="0.25">
      <c r="A94" s="26">
        <v>10092</v>
      </c>
      <c r="B94" s="26" t="s">
        <v>582</v>
      </c>
      <c r="C94" s="26" t="s">
        <v>74</v>
      </c>
      <c r="D94" s="26" t="s">
        <v>583</v>
      </c>
      <c r="E94" s="26" t="s">
        <v>194</v>
      </c>
      <c r="F94" s="26" t="s">
        <v>584</v>
      </c>
      <c r="G94" s="26" t="s">
        <v>97</v>
      </c>
      <c r="H94" s="27" t="s">
        <v>583</v>
      </c>
      <c r="I94" s="28" t="s">
        <v>585</v>
      </c>
      <c r="J94" s="27" t="s">
        <v>586</v>
      </c>
      <c r="K94" s="27" t="s">
        <v>587</v>
      </c>
      <c r="L94" s="27" t="s">
        <v>101</v>
      </c>
      <c r="M94" s="27" t="s">
        <v>83</v>
      </c>
      <c r="N94" s="27" t="s">
        <v>83</v>
      </c>
      <c r="O94" s="27" t="s">
        <v>167</v>
      </c>
      <c r="P94" s="27" t="s">
        <v>225</v>
      </c>
      <c r="Q94" s="27" t="s">
        <v>83</v>
      </c>
      <c r="R94" s="27" t="s">
        <v>83</v>
      </c>
      <c r="S94" s="27" t="s">
        <v>83</v>
      </c>
      <c r="T94" s="26" t="s">
        <v>83</v>
      </c>
      <c r="U94" s="26" t="s">
        <v>83</v>
      </c>
      <c r="V94" s="27" t="s">
        <v>83</v>
      </c>
      <c r="W94" s="27" t="s">
        <v>83</v>
      </c>
      <c r="X94" s="27" t="s">
        <v>83</v>
      </c>
      <c r="Y94" s="29">
        <v>44748.641817129625</v>
      </c>
      <c r="Z94" s="27" t="s">
        <v>83</v>
      </c>
    </row>
    <row r="95" spans="1:26" x14ac:dyDescent="0.25">
      <c r="A95" s="26">
        <v>10093</v>
      </c>
      <c r="B95" s="26" t="s">
        <v>582</v>
      </c>
      <c r="C95" s="26" t="s">
        <v>74</v>
      </c>
      <c r="D95" s="26" t="s">
        <v>583</v>
      </c>
      <c r="E95" s="26" t="s">
        <v>194</v>
      </c>
      <c r="F95" s="26" t="s">
        <v>405</v>
      </c>
      <c r="G95" s="26" t="s">
        <v>97</v>
      </c>
      <c r="H95" s="27" t="s">
        <v>583</v>
      </c>
      <c r="I95" s="28" t="s">
        <v>588</v>
      </c>
      <c r="J95" s="27" t="s">
        <v>589</v>
      </c>
      <c r="K95" s="27" t="s">
        <v>587</v>
      </c>
      <c r="L95" s="27" t="s">
        <v>101</v>
      </c>
      <c r="M95" s="27" t="s">
        <v>83</v>
      </c>
      <c r="N95" s="27" t="s">
        <v>83</v>
      </c>
      <c r="O95" s="27" t="s">
        <v>167</v>
      </c>
      <c r="P95" s="27" t="s">
        <v>225</v>
      </c>
      <c r="Q95" s="27" t="s">
        <v>83</v>
      </c>
      <c r="R95" s="27" t="s">
        <v>83</v>
      </c>
      <c r="S95" s="27" t="s">
        <v>83</v>
      </c>
      <c r="T95" s="26" t="s">
        <v>83</v>
      </c>
      <c r="U95" s="26" t="s">
        <v>83</v>
      </c>
      <c r="V95" s="27" t="s">
        <v>83</v>
      </c>
      <c r="W95" s="27" t="s">
        <v>83</v>
      </c>
      <c r="X95" s="27" t="s">
        <v>83</v>
      </c>
      <c r="Y95" s="29">
        <v>44748.641817129625</v>
      </c>
      <c r="Z95" s="27" t="s">
        <v>83</v>
      </c>
    </row>
    <row r="96" spans="1:26" x14ac:dyDescent="0.25">
      <c r="A96" s="26">
        <v>10094</v>
      </c>
      <c r="B96" s="26" t="s">
        <v>582</v>
      </c>
      <c r="C96" s="26" t="s">
        <v>74</v>
      </c>
      <c r="D96" s="26" t="s">
        <v>235</v>
      </c>
      <c r="E96" s="26" t="s">
        <v>236</v>
      </c>
      <c r="F96" s="26" t="s">
        <v>244</v>
      </c>
      <c r="G96" s="26" t="s">
        <v>78</v>
      </c>
      <c r="H96" s="27" t="s">
        <v>235</v>
      </c>
      <c r="I96" s="28" t="s">
        <v>590</v>
      </c>
      <c r="J96" s="27" t="s">
        <v>591</v>
      </c>
      <c r="K96" s="27" t="s">
        <v>592</v>
      </c>
      <c r="L96" s="27" t="s">
        <v>101</v>
      </c>
      <c r="M96" s="27" t="s">
        <v>83</v>
      </c>
      <c r="N96" s="27" t="s">
        <v>248</v>
      </c>
      <c r="O96" s="27" t="s">
        <v>84</v>
      </c>
      <c r="P96" s="27" t="s">
        <v>200</v>
      </c>
      <c r="Q96" s="27" t="s">
        <v>505</v>
      </c>
      <c r="R96" s="27" t="s">
        <v>87</v>
      </c>
      <c r="S96" s="27" t="s">
        <v>593</v>
      </c>
      <c r="T96" s="26" t="s">
        <v>83</v>
      </c>
      <c r="U96" s="26" t="s">
        <v>386</v>
      </c>
      <c r="V96" s="27" t="s">
        <v>90</v>
      </c>
      <c r="W96" s="27" t="s">
        <v>91</v>
      </c>
      <c r="X96" s="27" t="s">
        <v>83</v>
      </c>
      <c r="Y96" s="29">
        <v>44820.13814814815</v>
      </c>
      <c r="Z96" s="27" t="s">
        <v>83</v>
      </c>
    </row>
    <row r="97" spans="1:26" x14ac:dyDescent="0.25">
      <c r="A97" s="26">
        <v>10095</v>
      </c>
      <c r="B97" s="26" t="s">
        <v>582</v>
      </c>
      <c r="C97" s="26" t="s">
        <v>93</v>
      </c>
      <c r="D97" s="26" t="s">
        <v>594</v>
      </c>
      <c r="E97" s="26" t="s">
        <v>262</v>
      </c>
      <c r="F97" s="26" t="s">
        <v>172</v>
      </c>
      <c r="G97" s="26" t="s">
        <v>78</v>
      </c>
      <c r="H97" s="27" t="s">
        <v>594</v>
      </c>
      <c r="I97" s="28" t="s">
        <v>595</v>
      </c>
      <c r="J97" s="27" t="s">
        <v>596</v>
      </c>
      <c r="K97" s="27" t="s">
        <v>587</v>
      </c>
      <c r="L97" s="27" t="s">
        <v>101</v>
      </c>
      <c r="M97" s="27" t="s">
        <v>83</v>
      </c>
      <c r="N97" s="27" t="s">
        <v>597</v>
      </c>
      <c r="O97" s="27" t="s">
        <v>167</v>
      </c>
      <c r="P97" s="27" t="s">
        <v>272</v>
      </c>
      <c r="Q97" s="27" t="s">
        <v>83</v>
      </c>
      <c r="R97" s="27" t="s">
        <v>83</v>
      </c>
      <c r="S97" s="27" t="s">
        <v>83</v>
      </c>
      <c r="T97" s="26" t="s">
        <v>83</v>
      </c>
      <c r="U97" s="26" t="s">
        <v>83</v>
      </c>
      <c r="V97" s="27" t="s">
        <v>83</v>
      </c>
      <c r="W97" s="27" t="s">
        <v>83</v>
      </c>
      <c r="X97" s="27" t="s">
        <v>83</v>
      </c>
      <c r="Y97" s="29">
        <v>44762.81438657407</v>
      </c>
      <c r="Z97" s="27" t="s">
        <v>83</v>
      </c>
    </row>
    <row r="98" spans="1:26" x14ac:dyDescent="0.25">
      <c r="A98" s="26">
        <v>10096</v>
      </c>
      <c r="B98" s="26" t="s">
        <v>582</v>
      </c>
      <c r="C98" s="26" t="s">
        <v>93</v>
      </c>
      <c r="D98" s="26" t="s">
        <v>598</v>
      </c>
      <c r="E98" s="26" t="s">
        <v>599</v>
      </c>
      <c r="F98" s="26" t="s">
        <v>77</v>
      </c>
      <c r="G98" s="26" t="s">
        <v>78</v>
      </c>
      <c r="H98" s="27" t="s">
        <v>598</v>
      </c>
      <c r="I98" s="28" t="s">
        <v>600</v>
      </c>
      <c r="J98" s="27" t="s">
        <v>601</v>
      </c>
      <c r="K98" s="27" t="s">
        <v>587</v>
      </c>
      <c r="L98" s="27" t="s">
        <v>101</v>
      </c>
      <c r="M98" s="27" t="s">
        <v>83</v>
      </c>
      <c r="N98" s="27" t="s">
        <v>540</v>
      </c>
      <c r="O98" s="27" t="s">
        <v>167</v>
      </c>
      <c r="P98" s="27" t="s">
        <v>147</v>
      </c>
      <c r="Q98" s="27" t="s">
        <v>83</v>
      </c>
      <c r="R98" s="27" t="s">
        <v>83</v>
      </c>
      <c r="S98" s="27" t="s">
        <v>83</v>
      </c>
      <c r="T98" s="26" t="s">
        <v>83</v>
      </c>
      <c r="U98" s="26" t="s">
        <v>83</v>
      </c>
      <c r="V98" s="27" t="s">
        <v>83</v>
      </c>
      <c r="W98" s="27" t="s">
        <v>83</v>
      </c>
      <c r="X98" s="27" t="s">
        <v>83</v>
      </c>
      <c r="Y98" s="29">
        <v>44758.56434027778</v>
      </c>
      <c r="Z98" s="27" t="s">
        <v>83</v>
      </c>
    </row>
    <row r="99" spans="1:26" x14ac:dyDescent="0.25">
      <c r="A99" s="26">
        <v>10097</v>
      </c>
      <c r="B99" s="26" t="s">
        <v>602</v>
      </c>
      <c r="C99" s="26" t="s">
        <v>74</v>
      </c>
      <c r="D99" s="26" t="s">
        <v>603</v>
      </c>
      <c r="E99" s="26" t="s">
        <v>604</v>
      </c>
      <c r="F99" s="26" t="s">
        <v>368</v>
      </c>
      <c r="G99" s="26" t="s">
        <v>78</v>
      </c>
      <c r="H99" s="27" t="s">
        <v>603</v>
      </c>
      <c r="I99" s="28" t="s">
        <v>605</v>
      </c>
      <c r="J99" s="27" t="s">
        <v>606</v>
      </c>
      <c r="K99" s="27" t="s">
        <v>607</v>
      </c>
      <c r="L99" s="27" t="s">
        <v>82</v>
      </c>
      <c r="M99" s="27" t="s">
        <v>83</v>
      </c>
      <c r="N99" s="27" t="s">
        <v>83</v>
      </c>
      <c r="O99" s="27" t="s">
        <v>84</v>
      </c>
      <c r="P99" s="27" t="s">
        <v>608</v>
      </c>
      <c r="Q99" s="27" t="s">
        <v>609</v>
      </c>
      <c r="R99" s="27" t="s">
        <v>207</v>
      </c>
      <c r="S99" s="27" t="s">
        <v>610</v>
      </c>
      <c r="T99" s="26" t="s">
        <v>83</v>
      </c>
      <c r="U99" s="26" t="s">
        <v>611</v>
      </c>
      <c r="V99" s="27" t="s">
        <v>138</v>
      </c>
      <c r="W99" s="27" t="s">
        <v>83</v>
      </c>
      <c r="X99" s="27" t="s">
        <v>83</v>
      </c>
      <c r="Y99" s="29">
        <v>44826.575787037036</v>
      </c>
      <c r="Z99" s="27" t="s">
        <v>83</v>
      </c>
    </row>
    <row r="100" spans="1:26" x14ac:dyDescent="0.25">
      <c r="A100" s="26">
        <v>10098</v>
      </c>
      <c r="B100" s="26" t="s">
        <v>602</v>
      </c>
      <c r="C100" s="26" t="s">
        <v>74</v>
      </c>
      <c r="D100" s="26" t="s">
        <v>541</v>
      </c>
      <c r="E100" s="26" t="s">
        <v>542</v>
      </c>
      <c r="F100" s="26" t="s">
        <v>543</v>
      </c>
      <c r="G100" s="26" t="s">
        <v>78</v>
      </c>
      <c r="H100" s="27" t="s">
        <v>541</v>
      </c>
      <c r="I100" s="28" t="s">
        <v>544</v>
      </c>
      <c r="J100" s="27" t="s">
        <v>612</v>
      </c>
      <c r="K100" s="27" t="s">
        <v>613</v>
      </c>
      <c r="L100" s="27" t="s">
        <v>101</v>
      </c>
      <c r="M100" s="27" t="s">
        <v>83</v>
      </c>
      <c r="N100" s="27" t="s">
        <v>83</v>
      </c>
      <c r="O100" s="27" t="s">
        <v>167</v>
      </c>
      <c r="P100" s="27" t="s">
        <v>614</v>
      </c>
      <c r="Q100" s="27" t="s">
        <v>83</v>
      </c>
      <c r="R100" s="27" t="s">
        <v>83</v>
      </c>
      <c r="S100" s="27" t="s">
        <v>83</v>
      </c>
      <c r="T100" s="26" t="s">
        <v>83</v>
      </c>
      <c r="U100" s="26" t="s">
        <v>83</v>
      </c>
      <c r="V100" s="27" t="s">
        <v>83</v>
      </c>
      <c r="W100" s="27" t="s">
        <v>83</v>
      </c>
      <c r="X100" s="27" t="s">
        <v>83</v>
      </c>
      <c r="Y100" s="29">
        <v>44749.6603125</v>
      </c>
      <c r="Z100" s="27" t="s">
        <v>83</v>
      </c>
    </row>
    <row r="101" spans="1:26" x14ac:dyDescent="0.25">
      <c r="A101" s="26">
        <v>10099</v>
      </c>
      <c r="B101" s="26" t="s">
        <v>298</v>
      </c>
      <c r="C101" s="26" t="s">
        <v>93</v>
      </c>
      <c r="D101" s="26" t="s">
        <v>615</v>
      </c>
      <c r="E101" s="26" t="s">
        <v>573</v>
      </c>
      <c r="F101" s="26" t="s">
        <v>355</v>
      </c>
      <c r="G101" s="26" t="s">
        <v>78</v>
      </c>
      <c r="H101" s="27" t="s">
        <v>615</v>
      </c>
      <c r="I101" s="28" t="s">
        <v>616</v>
      </c>
      <c r="J101" s="27" t="s">
        <v>617</v>
      </c>
      <c r="K101" s="27" t="s">
        <v>618</v>
      </c>
      <c r="L101" s="27" t="s">
        <v>101</v>
      </c>
      <c r="M101" s="27" t="s">
        <v>83</v>
      </c>
      <c r="N101" s="27" t="s">
        <v>83</v>
      </c>
      <c r="O101" s="27" t="s">
        <v>84</v>
      </c>
      <c r="P101" s="27" t="s">
        <v>155</v>
      </c>
      <c r="Q101" s="27" t="s">
        <v>619</v>
      </c>
      <c r="R101" s="27" t="s">
        <v>87</v>
      </c>
      <c r="S101" s="27" t="s">
        <v>620</v>
      </c>
      <c r="T101" s="26" t="s">
        <v>83</v>
      </c>
      <c r="U101" s="26" t="s">
        <v>621</v>
      </c>
      <c r="V101" s="27" t="s">
        <v>138</v>
      </c>
      <c r="W101" s="27" t="s">
        <v>83</v>
      </c>
      <c r="X101" s="27" t="s">
        <v>622</v>
      </c>
      <c r="Y101" s="29">
        <v>44758.8624074074</v>
      </c>
      <c r="Z101" s="27" t="s">
        <v>83</v>
      </c>
    </row>
    <row r="102" spans="1:26" x14ac:dyDescent="0.25">
      <c r="A102" s="26">
        <v>10100</v>
      </c>
      <c r="B102" s="26" t="s">
        <v>298</v>
      </c>
      <c r="C102" s="26" t="s">
        <v>93</v>
      </c>
      <c r="D102" s="26" t="s">
        <v>170</v>
      </c>
      <c r="E102" s="26" t="s">
        <v>171</v>
      </c>
      <c r="F102" s="26" t="s">
        <v>286</v>
      </c>
      <c r="G102" s="26" t="s">
        <v>78</v>
      </c>
      <c r="H102" s="27" t="s">
        <v>170</v>
      </c>
      <c r="I102" s="28" t="s">
        <v>623</v>
      </c>
      <c r="J102" s="27" t="s">
        <v>624</v>
      </c>
      <c r="K102" s="27" t="s">
        <v>625</v>
      </c>
      <c r="L102" s="27" t="s">
        <v>101</v>
      </c>
      <c r="M102" s="27" t="s">
        <v>83</v>
      </c>
      <c r="N102" s="27" t="s">
        <v>419</v>
      </c>
      <c r="O102" s="27" t="s">
        <v>84</v>
      </c>
      <c r="P102" s="27" t="s">
        <v>298</v>
      </c>
      <c r="Q102" s="27" t="s">
        <v>567</v>
      </c>
      <c r="R102" s="27" t="s">
        <v>105</v>
      </c>
      <c r="S102" s="27" t="s">
        <v>106</v>
      </c>
      <c r="T102" s="26" t="s">
        <v>83</v>
      </c>
      <c r="U102" s="26" t="s">
        <v>394</v>
      </c>
      <c r="V102" s="27" t="s">
        <v>90</v>
      </c>
      <c r="W102" s="27" t="s">
        <v>91</v>
      </c>
      <c r="X102" s="27" t="s">
        <v>83</v>
      </c>
      <c r="Y102" s="29">
        <v>44818.8993287037</v>
      </c>
      <c r="Z102" s="27" t="s">
        <v>83</v>
      </c>
    </row>
    <row r="103" spans="1:26" x14ac:dyDescent="0.25">
      <c r="A103" s="26">
        <v>10101</v>
      </c>
      <c r="B103" s="26" t="s">
        <v>298</v>
      </c>
      <c r="C103" s="26" t="s">
        <v>93</v>
      </c>
      <c r="D103" s="26" t="s">
        <v>626</v>
      </c>
      <c r="E103" s="26" t="s">
        <v>627</v>
      </c>
      <c r="F103" s="26" t="s">
        <v>628</v>
      </c>
      <c r="G103" s="26" t="s">
        <v>78</v>
      </c>
      <c r="H103" s="27" t="s">
        <v>626</v>
      </c>
      <c r="I103" s="28" t="s">
        <v>629</v>
      </c>
      <c r="J103" s="27" t="s">
        <v>630</v>
      </c>
      <c r="K103" s="27" t="s">
        <v>631</v>
      </c>
      <c r="L103" s="27" t="s">
        <v>192</v>
      </c>
      <c r="M103" s="27" t="s">
        <v>83</v>
      </c>
      <c r="N103" s="27" t="s">
        <v>83</v>
      </c>
      <c r="O103" s="27" t="s">
        <v>167</v>
      </c>
      <c r="P103" s="27" t="s">
        <v>333</v>
      </c>
      <c r="Q103" s="27" t="s">
        <v>83</v>
      </c>
      <c r="R103" s="27" t="s">
        <v>83</v>
      </c>
      <c r="S103" s="27" t="s">
        <v>83</v>
      </c>
      <c r="T103" s="26" t="s">
        <v>83</v>
      </c>
      <c r="U103" s="26" t="s">
        <v>83</v>
      </c>
      <c r="V103" s="27" t="s">
        <v>83</v>
      </c>
      <c r="W103" s="27" t="s">
        <v>83</v>
      </c>
      <c r="X103" s="27" t="s">
        <v>83</v>
      </c>
      <c r="Y103" s="29">
        <v>44748.04692129629</v>
      </c>
      <c r="Z103" s="27" t="s">
        <v>83</v>
      </c>
    </row>
    <row r="104" spans="1:26" x14ac:dyDescent="0.25">
      <c r="A104" s="26">
        <v>10102</v>
      </c>
      <c r="B104" s="26" t="s">
        <v>533</v>
      </c>
      <c r="C104" s="26" t="s">
        <v>93</v>
      </c>
      <c r="D104" s="26" t="s">
        <v>170</v>
      </c>
      <c r="E104" s="26" t="s">
        <v>408</v>
      </c>
      <c r="F104" s="26" t="s">
        <v>368</v>
      </c>
      <c r="G104" s="26" t="s">
        <v>97</v>
      </c>
      <c r="H104" s="27" t="s">
        <v>170</v>
      </c>
      <c r="I104" s="28" t="s">
        <v>632</v>
      </c>
      <c r="J104" s="27" t="s">
        <v>633</v>
      </c>
      <c r="K104" s="27" t="s">
        <v>539</v>
      </c>
      <c r="L104" s="27" t="s">
        <v>101</v>
      </c>
      <c r="M104" s="27" t="s">
        <v>83</v>
      </c>
      <c r="N104" s="27" t="s">
        <v>419</v>
      </c>
      <c r="O104" s="27" t="s">
        <v>84</v>
      </c>
      <c r="P104" s="27" t="s">
        <v>298</v>
      </c>
      <c r="Q104" s="27" t="s">
        <v>350</v>
      </c>
      <c r="R104" s="27" t="s">
        <v>87</v>
      </c>
      <c r="S104" s="27" t="s">
        <v>634</v>
      </c>
      <c r="T104" s="26" t="s">
        <v>83</v>
      </c>
      <c r="U104" s="26" t="s">
        <v>532</v>
      </c>
      <c r="V104" s="27" t="s">
        <v>90</v>
      </c>
      <c r="W104" s="27" t="s">
        <v>91</v>
      </c>
      <c r="X104" s="27" t="s">
        <v>83</v>
      </c>
      <c r="Y104" s="29">
        <v>44798.22390046297</v>
      </c>
      <c r="Z104" s="27" t="s">
        <v>83</v>
      </c>
    </row>
    <row r="105" spans="1:26" x14ac:dyDescent="0.25">
      <c r="A105" s="26">
        <v>10103</v>
      </c>
      <c r="B105" s="26" t="s">
        <v>533</v>
      </c>
      <c r="C105" s="26" t="s">
        <v>93</v>
      </c>
      <c r="D105" s="26" t="s">
        <v>635</v>
      </c>
      <c r="E105" s="26" t="s">
        <v>636</v>
      </c>
      <c r="F105" s="26" t="s">
        <v>637</v>
      </c>
      <c r="G105" s="26" t="s">
        <v>536</v>
      </c>
      <c r="H105" s="27" t="s">
        <v>635</v>
      </c>
      <c r="I105" s="28" t="s">
        <v>638</v>
      </c>
      <c r="J105" s="27" t="s">
        <v>639</v>
      </c>
      <c r="K105" s="27" t="s">
        <v>640</v>
      </c>
      <c r="L105" s="27" t="s">
        <v>101</v>
      </c>
      <c r="M105" s="27" t="s">
        <v>83</v>
      </c>
      <c r="N105" s="27" t="s">
        <v>83</v>
      </c>
      <c r="O105" s="27" t="s">
        <v>84</v>
      </c>
      <c r="P105" s="27" t="s">
        <v>215</v>
      </c>
      <c r="Q105" s="27" t="s">
        <v>641</v>
      </c>
      <c r="R105" s="27" t="s">
        <v>207</v>
      </c>
      <c r="S105" s="27" t="s">
        <v>642</v>
      </c>
      <c r="T105" s="26" t="s">
        <v>83</v>
      </c>
      <c r="U105" s="26" t="s">
        <v>599</v>
      </c>
      <c r="V105" s="27" t="s">
        <v>138</v>
      </c>
      <c r="W105" s="27" t="s">
        <v>83</v>
      </c>
      <c r="X105" s="27" t="s">
        <v>83</v>
      </c>
      <c r="Y105" s="29">
        <v>44860.65081018519</v>
      </c>
      <c r="Z105" s="27" t="s">
        <v>83</v>
      </c>
    </row>
    <row r="106" spans="1:26" x14ac:dyDescent="0.25">
      <c r="A106" s="26">
        <v>10104</v>
      </c>
      <c r="B106" s="26" t="s">
        <v>533</v>
      </c>
      <c r="C106" s="26" t="s">
        <v>93</v>
      </c>
      <c r="D106" s="26" t="s">
        <v>643</v>
      </c>
      <c r="E106" s="26" t="s">
        <v>644</v>
      </c>
      <c r="F106" s="26" t="s">
        <v>77</v>
      </c>
      <c r="G106" s="26" t="s">
        <v>97</v>
      </c>
      <c r="H106" s="27" t="s">
        <v>643</v>
      </c>
      <c r="I106" s="28" t="s">
        <v>645</v>
      </c>
      <c r="J106" s="27" t="s">
        <v>646</v>
      </c>
      <c r="K106" s="27" t="s">
        <v>539</v>
      </c>
      <c r="L106" s="27" t="s">
        <v>101</v>
      </c>
      <c r="M106" s="27" t="s">
        <v>83</v>
      </c>
      <c r="N106" s="27" t="s">
        <v>83</v>
      </c>
      <c r="O106" s="27" t="s">
        <v>84</v>
      </c>
      <c r="P106" s="27" t="s">
        <v>103</v>
      </c>
      <c r="Q106" s="27" t="s">
        <v>647</v>
      </c>
      <c r="R106" s="27" t="s">
        <v>87</v>
      </c>
      <c r="S106" s="27" t="s">
        <v>648</v>
      </c>
      <c r="T106" s="26" t="s">
        <v>83</v>
      </c>
      <c r="U106" s="26" t="s">
        <v>107</v>
      </c>
      <c r="V106" s="27" t="s">
        <v>138</v>
      </c>
      <c r="W106" s="27" t="s">
        <v>83</v>
      </c>
      <c r="X106" s="27" t="s">
        <v>649</v>
      </c>
      <c r="Y106" s="29">
        <v>44757.08645833333</v>
      </c>
      <c r="Z106" s="27" t="s">
        <v>83</v>
      </c>
    </row>
    <row r="107" spans="1:26" x14ac:dyDescent="0.25">
      <c r="A107" s="26">
        <v>10105</v>
      </c>
      <c r="B107" s="26" t="s">
        <v>169</v>
      </c>
      <c r="C107" s="26" t="s">
        <v>93</v>
      </c>
      <c r="D107" s="26" t="s">
        <v>635</v>
      </c>
      <c r="E107" s="26" t="s">
        <v>650</v>
      </c>
      <c r="F107" s="26" t="s">
        <v>286</v>
      </c>
      <c r="G107" s="26" t="s">
        <v>78</v>
      </c>
      <c r="H107" s="27" t="s">
        <v>635</v>
      </c>
      <c r="I107" s="28" t="s">
        <v>651</v>
      </c>
      <c r="J107" s="27" t="s">
        <v>652</v>
      </c>
      <c r="K107" s="27" t="s">
        <v>653</v>
      </c>
      <c r="L107" s="27" t="s">
        <v>101</v>
      </c>
      <c r="M107" s="27" t="s">
        <v>83</v>
      </c>
      <c r="N107" s="27" t="s">
        <v>83</v>
      </c>
      <c r="O107" s="27" t="s">
        <v>84</v>
      </c>
      <c r="P107" s="27" t="s">
        <v>215</v>
      </c>
      <c r="Q107" s="27" t="s">
        <v>641</v>
      </c>
      <c r="R107" s="27" t="s">
        <v>87</v>
      </c>
      <c r="S107" s="27" t="s">
        <v>654</v>
      </c>
      <c r="T107" s="26" t="s">
        <v>83</v>
      </c>
      <c r="U107" s="26" t="s">
        <v>95</v>
      </c>
      <c r="V107" s="27" t="s">
        <v>90</v>
      </c>
      <c r="W107" s="27" t="s">
        <v>91</v>
      </c>
      <c r="X107" s="27" t="s">
        <v>83</v>
      </c>
      <c r="Y107" s="29">
        <v>44818.89619212963</v>
      </c>
      <c r="Z107" s="27" t="s">
        <v>83</v>
      </c>
    </row>
    <row r="108" spans="1:26" x14ac:dyDescent="0.25">
      <c r="A108" s="26">
        <v>10106</v>
      </c>
      <c r="B108" s="26" t="s">
        <v>169</v>
      </c>
      <c r="C108" s="26" t="s">
        <v>93</v>
      </c>
      <c r="D108" s="26" t="s">
        <v>655</v>
      </c>
      <c r="E108" s="26" t="s">
        <v>262</v>
      </c>
      <c r="F108" s="26" t="s">
        <v>230</v>
      </c>
      <c r="G108" s="26" t="s">
        <v>78</v>
      </c>
      <c r="H108" s="27" t="s">
        <v>655</v>
      </c>
      <c r="I108" s="28" t="s">
        <v>656</v>
      </c>
      <c r="J108" s="27" t="s">
        <v>657</v>
      </c>
      <c r="K108" s="27" t="s">
        <v>658</v>
      </c>
      <c r="L108" s="27" t="s">
        <v>101</v>
      </c>
      <c r="M108" s="27" t="s">
        <v>83</v>
      </c>
      <c r="N108" s="27" t="s">
        <v>115</v>
      </c>
      <c r="O108" s="27" t="s">
        <v>84</v>
      </c>
      <c r="P108" s="27" t="s">
        <v>116</v>
      </c>
      <c r="Q108" s="27" t="s">
        <v>117</v>
      </c>
      <c r="R108" s="27" t="s">
        <v>207</v>
      </c>
      <c r="S108" s="27" t="s">
        <v>659</v>
      </c>
      <c r="T108" s="26" t="s">
        <v>83</v>
      </c>
      <c r="U108" s="26" t="s">
        <v>118</v>
      </c>
      <c r="V108" s="27" t="s">
        <v>138</v>
      </c>
      <c r="W108" s="27" t="s">
        <v>83</v>
      </c>
      <c r="X108" s="27" t="s">
        <v>83</v>
      </c>
      <c r="Y108" s="29">
        <v>44784.98959490741</v>
      </c>
      <c r="Z108" s="27" t="s">
        <v>83</v>
      </c>
    </row>
    <row r="109" spans="1:26" x14ac:dyDescent="0.25">
      <c r="A109" s="26">
        <v>10107</v>
      </c>
      <c r="B109" s="26" t="s">
        <v>169</v>
      </c>
      <c r="C109" s="26" t="s">
        <v>93</v>
      </c>
      <c r="D109" s="26" t="s">
        <v>660</v>
      </c>
      <c r="E109" s="26" t="s">
        <v>158</v>
      </c>
      <c r="F109" s="26" t="s">
        <v>661</v>
      </c>
      <c r="G109" s="26" t="s">
        <v>78</v>
      </c>
      <c r="H109" s="27" t="s">
        <v>660</v>
      </c>
      <c r="I109" s="28" t="s">
        <v>662</v>
      </c>
      <c r="J109" s="27" t="s">
        <v>663</v>
      </c>
      <c r="K109" s="27" t="s">
        <v>664</v>
      </c>
      <c r="L109" s="27" t="s">
        <v>101</v>
      </c>
      <c r="M109" s="27" t="s">
        <v>83</v>
      </c>
      <c r="N109" s="27" t="s">
        <v>83</v>
      </c>
      <c r="O109" s="27" t="s">
        <v>167</v>
      </c>
      <c r="P109" s="27" t="s">
        <v>333</v>
      </c>
      <c r="Q109" s="27" t="s">
        <v>83</v>
      </c>
      <c r="R109" s="27" t="s">
        <v>83</v>
      </c>
      <c r="S109" s="27" t="s">
        <v>83</v>
      </c>
      <c r="T109" s="26" t="s">
        <v>83</v>
      </c>
      <c r="U109" s="26" t="s">
        <v>83</v>
      </c>
      <c r="V109" s="27" t="s">
        <v>83</v>
      </c>
      <c r="W109" s="27" t="s">
        <v>83</v>
      </c>
      <c r="X109" s="27" t="s">
        <v>83</v>
      </c>
      <c r="Y109" s="29">
        <v>44749.642789351856</v>
      </c>
      <c r="Z109" s="27" t="s">
        <v>83</v>
      </c>
    </row>
    <row r="110" spans="1:26" x14ac:dyDescent="0.25">
      <c r="A110" s="26">
        <v>10108</v>
      </c>
      <c r="B110" s="26" t="s">
        <v>169</v>
      </c>
      <c r="C110" s="26" t="s">
        <v>93</v>
      </c>
      <c r="D110" s="26" t="s">
        <v>660</v>
      </c>
      <c r="E110" s="26" t="s">
        <v>158</v>
      </c>
      <c r="F110" s="26" t="s">
        <v>96</v>
      </c>
      <c r="G110" s="26" t="s">
        <v>78</v>
      </c>
      <c r="H110" s="27" t="s">
        <v>660</v>
      </c>
      <c r="I110" s="28" t="s">
        <v>665</v>
      </c>
      <c r="J110" s="27" t="s">
        <v>666</v>
      </c>
      <c r="K110" s="27" t="s">
        <v>667</v>
      </c>
      <c r="L110" s="27" t="s">
        <v>101</v>
      </c>
      <c r="M110" s="27" t="s">
        <v>83</v>
      </c>
      <c r="N110" s="27" t="s">
        <v>83</v>
      </c>
      <c r="O110" s="27" t="s">
        <v>167</v>
      </c>
      <c r="P110" s="27" t="s">
        <v>333</v>
      </c>
      <c r="Q110" s="27" t="s">
        <v>83</v>
      </c>
      <c r="R110" s="27" t="s">
        <v>83</v>
      </c>
      <c r="S110" s="27" t="s">
        <v>83</v>
      </c>
      <c r="T110" s="26" t="s">
        <v>83</v>
      </c>
      <c r="U110" s="26" t="s">
        <v>83</v>
      </c>
      <c r="V110" s="27" t="s">
        <v>83</v>
      </c>
      <c r="W110" s="27" t="s">
        <v>83</v>
      </c>
      <c r="X110" s="27" t="s">
        <v>83</v>
      </c>
      <c r="Y110" s="29">
        <v>44749.642789351856</v>
      </c>
      <c r="Z110" s="27" t="s">
        <v>83</v>
      </c>
    </row>
    <row r="111" spans="1:26" x14ac:dyDescent="0.25">
      <c r="A111" s="26">
        <v>10109</v>
      </c>
      <c r="B111" s="26" t="s">
        <v>169</v>
      </c>
      <c r="C111" s="26" t="s">
        <v>93</v>
      </c>
      <c r="D111" s="26" t="s">
        <v>668</v>
      </c>
      <c r="E111" s="26" t="s">
        <v>280</v>
      </c>
      <c r="F111" s="26" t="s">
        <v>183</v>
      </c>
      <c r="G111" s="26" t="s">
        <v>78</v>
      </c>
      <c r="H111" s="27" t="s">
        <v>668</v>
      </c>
      <c r="I111" s="28" t="s">
        <v>669</v>
      </c>
      <c r="J111" s="27" t="s">
        <v>670</v>
      </c>
      <c r="K111" s="27" t="s">
        <v>671</v>
      </c>
      <c r="L111" s="27" t="s">
        <v>101</v>
      </c>
      <c r="M111" s="27" t="s">
        <v>83</v>
      </c>
      <c r="N111" s="27" t="s">
        <v>83</v>
      </c>
      <c r="O111" s="27" t="s">
        <v>84</v>
      </c>
      <c r="P111" s="27" t="s">
        <v>215</v>
      </c>
      <c r="Q111" s="27" t="s">
        <v>216</v>
      </c>
      <c r="R111" s="27" t="s">
        <v>87</v>
      </c>
      <c r="S111" s="27" t="s">
        <v>672</v>
      </c>
      <c r="T111" s="26" t="s">
        <v>83</v>
      </c>
      <c r="U111" s="26" t="s">
        <v>280</v>
      </c>
      <c r="V111" s="27" t="s">
        <v>138</v>
      </c>
      <c r="W111" s="27" t="s">
        <v>83</v>
      </c>
      <c r="X111" s="27" t="s">
        <v>284</v>
      </c>
      <c r="Y111" s="29">
        <v>44818.89475694444</v>
      </c>
      <c r="Z111" s="27" t="s">
        <v>83</v>
      </c>
    </row>
    <row r="112" spans="1:26" x14ac:dyDescent="0.25">
      <c r="A112" s="26">
        <v>10110</v>
      </c>
      <c r="B112" s="26" t="s">
        <v>673</v>
      </c>
      <c r="C112" s="26" t="s">
        <v>74</v>
      </c>
      <c r="D112" s="26" t="s">
        <v>674</v>
      </c>
      <c r="E112" s="26" t="s">
        <v>674</v>
      </c>
      <c r="F112" s="26" t="s">
        <v>674</v>
      </c>
      <c r="G112" s="26" t="s">
        <v>78</v>
      </c>
      <c r="H112" s="27" t="s">
        <v>674</v>
      </c>
      <c r="I112" s="28" t="s">
        <v>464</v>
      </c>
      <c r="J112" s="27" t="s">
        <v>675</v>
      </c>
      <c r="K112" s="27" t="s">
        <v>676</v>
      </c>
      <c r="L112" s="27" t="s">
        <v>82</v>
      </c>
      <c r="M112" s="27" t="s">
        <v>83</v>
      </c>
      <c r="N112" s="27" t="s">
        <v>83</v>
      </c>
      <c r="O112" s="27" t="s">
        <v>84</v>
      </c>
      <c r="P112" s="27" t="s">
        <v>673</v>
      </c>
      <c r="Q112" s="27" t="s">
        <v>677</v>
      </c>
      <c r="R112" s="27" t="s">
        <v>207</v>
      </c>
      <c r="S112" s="27" t="s">
        <v>678</v>
      </c>
      <c r="T112" s="26" t="s">
        <v>83</v>
      </c>
      <c r="U112" s="26" t="s">
        <v>644</v>
      </c>
      <c r="V112" s="27" t="s">
        <v>138</v>
      </c>
      <c r="W112" s="27" t="s">
        <v>83</v>
      </c>
      <c r="X112" s="27" t="s">
        <v>83</v>
      </c>
      <c r="Y112" s="29">
        <v>44829.7593287037</v>
      </c>
      <c r="Z112" s="27" t="s">
        <v>83</v>
      </c>
    </row>
    <row r="113" spans="1:26" x14ac:dyDescent="0.25">
      <c r="A113" s="26">
        <v>10111</v>
      </c>
      <c r="B113" s="26" t="s">
        <v>673</v>
      </c>
      <c r="C113" s="26" t="s">
        <v>74</v>
      </c>
      <c r="D113" s="26" t="s">
        <v>674</v>
      </c>
      <c r="E113" s="26" t="s">
        <v>674</v>
      </c>
      <c r="F113" s="26" t="s">
        <v>674</v>
      </c>
      <c r="G113" s="26" t="s">
        <v>78</v>
      </c>
      <c r="H113" s="27" t="s">
        <v>674</v>
      </c>
      <c r="I113" s="28" t="s">
        <v>464</v>
      </c>
      <c r="J113" s="27" t="s">
        <v>679</v>
      </c>
      <c r="K113" s="27" t="s">
        <v>676</v>
      </c>
      <c r="L113" s="27" t="s">
        <v>82</v>
      </c>
      <c r="M113" s="27" t="s">
        <v>83</v>
      </c>
      <c r="N113" s="27" t="s">
        <v>83</v>
      </c>
      <c r="O113" s="27" t="s">
        <v>84</v>
      </c>
      <c r="P113" s="27" t="s">
        <v>673</v>
      </c>
      <c r="Q113" s="27" t="s">
        <v>677</v>
      </c>
      <c r="R113" s="27" t="s">
        <v>207</v>
      </c>
      <c r="S113" s="27" t="s">
        <v>678</v>
      </c>
      <c r="T113" s="26" t="s">
        <v>83</v>
      </c>
      <c r="U113" s="26" t="s">
        <v>644</v>
      </c>
      <c r="V113" s="27" t="s">
        <v>138</v>
      </c>
      <c r="W113" s="27" t="s">
        <v>83</v>
      </c>
      <c r="X113" s="27" t="s">
        <v>83</v>
      </c>
      <c r="Y113" s="29">
        <v>44829.7593287037</v>
      </c>
      <c r="Z113" s="27" t="s">
        <v>83</v>
      </c>
    </row>
    <row r="114" spans="1:26" x14ac:dyDescent="0.25">
      <c r="A114" s="26">
        <v>10112</v>
      </c>
      <c r="B114" s="26" t="s">
        <v>673</v>
      </c>
      <c r="C114" s="26" t="s">
        <v>74</v>
      </c>
      <c r="D114" s="26" t="s">
        <v>674</v>
      </c>
      <c r="E114" s="26" t="s">
        <v>674</v>
      </c>
      <c r="F114" s="26" t="s">
        <v>674</v>
      </c>
      <c r="G114" s="26" t="s">
        <v>78</v>
      </c>
      <c r="H114" s="27" t="s">
        <v>674</v>
      </c>
      <c r="I114" s="28" t="s">
        <v>464</v>
      </c>
      <c r="J114" s="27" t="s">
        <v>680</v>
      </c>
      <c r="K114" s="27" t="s">
        <v>676</v>
      </c>
      <c r="L114" s="27" t="s">
        <v>82</v>
      </c>
      <c r="M114" s="27" t="s">
        <v>83</v>
      </c>
      <c r="N114" s="27" t="s">
        <v>83</v>
      </c>
      <c r="O114" s="27" t="s">
        <v>84</v>
      </c>
      <c r="P114" s="27" t="s">
        <v>673</v>
      </c>
      <c r="Q114" s="27" t="s">
        <v>677</v>
      </c>
      <c r="R114" s="27" t="s">
        <v>207</v>
      </c>
      <c r="S114" s="27" t="s">
        <v>678</v>
      </c>
      <c r="T114" s="26" t="s">
        <v>83</v>
      </c>
      <c r="U114" s="26" t="s">
        <v>644</v>
      </c>
      <c r="V114" s="27" t="s">
        <v>138</v>
      </c>
      <c r="W114" s="27" t="s">
        <v>83</v>
      </c>
      <c r="X114" s="27" t="s">
        <v>83</v>
      </c>
      <c r="Y114" s="29">
        <v>44829.7593287037</v>
      </c>
      <c r="Z114" s="27" t="s">
        <v>83</v>
      </c>
    </row>
    <row r="115" spans="1:26" x14ac:dyDescent="0.25">
      <c r="A115" s="26">
        <v>10113</v>
      </c>
      <c r="B115" s="26" t="s">
        <v>673</v>
      </c>
      <c r="C115" s="26" t="s">
        <v>74</v>
      </c>
      <c r="D115" s="26" t="s">
        <v>674</v>
      </c>
      <c r="E115" s="26" t="s">
        <v>674</v>
      </c>
      <c r="F115" s="26" t="s">
        <v>674</v>
      </c>
      <c r="G115" s="26" t="s">
        <v>78</v>
      </c>
      <c r="H115" s="27" t="s">
        <v>674</v>
      </c>
      <c r="I115" s="28" t="s">
        <v>464</v>
      </c>
      <c r="J115" s="27" t="s">
        <v>681</v>
      </c>
      <c r="K115" s="27" t="s">
        <v>676</v>
      </c>
      <c r="L115" s="27" t="s">
        <v>82</v>
      </c>
      <c r="M115" s="27" t="s">
        <v>83</v>
      </c>
      <c r="N115" s="27" t="s">
        <v>83</v>
      </c>
      <c r="O115" s="27" t="s">
        <v>84</v>
      </c>
      <c r="P115" s="27" t="s">
        <v>673</v>
      </c>
      <c r="Q115" s="27" t="s">
        <v>677</v>
      </c>
      <c r="R115" s="27" t="s">
        <v>207</v>
      </c>
      <c r="S115" s="27" t="s">
        <v>678</v>
      </c>
      <c r="T115" s="26" t="s">
        <v>83</v>
      </c>
      <c r="U115" s="26" t="s">
        <v>644</v>
      </c>
      <c r="V115" s="27" t="s">
        <v>138</v>
      </c>
      <c r="W115" s="27" t="s">
        <v>83</v>
      </c>
      <c r="X115" s="27" t="s">
        <v>83</v>
      </c>
      <c r="Y115" s="29">
        <v>44829.7593287037</v>
      </c>
      <c r="Z115" s="27" t="s">
        <v>83</v>
      </c>
    </row>
    <row r="116" spans="1:26" x14ac:dyDescent="0.25">
      <c r="A116" s="26">
        <v>10114</v>
      </c>
      <c r="B116" s="26" t="s">
        <v>673</v>
      </c>
      <c r="C116" s="26" t="s">
        <v>74</v>
      </c>
      <c r="D116" s="26" t="s">
        <v>674</v>
      </c>
      <c r="E116" s="26" t="s">
        <v>674</v>
      </c>
      <c r="F116" s="26" t="s">
        <v>674</v>
      </c>
      <c r="G116" s="26" t="s">
        <v>78</v>
      </c>
      <c r="H116" s="27" t="s">
        <v>674</v>
      </c>
      <c r="I116" s="28" t="s">
        <v>464</v>
      </c>
      <c r="J116" s="27" t="s">
        <v>682</v>
      </c>
      <c r="K116" s="27" t="s">
        <v>676</v>
      </c>
      <c r="L116" s="27" t="s">
        <v>82</v>
      </c>
      <c r="M116" s="27" t="s">
        <v>83</v>
      </c>
      <c r="N116" s="27" t="s">
        <v>83</v>
      </c>
      <c r="O116" s="27" t="s">
        <v>84</v>
      </c>
      <c r="P116" s="27" t="s">
        <v>673</v>
      </c>
      <c r="Q116" s="27" t="s">
        <v>677</v>
      </c>
      <c r="R116" s="27" t="s">
        <v>207</v>
      </c>
      <c r="S116" s="27" t="s">
        <v>678</v>
      </c>
      <c r="T116" s="26" t="s">
        <v>83</v>
      </c>
      <c r="U116" s="26" t="s">
        <v>644</v>
      </c>
      <c r="V116" s="27" t="s">
        <v>138</v>
      </c>
      <c r="W116" s="27" t="s">
        <v>83</v>
      </c>
      <c r="X116" s="27" t="s">
        <v>83</v>
      </c>
      <c r="Y116" s="29">
        <v>44829.7593287037</v>
      </c>
      <c r="Z116" s="27" t="s">
        <v>83</v>
      </c>
    </row>
    <row r="117" spans="1:26" x14ac:dyDescent="0.25">
      <c r="A117" s="26">
        <v>10115</v>
      </c>
      <c r="B117" s="26" t="s">
        <v>673</v>
      </c>
      <c r="C117" s="26" t="s">
        <v>74</v>
      </c>
      <c r="D117" s="26" t="s">
        <v>674</v>
      </c>
      <c r="E117" s="26" t="s">
        <v>674</v>
      </c>
      <c r="F117" s="26" t="s">
        <v>674</v>
      </c>
      <c r="G117" s="26" t="s">
        <v>78</v>
      </c>
      <c r="H117" s="27" t="s">
        <v>674</v>
      </c>
      <c r="I117" s="28" t="s">
        <v>464</v>
      </c>
      <c r="J117" s="27" t="s">
        <v>683</v>
      </c>
      <c r="K117" s="27" t="s">
        <v>676</v>
      </c>
      <c r="L117" s="27" t="s">
        <v>82</v>
      </c>
      <c r="M117" s="27" t="s">
        <v>83</v>
      </c>
      <c r="N117" s="27" t="s">
        <v>83</v>
      </c>
      <c r="O117" s="27" t="s">
        <v>84</v>
      </c>
      <c r="P117" s="27" t="s">
        <v>673</v>
      </c>
      <c r="Q117" s="27" t="s">
        <v>677</v>
      </c>
      <c r="R117" s="27" t="s">
        <v>207</v>
      </c>
      <c r="S117" s="27" t="s">
        <v>678</v>
      </c>
      <c r="T117" s="26" t="s">
        <v>83</v>
      </c>
      <c r="U117" s="26" t="s">
        <v>644</v>
      </c>
      <c r="V117" s="27" t="s">
        <v>138</v>
      </c>
      <c r="W117" s="27" t="s">
        <v>83</v>
      </c>
      <c r="X117" s="27" t="s">
        <v>83</v>
      </c>
      <c r="Y117" s="29">
        <v>44829.7593287037</v>
      </c>
      <c r="Z117" s="27" t="s">
        <v>83</v>
      </c>
    </row>
    <row r="118" spans="1:26" x14ac:dyDescent="0.25">
      <c r="A118" s="26">
        <v>10116</v>
      </c>
      <c r="B118" s="26" t="s">
        <v>673</v>
      </c>
      <c r="C118" s="26" t="s">
        <v>74</v>
      </c>
      <c r="D118" s="26" t="s">
        <v>674</v>
      </c>
      <c r="E118" s="26" t="s">
        <v>674</v>
      </c>
      <c r="F118" s="26" t="s">
        <v>674</v>
      </c>
      <c r="G118" s="26" t="s">
        <v>78</v>
      </c>
      <c r="H118" s="27" t="s">
        <v>674</v>
      </c>
      <c r="I118" s="28" t="s">
        <v>464</v>
      </c>
      <c r="J118" s="27" t="s">
        <v>684</v>
      </c>
      <c r="K118" s="27" t="s">
        <v>676</v>
      </c>
      <c r="L118" s="27" t="s">
        <v>82</v>
      </c>
      <c r="M118" s="27" t="s">
        <v>83</v>
      </c>
      <c r="N118" s="27" t="s">
        <v>83</v>
      </c>
      <c r="O118" s="27" t="s">
        <v>685</v>
      </c>
      <c r="P118" s="27" t="s">
        <v>673</v>
      </c>
      <c r="Q118" s="27" t="s">
        <v>686</v>
      </c>
      <c r="R118" s="27" t="s">
        <v>87</v>
      </c>
      <c r="S118" s="27" t="s">
        <v>687</v>
      </c>
      <c r="T118" s="26" t="s">
        <v>74</v>
      </c>
      <c r="U118" s="26" t="s">
        <v>83</v>
      </c>
      <c r="V118" s="27" t="s">
        <v>90</v>
      </c>
      <c r="W118" s="27" t="s">
        <v>688</v>
      </c>
      <c r="X118" s="27" t="s">
        <v>83</v>
      </c>
      <c r="Y118" s="29">
        <v>44864.82346064815</v>
      </c>
      <c r="Z118" s="27" t="s">
        <v>83</v>
      </c>
    </row>
    <row r="119" spans="1:26" x14ac:dyDescent="0.25">
      <c r="A119" s="26">
        <v>10117</v>
      </c>
      <c r="B119" s="26" t="s">
        <v>673</v>
      </c>
      <c r="C119" s="26" t="s">
        <v>74</v>
      </c>
      <c r="D119" s="26" t="s">
        <v>689</v>
      </c>
      <c r="E119" s="26" t="s">
        <v>172</v>
      </c>
      <c r="F119" s="26" t="s">
        <v>690</v>
      </c>
      <c r="G119" s="26" t="s">
        <v>97</v>
      </c>
      <c r="H119" s="27" t="s">
        <v>689</v>
      </c>
      <c r="I119" s="28" t="s">
        <v>691</v>
      </c>
      <c r="J119" s="27" t="s">
        <v>692</v>
      </c>
      <c r="K119" s="27" t="s">
        <v>676</v>
      </c>
      <c r="L119" s="27" t="s">
        <v>101</v>
      </c>
      <c r="M119" s="27" t="s">
        <v>83</v>
      </c>
      <c r="N119" s="27" t="s">
        <v>83</v>
      </c>
      <c r="O119" s="27" t="s">
        <v>167</v>
      </c>
      <c r="P119" s="27" t="s">
        <v>168</v>
      </c>
      <c r="Q119" s="27" t="s">
        <v>83</v>
      </c>
      <c r="R119" s="27" t="s">
        <v>83</v>
      </c>
      <c r="S119" s="27" t="s">
        <v>83</v>
      </c>
      <c r="T119" s="26" t="s">
        <v>83</v>
      </c>
      <c r="U119" s="26" t="s">
        <v>83</v>
      </c>
      <c r="V119" s="27" t="s">
        <v>83</v>
      </c>
      <c r="W119" s="27" t="s">
        <v>83</v>
      </c>
      <c r="X119" s="27" t="s">
        <v>83</v>
      </c>
      <c r="Y119" s="29">
        <v>44751.05043981482</v>
      </c>
      <c r="Z119" s="27" t="s">
        <v>83</v>
      </c>
    </row>
    <row r="120" spans="1:26" x14ac:dyDescent="0.25">
      <c r="A120" s="26">
        <v>10118</v>
      </c>
      <c r="B120" s="26" t="s">
        <v>673</v>
      </c>
      <c r="C120" s="26" t="s">
        <v>74</v>
      </c>
      <c r="D120" s="26" t="s">
        <v>693</v>
      </c>
      <c r="E120" s="26" t="s">
        <v>694</v>
      </c>
      <c r="F120" s="26" t="s">
        <v>695</v>
      </c>
      <c r="G120" s="26" t="s">
        <v>97</v>
      </c>
      <c r="H120" s="27" t="s">
        <v>693</v>
      </c>
      <c r="I120" s="28" t="s">
        <v>696</v>
      </c>
      <c r="J120" s="27" t="s">
        <v>697</v>
      </c>
      <c r="K120" s="27" t="s">
        <v>676</v>
      </c>
      <c r="L120" s="27" t="s">
        <v>82</v>
      </c>
      <c r="M120" s="27" t="s">
        <v>83</v>
      </c>
      <c r="N120" s="27" t="s">
        <v>83</v>
      </c>
      <c r="O120" s="27" t="s">
        <v>167</v>
      </c>
      <c r="P120" s="27" t="s">
        <v>698</v>
      </c>
      <c r="Q120" s="27" t="s">
        <v>83</v>
      </c>
      <c r="R120" s="27" t="s">
        <v>83</v>
      </c>
      <c r="S120" s="27" t="s">
        <v>83</v>
      </c>
      <c r="T120" s="26" t="s">
        <v>83</v>
      </c>
      <c r="U120" s="26" t="s">
        <v>83</v>
      </c>
      <c r="V120" s="27" t="s">
        <v>83</v>
      </c>
      <c r="W120" s="27" t="s">
        <v>83</v>
      </c>
      <c r="X120" s="27" t="s">
        <v>83</v>
      </c>
      <c r="Y120" s="29">
        <v>44751.080416666664</v>
      </c>
      <c r="Z120" s="27" t="s">
        <v>83</v>
      </c>
    </row>
    <row r="121" spans="1:26" x14ac:dyDescent="0.25">
      <c r="A121" s="26">
        <v>10119</v>
      </c>
      <c r="B121" s="26" t="s">
        <v>673</v>
      </c>
      <c r="C121" s="26" t="s">
        <v>74</v>
      </c>
      <c r="D121" s="26" t="s">
        <v>699</v>
      </c>
      <c r="E121" s="26" t="s">
        <v>700</v>
      </c>
      <c r="F121" s="26" t="s">
        <v>701</v>
      </c>
      <c r="G121" s="26" t="s">
        <v>97</v>
      </c>
      <c r="H121" s="27" t="s">
        <v>699</v>
      </c>
      <c r="I121" s="28" t="s">
        <v>702</v>
      </c>
      <c r="J121" s="27" t="s">
        <v>697</v>
      </c>
      <c r="K121" s="27" t="s">
        <v>676</v>
      </c>
      <c r="L121" s="27" t="s">
        <v>82</v>
      </c>
      <c r="M121" s="27" t="s">
        <v>83</v>
      </c>
      <c r="N121" s="27" t="s">
        <v>83</v>
      </c>
      <c r="O121" s="27" t="s">
        <v>84</v>
      </c>
      <c r="P121" s="27" t="s">
        <v>673</v>
      </c>
      <c r="Q121" s="27" t="s">
        <v>703</v>
      </c>
      <c r="R121" s="27" t="s">
        <v>207</v>
      </c>
      <c r="S121" s="27" t="s">
        <v>704</v>
      </c>
      <c r="T121" s="26" t="s">
        <v>83</v>
      </c>
      <c r="U121" s="26" t="s">
        <v>611</v>
      </c>
      <c r="V121" s="27" t="s">
        <v>138</v>
      </c>
      <c r="W121" s="27" t="s">
        <v>83</v>
      </c>
      <c r="X121" s="27" t="s">
        <v>83</v>
      </c>
      <c r="Y121" s="29">
        <v>44829.76076388889</v>
      </c>
      <c r="Z121" s="27" t="s">
        <v>83</v>
      </c>
    </row>
    <row r="122" spans="1:26" x14ac:dyDescent="0.25">
      <c r="A122" s="26">
        <v>10120</v>
      </c>
      <c r="B122" s="26" t="s">
        <v>673</v>
      </c>
      <c r="C122" s="26" t="s">
        <v>74</v>
      </c>
      <c r="D122" s="26" t="s">
        <v>699</v>
      </c>
      <c r="E122" s="26" t="s">
        <v>415</v>
      </c>
      <c r="F122" s="26" t="s">
        <v>705</v>
      </c>
      <c r="G122" s="26" t="s">
        <v>97</v>
      </c>
      <c r="H122" s="27" t="s">
        <v>699</v>
      </c>
      <c r="I122" s="28" t="s">
        <v>706</v>
      </c>
      <c r="J122" s="27" t="s">
        <v>707</v>
      </c>
      <c r="K122" s="27" t="s">
        <v>676</v>
      </c>
      <c r="L122" s="27" t="s">
        <v>82</v>
      </c>
      <c r="M122" s="27" t="s">
        <v>83</v>
      </c>
      <c r="N122" s="27" t="s">
        <v>83</v>
      </c>
      <c r="O122" s="27" t="s">
        <v>84</v>
      </c>
      <c r="P122" s="27" t="s">
        <v>673</v>
      </c>
      <c r="Q122" s="27" t="s">
        <v>703</v>
      </c>
      <c r="R122" s="27" t="s">
        <v>207</v>
      </c>
      <c r="S122" s="27" t="s">
        <v>704</v>
      </c>
      <c r="T122" s="26" t="s">
        <v>83</v>
      </c>
      <c r="U122" s="26" t="s">
        <v>611</v>
      </c>
      <c r="V122" s="27" t="s">
        <v>138</v>
      </c>
      <c r="W122" s="27" t="s">
        <v>83</v>
      </c>
      <c r="X122" s="27" t="s">
        <v>83</v>
      </c>
      <c r="Y122" s="29">
        <v>44829.76076388889</v>
      </c>
      <c r="Z122" s="27" t="s">
        <v>83</v>
      </c>
    </row>
    <row r="123" spans="1:26" x14ac:dyDescent="0.25">
      <c r="A123" s="26">
        <v>10121</v>
      </c>
      <c r="B123" s="26" t="s">
        <v>673</v>
      </c>
      <c r="C123" s="26" t="s">
        <v>74</v>
      </c>
      <c r="D123" s="26" t="s">
        <v>689</v>
      </c>
      <c r="E123" s="26" t="s">
        <v>172</v>
      </c>
      <c r="F123" s="26" t="s">
        <v>405</v>
      </c>
      <c r="G123" s="26" t="s">
        <v>97</v>
      </c>
      <c r="H123" s="27" t="s">
        <v>689</v>
      </c>
      <c r="I123" s="28" t="s">
        <v>708</v>
      </c>
      <c r="J123" s="27" t="s">
        <v>709</v>
      </c>
      <c r="K123" s="27" t="s">
        <v>676</v>
      </c>
      <c r="L123" s="27" t="s">
        <v>101</v>
      </c>
      <c r="M123" s="27" t="s">
        <v>83</v>
      </c>
      <c r="N123" s="27" t="s">
        <v>83</v>
      </c>
      <c r="O123" s="27" t="s">
        <v>167</v>
      </c>
      <c r="P123" s="27" t="s">
        <v>168</v>
      </c>
      <c r="Q123" s="27" t="s">
        <v>83</v>
      </c>
      <c r="R123" s="27" t="s">
        <v>83</v>
      </c>
      <c r="S123" s="27" t="s">
        <v>83</v>
      </c>
      <c r="T123" s="26" t="s">
        <v>83</v>
      </c>
      <c r="U123" s="26" t="s">
        <v>83</v>
      </c>
      <c r="V123" s="27" t="s">
        <v>83</v>
      </c>
      <c r="W123" s="27" t="s">
        <v>83</v>
      </c>
      <c r="X123" s="27" t="s">
        <v>83</v>
      </c>
      <c r="Y123" s="29">
        <v>44751.05043981482</v>
      </c>
      <c r="Z123" s="27" t="s">
        <v>83</v>
      </c>
    </row>
    <row r="124" spans="1:26" x14ac:dyDescent="0.25">
      <c r="A124" s="26">
        <v>10122</v>
      </c>
      <c r="B124" s="26" t="s">
        <v>169</v>
      </c>
      <c r="C124" s="26" t="s">
        <v>93</v>
      </c>
      <c r="D124" s="26" t="s">
        <v>710</v>
      </c>
      <c r="E124" s="26" t="s">
        <v>711</v>
      </c>
      <c r="F124" s="26" t="s">
        <v>712</v>
      </c>
      <c r="G124" s="26" t="s">
        <v>78</v>
      </c>
      <c r="H124" s="27" t="s">
        <v>710</v>
      </c>
      <c r="I124" s="28" t="s">
        <v>713</v>
      </c>
      <c r="J124" s="27" t="s">
        <v>714</v>
      </c>
      <c r="K124" s="27" t="s">
        <v>223</v>
      </c>
      <c r="L124" s="27" t="s">
        <v>101</v>
      </c>
      <c r="M124" s="27" t="s">
        <v>83</v>
      </c>
      <c r="N124" s="27" t="s">
        <v>258</v>
      </c>
      <c r="O124" s="27" t="s">
        <v>84</v>
      </c>
      <c r="P124" s="27" t="s">
        <v>168</v>
      </c>
      <c r="Q124" s="27" t="s">
        <v>715</v>
      </c>
      <c r="R124" s="27" t="s">
        <v>105</v>
      </c>
      <c r="S124" s="27" t="s">
        <v>106</v>
      </c>
      <c r="T124" s="26" t="s">
        <v>83</v>
      </c>
      <c r="U124" s="26" t="s">
        <v>716</v>
      </c>
      <c r="V124" s="27" t="s">
        <v>90</v>
      </c>
      <c r="W124" s="27" t="s">
        <v>91</v>
      </c>
      <c r="X124" s="27" t="s">
        <v>83</v>
      </c>
      <c r="Y124" s="29">
        <v>44818.906689814816</v>
      </c>
      <c r="Z124" s="27" t="s">
        <v>83</v>
      </c>
    </row>
    <row r="125" spans="1:26" x14ac:dyDescent="0.25">
      <c r="A125" s="26">
        <v>10123</v>
      </c>
      <c r="B125" s="26" t="s">
        <v>169</v>
      </c>
      <c r="C125" s="26" t="s">
        <v>93</v>
      </c>
      <c r="D125" s="26" t="s">
        <v>293</v>
      </c>
      <c r="E125" s="26" t="s">
        <v>294</v>
      </c>
      <c r="F125" s="26" t="s">
        <v>717</v>
      </c>
      <c r="G125" s="26" t="s">
        <v>78</v>
      </c>
      <c r="H125" s="27" t="s">
        <v>293</v>
      </c>
      <c r="I125" s="28" t="s">
        <v>718</v>
      </c>
      <c r="J125" s="27" t="s">
        <v>719</v>
      </c>
      <c r="K125" s="27" t="s">
        <v>720</v>
      </c>
      <c r="L125" s="27" t="s">
        <v>101</v>
      </c>
      <c r="M125" s="27" t="s">
        <v>83</v>
      </c>
      <c r="N125" s="27" t="s">
        <v>83</v>
      </c>
      <c r="O125" s="27" t="s">
        <v>167</v>
      </c>
      <c r="P125" s="27" t="s">
        <v>215</v>
      </c>
      <c r="Q125" s="27" t="s">
        <v>83</v>
      </c>
      <c r="R125" s="27" t="s">
        <v>83</v>
      </c>
      <c r="S125" s="27" t="s">
        <v>83</v>
      </c>
      <c r="T125" s="26" t="s">
        <v>83</v>
      </c>
      <c r="U125" s="26" t="s">
        <v>83</v>
      </c>
      <c r="V125" s="27" t="s">
        <v>83</v>
      </c>
      <c r="W125" s="27" t="s">
        <v>83</v>
      </c>
      <c r="X125" s="27" t="s">
        <v>83</v>
      </c>
      <c r="Y125" s="29">
        <v>44751.03628472222</v>
      </c>
      <c r="Z125" s="27" t="s">
        <v>83</v>
      </c>
    </row>
    <row r="126" spans="1:26" x14ac:dyDescent="0.25">
      <c r="A126" s="26">
        <v>10124</v>
      </c>
      <c r="B126" s="26" t="s">
        <v>533</v>
      </c>
      <c r="C126" s="26" t="s">
        <v>93</v>
      </c>
      <c r="D126" s="26" t="s">
        <v>660</v>
      </c>
      <c r="E126" s="26" t="s">
        <v>158</v>
      </c>
      <c r="F126" s="26" t="s">
        <v>721</v>
      </c>
      <c r="G126" s="26" t="s">
        <v>78</v>
      </c>
      <c r="H126" s="27" t="s">
        <v>660</v>
      </c>
      <c r="I126" s="28" t="s">
        <v>722</v>
      </c>
      <c r="J126" s="27" t="s">
        <v>723</v>
      </c>
      <c r="K126" s="27" t="s">
        <v>724</v>
      </c>
      <c r="L126" s="27" t="s">
        <v>101</v>
      </c>
      <c r="M126" s="27" t="s">
        <v>83</v>
      </c>
      <c r="N126" s="27" t="s">
        <v>83</v>
      </c>
      <c r="O126" s="27" t="s">
        <v>167</v>
      </c>
      <c r="P126" s="27" t="s">
        <v>533</v>
      </c>
      <c r="Q126" s="27" t="s">
        <v>83</v>
      </c>
      <c r="R126" s="27" t="s">
        <v>83</v>
      </c>
      <c r="S126" s="27" t="s">
        <v>83</v>
      </c>
      <c r="T126" s="26" t="s">
        <v>83</v>
      </c>
      <c r="U126" s="26" t="s">
        <v>83</v>
      </c>
      <c r="V126" s="27" t="s">
        <v>83</v>
      </c>
      <c r="W126" s="27" t="s">
        <v>83</v>
      </c>
      <c r="X126" s="27" t="s">
        <v>83</v>
      </c>
      <c r="Y126" s="29">
        <v>44782.60605324074</v>
      </c>
      <c r="Z126" s="27" t="s">
        <v>83</v>
      </c>
    </row>
    <row r="127" spans="1:26" x14ac:dyDescent="0.25">
      <c r="A127" s="26">
        <v>10125</v>
      </c>
      <c r="B127" s="26" t="s">
        <v>533</v>
      </c>
      <c r="C127" s="26" t="s">
        <v>93</v>
      </c>
      <c r="D127" s="26" t="s">
        <v>170</v>
      </c>
      <c r="E127" s="26" t="s">
        <v>408</v>
      </c>
      <c r="F127" s="26" t="s">
        <v>220</v>
      </c>
      <c r="G127" s="26" t="s">
        <v>78</v>
      </c>
      <c r="H127" s="27" t="s">
        <v>170</v>
      </c>
      <c r="I127" s="28" t="s">
        <v>725</v>
      </c>
      <c r="J127" s="27" t="s">
        <v>726</v>
      </c>
      <c r="K127" s="27" t="s">
        <v>727</v>
      </c>
      <c r="L127" s="27" t="s">
        <v>101</v>
      </c>
      <c r="M127" s="27" t="s">
        <v>83</v>
      </c>
      <c r="N127" s="27" t="s">
        <v>728</v>
      </c>
      <c r="O127" s="27" t="s">
        <v>177</v>
      </c>
      <c r="P127" s="27" t="s">
        <v>533</v>
      </c>
      <c r="Q127" s="27" t="s">
        <v>729</v>
      </c>
      <c r="R127" s="27" t="s">
        <v>87</v>
      </c>
      <c r="S127" s="27" t="s">
        <v>730</v>
      </c>
      <c r="T127" s="26" t="s">
        <v>83</v>
      </c>
      <c r="U127" s="26" t="s">
        <v>83</v>
      </c>
      <c r="V127" s="27" t="s">
        <v>83</v>
      </c>
      <c r="W127" s="27" t="s">
        <v>83</v>
      </c>
      <c r="X127" s="27" t="s">
        <v>83</v>
      </c>
      <c r="Y127" s="29">
        <v>44816.158784722225</v>
      </c>
      <c r="Z127" s="27" t="s">
        <v>83</v>
      </c>
    </row>
    <row r="128" spans="1:26" x14ac:dyDescent="0.25">
      <c r="A128" s="26">
        <v>10126</v>
      </c>
      <c r="B128" s="26" t="s">
        <v>533</v>
      </c>
      <c r="C128" s="26" t="s">
        <v>93</v>
      </c>
      <c r="D128" s="26" t="s">
        <v>635</v>
      </c>
      <c r="E128" s="26" t="s">
        <v>636</v>
      </c>
      <c r="F128" s="26" t="s">
        <v>203</v>
      </c>
      <c r="G128" s="26" t="s">
        <v>78</v>
      </c>
      <c r="H128" s="27" t="s">
        <v>635</v>
      </c>
      <c r="I128" s="28" t="s">
        <v>731</v>
      </c>
      <c r="J128" s="27" t="s">
        <v>732</v>
      </c>
      <c r="K128" s="27" t="s">
        <v>733</v>
      </c>
      <c r="L128" s="27" t="s">
        <v>101</v>
      </c>
      <c r="M128" s="27" t="s">
        <v>83</v>
      </c>
      <c r="N128" s="27" t="s">
        <v>83</v>
      </c>
      <c r="O128" s="27" t="s">
        <v>84</v>
      </c>
      <c r="P128" s="27" t="s">
        <v>215</v>
      </c>
      <c r="Q128" s="27" t="s">
        <v>641</v>
      </c>
      <c r="R128" s="27" t="s">
        <v>207</v>
      </c>
      <c r="S128" s="27" t="s">
        <v>734</v>
      </c>
      <c r="T128" s="26" t="s">
        <v>83</v>
      </c>
      <c r="U128" s="26" t="s">
        <v>95</v>
      </c>
      <c r="V128" s="27" t="s">
        <v>138</v>
      </c>
      <c r="W128" s="27" t="s">
        <v>83</v>
      </c>
      <c r="X128" s="27" t="s">
        <v>83</v>
      </c>
      <c r="Y128" s="29">
        <v>44818.89619212963</v>
      </c>
      <c r="Z128" s="27" t="s">
        <v>83</v>
      </c>
    </row>
    <row r="129" spans="1:26" x14ac:dyDescent="0.25">
      <c r="A129" s="26">
        <v>10127</v>
      </c>
      <c r="B129" s="26" t="s">
        <v>533</v>
      </c>
      <c r="C129" s="26" t="s">
        <v>93</v>
      </c>
      <c r="D129" s="26" t="s">
        <v>735</v>
      </c>
      <c r="E129" s="26" t="s">
        <v>736</v>
      </c>
      <c r="F129" s="26" t="s">
        <v>737</v>
      </c>
      <c r="G129" s="26" t="s">
        <v>97</v>
      </c>
      <c r="H129" s="27" t="s">
        <v>735</v>
      </c>
      <c r="I129" s="28" t="s">
        <v>738</v>
      </c>
      <c r="J129" s="27" t="s">
        <v>739</v>
      </c>
      <c r="K129" s="27" t="s">
        <v>552</v>
      </c>
      <c r="L129" s="27" t="s">
        <v>192</v>
      </c>
      <c r="M129" s="27" t="s">
        <v>83</v>
      </c>
      <c r="N129" s="27" t="s">
        <v>83</v>
      </c>
      <c r="O129" s="27" t="s">
        <v>84</v>
      </c>
      <c r="P129" s="27" t="s">
        <v>147</v>
      </c>
      <c r="Q129" s="27" t="s">
        <v>740</v>
      </c>
      <c r="R129" s="27" t="s">
        <v>105</v>
      </c>
      <c r="S129" s="27" t="s">
        <v>106</v>
      </c>
      <c r="T129" s="26" t="s">
        <v>83</v>
      </c>
      <c r="U129" s="26" t="s">
        <v>741</v>
      </c>
      <c r="V129" s="27" t="s">
        <v>90</v>
      </c>
      <c r="W129" s="27" t="s">
        <v>108</v>
      </c>
      <c r="X129" s="27" t="s">
        <v>83</v>
      </c>
      <c r="Y129" s="29">
        <v>44758.03261574074</v>
      </c>
      <c r="Z129" s="27" t="s">
        <v>83</v>
      </c>
    </row>
    <row r="130" spans="1:26" x14ac:dyDescent="0.25">
      <c r="A130" s="26">
        <v>10128</v>
      </c>
      <c r="B130" s="26" t="s">
        <v>533</v>
      </c>
      <c r="C130" s="26" t="s">
        <v>93</v>
      </c>
      <c r="D130" s="26" t="s">
        <v>742</v>
      </c>
      <c r="E130" s="26" t="s">
        <v>362</v>
      </c>
      <c r="F130" s="26" t="s">
        <v>549</v>
      </c>
      <c r="G130" s="26" t="s">
        <v>78</v>
      </c>
      <c r="H130" s="27" t="s">
        <v>742</v>
      </c>
      <c r="I130" s="28" t="s">
        <v>743</v>
      </c>
      <c r="J130" s="27" t="s">
        <v>744</v>
      </c>
      <c r="K130" s="27" t="s">
        <v>745</v>
      </c>
      <c r="L130" s="27" t="s">
        <v>101</v>
      </c>
      <c r="M130" s="27" t="s">
        <v>83</v>
      </c>
      <c r="N130" s="27" t="s">
        <v>83</v>
      </c>
      <c r="O130" s="27" t="s">
        <v>167</v>
      </c>
      <c r="P130" s="27" t="s">
        <v>361</v>
      </c>
      <c r="Q130" s="27" t="s">
        <v>83</v>
      </c>
      <c r="R130" s="27" t="s">
        <v>83</v>
      </c>
      <c r="S130" s="27" t="s">
        <v>83</v>
      </c>
      <c r="T130" s="26" t="s">
        <v>83</v>
      </c>
      <c r="U130" s="26" t="s">
        <v>83</v>
      </c>
      <c r="V130" s="27" t="s">
        <v>83</v>
      </c>
      <c r="W130" s="27" t="s">
        <v>83</v>
      </c>
      <c r="X130" s="27" t="s">
        <v>83</v>
      </c>
      <c r="Y130" s="29">
        <v>44749.658541666664</v>
      </c>
      <c r="Z130" s="27" t="s">
        <v>83</v>
      </c>
    </row>
    <row r="131" spans="1:26" x14ac:dyDescent="0.25">
      <c r="A131" s="26">
        <v>10129</v>
      </c>
      <c r="B131" s="26" t="s">
        <v>169</v>
      </c>
      <c r="C131" s="26" t="s">
        <v>93</v>
      </c>
      <c r="D131" s="26" t="s">
        <v>140</v>
      </c>
      <c r="E131" s="26" t="s">
        <v>141</v>
      </c>
      <c r="F131" s="26" t="s">
        <v>244</v>
      </c>
      <c r="G131" s="26" t="s">
        <v>78</v>
      </c>
      <c r="H131" s="27" t="s">
        <v>140</v>
      </c>
      <c r="I131" s="28" t="s">
        <v>746</v>
      </c>
      <c r="J131" s="27" t="s">
        <v>747</v>
      </c>
      <c r="K131" s="27" t="s">
        <v>748</v>
      </c>
      <c r="L131" s="27" t="s">
        <v>101</v>
      </c>
      <c r="M131" s="27" t="s">
        <v>83</v>
      </c>
      <c r="N131" s="27" t="s">
        <v>146</v>
      </c>
      <c r="O131" s="27" t="s">
        <v>84</v>
      </c>
      <c r="P131" s="27" t="s">
        <v>147</v>
      </c>
      <c r="Q131" s="27" t="s">
        <v>148</v>
      </c>
      <c r="R131" s="27" t="s">
        <v>207</v>
      </c>
      <c r="S131" s="27" t="s">
        <v>749</v>
      </c>
      <c r="T131" s="26" t="s">
        <v>83</v>
      </c>
      <c r="U131" s="26" t="s">
        <v>149</v>
      </c>
      <c r="V131" s="27" t="s">
        <v>138</v>
      </c>
      <c r="W131" s="27" t="s">
        <v>83</v>
      </c>
      <c r="X131" s="27" t="s">
        <v>83</v>
      </c>
      <c r="Y131" s="29">
        <v>44798.225694444445</v>
      </c>
      <c r="Z131" s="27" t="s">
        <v>83</v>
      </c>
    </row>
    <row r="132" spans="1:26" x14ac:dyDescent="0.25">
      <c r="A132" s="26">
        <v>10130</v>
      </c>
      <c r="B132" s="26" t="s">
        <v>169</v>
      </c>
      <c r="C132" s="26" t="s">
        <v>93</v>
      </c>
      <c r="D132" s="26" t="s">
        <v>170</v>
      </c>
      <c r="E132" s="26" t="s">
        <v>171</v>
      </c>
      <c r="F132" s="26" t="s">
        <v>737</v>
      </c>
      <c r="G132" s="26" t="s">
        <v>78</v>
      </c>
      <c r="H132" s="27" t="s">
        <v>170</v>
      </c>
      <c r="I132" s="28" t="s">
        <v>750</v>
      </c>
      <c r="J132" s="27" t="s">
        <v>751</v>
      </c>
      <c r="K132" s="27" t="s">
        <v>752</v>
      </c>
      <c r="L132" s="27" t="s">
        <v>101</v>
      </c>
      <c r="M132" s="27" t="s">
        <v>83</v>
      </c>
      <c r="N132" s="27" t="s">
        <v>419</v>
      </c>
      <c r="O132" s="27" t="s">
        <v>84</v>
      </c>
      <c r="P132" s="27" t="s">
        <v>298</v>
      </c>
      <c r="Q132" s="27" t="s">
        <v>753</v>
      </c>
      <c r="R132" s="27" t="s">
        <v>207</v>
      </c>
      <c r="S132" s="27" t="s">
        <v>754</v>
      </c>
      <c r="T132" s="26" t="s">
        <v>83</v>
      </c>
      <c r="U132" s="26" t="s">
        <v>267</v>
      </c>
      <c r="V132" s="27" t="s">
        <v>138</v>
      </c>
      <c r="W132" s="27" t="s">
        <v>83</v>
      </c>
      <c r="X132" s="27" t="s">
        <v>83</v>
      </c>
      <c r="Y132" s="29">
        <v>44818.87826388889</v>
      </c>
      <c r="Z132" s="27" t="s">
        <v>83</v>
      </c>
    </row>
    <row r="133" spans="1:26" x14ac:dyDescent="0.25">
      <c r="A133" s="26">
        <v>10131</v>
      </c>
      <c r="B133" s="26" t="s">
        <v>169</v>
      </c>
      <c r="C133" s="26" t="s">
        <v>93</v>
      </c>
      <c r="D133" s="26" t="s">
        <v>310</v>
      </c>
      <c r="E133" s="26" t="s">
        <v>311</v>
      </c>
      <c r="F133" s="26" t="s">
        <v>151</v>
      </c>
      <c r="G133" s="26" t="s">
        <v>78</v>
      </c>
      <c r="H133" s="27" t="s">
        <v>310</v>
      </c>
      <c r="I133" s="28" t="s">
        <v>755</v>
      </c>
      <c r="J133" s="27" t="s">
        <v>756</v>
      </c>
      <c r="K133" s="27" t="s">
        <v>757</v>
      </c>
      <c r="L133" s="27" t="s">
        <v>101</v>
      </c>
      <c r="M133" s="27" t="s">
        <v>83</v>
      </c>
      <c r="N133" s="27" t="s">
        <v>224</v>
      </c>
      <c r="O133" s="27" t="s">
        <v>167</v>
      </c>
      <c r="P133" s="27" t="s">
        <v>225</v>
      </c>
      <c r="Q133" s="27" t="s">
        <v>83</v>
      </c>
      <c r="R133" s="27" t="s">
        <v>83</v>
      </c>
      <c r="S133" s="27" t="s">
        <v>83</v>
      </c>
      <c r="T133" s="26" t="s">
        <v>83</v>
      </c>
      <c r="U133" s="26" t="s">
        <v>83</v>
      </c>
      <c r="V133" s="27" t="s">
        <v>83</v>
      </c>
      <c r="W133" s="27" t="s">
        <v>83</v>
      </c>
      <c r="X133" s="27" t="s">
        <v>83</v>
      </c>
      <c r="Y133" s="29">
        <v>44754.56791666667</v>
      </c>
      <c r="Z133" s="27" t="s">
        <v>83</v>
      </c>
    </row>
    <row r="134" spans="1:26" x14ac:dyDescent="0.25">
      <c r="A134" s="26">
        <v>10132</v>
      </c>
      <c r="B134" s="26" t="s">
        <v>169</v>
      </c>
      <c r="C134" s="26" t="s">
        <v>93</v>
      </c>
      <c r="D134" s="26" t="s">
        <v>310</v>
      </c>
      <c r="E134" s="26" t="s">
        <v>311</v>
      </c>
      <c r="F134" s="26" t="s">
        <v>398</v>
      </c>
      <c r="G134" s="26" t="s">
        <v>78</v>
      </c>
      <c r="H134" s="27" t="s">
        <v>310</v>
      </c>
      <c r="I134" s="28" t="s">
        <v>758</v>
      </c>
      <c r="J134" s="27" t="s">
        <v>759</v>
      </c>
      <c r="K134" s="27" t="s">
        <v>223</v>
      </c>
      <c r="L134" s="27" t="s">
        <v>101</v>
      </c>
      <c r="M134" s="27" t="s">
        <v>83</v>
      </c>
      <c r="N134" s="27" t="s">
        <v>224</v>
      </c>
      <c r="O134" s="27" t="s">
        <v>84</v>
      </c>
      <c r="P134" s="27" t="s">
        <v>225</v>
      </c>
      <c r="Q134" s="27" t="s">
        <v>760</v>
      </c>
      <c r="R134" s="27" t="s">
        <v>87</v>
      </c>
      <c r="S134" s="27" t="s">
        <v>761</v>
      </c>
      <c r="T134" s="26" t="s">
        <v>83</v>
      </c>
      <c r="U134" s="26" t="s">
        <v>716</v>
      </c>
      <c r="V134" s="27" t="s">
        <v>90</v>
      </c>
      <c r="W134" s="27" t="s">
        <v>91</v>
      </c>
      <c r="X134" s="27" t="s">
        <v>83</v>
      </c>
      <c r="Y134" s="29">
        <v>44818.905694444446</v>
      </c>
      <c r="Z134" s="27" t="s">
        <v>83</v>
      </c>
    </row>
    <row r="135" spans="1:26" x14ac:dyDescent="0.25">
      <c r="A135" s="26">
        <v>10133</v>
      </c>
      <c r="B135" s="26" t="s">
        <v>762</v>
      </c>
      <c r="C135" s="26" t="s">
        <v>93</v>
      </c>
      <c r="D135" s="26" t="s">
        <v>388</v>
      </c>
      <c r="E135" s="26" t="s">
        <v>389</v>
      </c>
      <c r="F135" s="26" t="s">
        <v>312</v>
      </c>
      <c r="G135" s="26" t="s">
        <v>97</v>
      </c>
      <c r="H135" s="27" t="s">
        <v>388</v>
      </c>
      <c r="I135" s="28" t="s">
        <v>763</v>
      </c>
      <c r="J135" s="27" t="s">
        <v>764</v>
      </c>
      <c r="K135" s="27" t="s">
        <v>765</v>
      </c>
      <c r="L135" s="27" t="s">
        <v>101</v>
      </c>
      <c r="M135" s="27" t="s">
        <v>83</v>
      </c>
      <c r="N135" s="27" t="s">
        <v>392</v>
      </c>
      <c r="O135" s="27" t="s">
        <v>84</v>
      </c>
      <c r="P135" s="27" t="s">
        <v>200</v>
      </c>
      <c r="Q135" s="27" t="s">
        <v>393</v>
      </c>
      <c r="R135" s="27" t="s">
        <v>87</v>
      </c>
      <c r="S135" s="27" t="s">
        <v>766</v>
      </c>
      <c r="T135" s="26" t="s">
        <v>83</v>
      </c>
      <c r="U135" s="26" t="s">
        <v>394</v>
      </c>
      <c r="V135" s="27" t="s">
        <v>90</v>
      </c>
      <c r="W135" s="27" t="s">
        <v>91</v>
      </c>
      <c r="X135" s="27" t="s">
        <v>83</v>
      </c>
      <c r="Y135" s="29">
        <v>44818.89954861111</v>
      </c>
      <c r="Z135" s="27" t="s">
        <v>83</v>
      </c>
    </row>
    <row r="136" spans="1:26" x14ac:dyDescent="0.25">
      <c r="A136" s="26">
        <v>10134</v>
      </c>
      <c r="B136" s="26" t="s">
        <v>762</v>
      </c>
      <c r="C136" s="26" t="s">
        <v>93</v>
      </c>
      <c r="D136" s="26" t="s">
        <v>170</v>
      </c>
      <c r="E136" s="26" t="s">
        <v>171</v>
      </c>
      <c r="F136" s="26" t="s">
        <v>316</v>
      </c>
      <c r="G136" s="26" t="s">
        <v>97</v>
      </c>
      <c r="H136" s="27" t="s">
        <v>170</v>
      </c>
      <c r="I136" s="28" t="s">
        <v>767</v>
      </c>
      <c r="J136" s="27" t="s">
        <v>764</v>
      </c>
      <c r="K136" s="27" t="s">
        <v>765</v>
      </c>
      <c r="L136" s="27" t="s">
        <v>101</v>
      </c>
      <c r="M136" s="27" t="s">
        <v>83</v>
      </c>
      <c r="N136" s="27" t="s">
        <v>419</v>
      </c>
      <c r="O136" s="27" t="s">
        <v>84</v>
      </c>
      <c r="P136" s="27" t="s">
        <v>298</v>
      </c>
      <c r="Q136" s="27" t="s">
        <v>753</v>
      </c>
      <c r="R136" s="27" t="s">
        <v>87</v>
      </c>
      <c r="S136" s="27" t="s">
        <v>768</v>
      </c>
      <c r="T136" s="26" t="s">
        <v>83</v>
      </c>
      <c r="U136" s="26" t="s">
        <v>267</v>
      </c>
      <c r="V136" s="27" t="s">
        <v>90</v>
      </c>
      <c r="W136" s="27" t="s">
        <v>91</v>
      </c>
      <c r="X136" s="27" t="s">
        <v>83</v>
      </c>
      <c r="Y136" s="29">
        <v>44818.87826388889</v>
      </c>
      <c r="Z136" s="27" t="s">
        <v>83</v>
      </c>
    </row>
    <row r="137" spans="1:26" x14ac:dyDescent="0.25">
      <c r="A137" s="26">
        <v>10135</v>
      </c>
      <c r="B137" s="26" t="s">
        <v>762</v>
      </c>
      <c r="C137" s="26" t="s">
        <v>93</v>
      </c>
      <c r="D137" s="26" t="s">
        <v>769</v>
      </c>
      <c r="E137" s="26" t="s">
        <v>770</v>
      </c>
      <c r="F137" s="26" t="s">
        <v>771</v>
      </c>
      <c r="G137" s="26" t="s">
        <v>97</v>
      </c>
      <c r="H137" s="27" t="s">
        <v>769</v>
      </c>
      <c r="I137" s="28" t="s">
        <v>772</v>
      </c>
      <c r="J137" s="27" t="s">
        <v>773</v>
      </c>
      <c r="K137" s="27" t="s">
        <v>774</v>
      </c>
      <c r="L137" s="27" t="s">
        <v>192</v>
      </c>
      <c r="M137" s="27" t="s">
        <v>83</v>
      </c>
      <c r="N137" s="27" t="s">
        <v>83</v>
      </c>
      <c r="O137" s="27" t="s">
        <v>167</v>
      </c>
      <c r="P137" s="27" t="s">
        <v>498</v>
      </c>
      <c r="Q137" s="27" t="s">
        <v>83</v>
      </c>
      <c r="R137" s="27" t="s">
        <v>83</v>
      </c>
      <c r="S137" s="27" t="s">
        <v>83</v>
      </c>
      <c r="T137" s="26" t="s">
        <v>83</v>
      </c>
      <c r="U137" s="26" t="s">
        <v>83</v>
      </c>
      <c r="V137" s="27" t="s">
        <v>83</v>
      </c>
      <c r="W137" s="27" t="s">
        <v>83</v>
      </c>
      <c r="X137" s="27" t="s">
        <v>83</v>
      </c>
      <c r="Y137" s="29">
        <v>44748.15028935185</v>
      </c>
      <c r="Z137" s="27" t="s">
        <v>83</v>
      </c>
    </row>
    <row r="138" spans="1:26" x14ac:dyDescent="0.25">
      <c r="A138" s="26">
        <v>10136</v>
      </c>
      <c r="B138" s="26" t="s">
        <v>762</v>
      </c>
      <c r="C138" s="26" t="s">
        <v>93</v>
      </c>
      <c r="D138" s="26" t="s">
        <v>775</v>
      </c>
      <c r="E138" s="26" t="s">
        <v>771</v>
      </c>
      <c r="F138" s="26" t="s">
        <v>737</v>
      </c>
      <c r="G138" s="26" t="s">
        <v>97</v>
      </c>
      <c r="H138" s="27" t="s">
        <v>775</v>
      </c>
      <c r="I138" s="28" t="s">
        <v>776</v>
      </c>
      <c r="J138" s="27" t="s">
        <v>773</v>
      </c>
      <c r="K138" s="27" t="s">
        <v>774</v>
      </c>
      <c r="L138" s="27" t="s">
        <v>192</v>
      </c>
      <c r="M138" s="27" t="s">
        <v>83</v>
      </c>
      <c r="N138" s="27" t="s">
        <v>83</v>
      </c>
      <c r="O138" s="27" t="s">
        <v>167</v>
      </c>
      <c r="P138" s="27" t="s">
        <v>498</v>
      </c>
      <c r="Q138" s="27" t="s">
        <v>83</v>
      </c>
      <c r="R138" s="27" t="s">
        <v>83</v>
      </c>
      <c r="S138" s="27" t="s">
        <v>83</v>
      </c>
      <c r="T138" s="26" t="s">
        <v>83</v>
      </c>
      <c r="U138" s="26" t="s">
        <v>83</v>
      </c>
      <c r="V138" s="27" t="s">
        <v>83</v>
      </c>
      <c r="W138" s="27" t="s">
        <v>83</v>
      </c>
      <c r="X138" s="27" t="s">
        <v>83</v>
      </c>
      <c r="Y138" s="29">
        <v>44748.15028935185</v>
      </c>
      <c r="Z138" s="27" t="s">
        <v>83</v>
      </c>
    </row>
    <row r="139" spans="1:26" x14ac:dyDescent="0.25">
      <c r="A139" s="26">
        <v>10137</v>
      </c>
      <c r="B139" s="26" t="s">
        <v>762</v>
      </c>
      <c r="C139" s="26" t="s">
        <v>93</v>
      </c>
      <c r="D139" s="26" t="s">
        <v>777</v>
      </c>
      <c r="E139" s="26" t="s">
        <v>268</v>
      </c>
      <c r="F139" s="26" t="s">
        <v>162</v>
      </c>
      <c r="G139" s="26" t="s">
        <v>97</v>
      </c>
      <c r="H139" s="27" t="s">
        <v>777</v>
      </c>
      <c r="I139" s="28" t="s">
        <v>778</v>
      </c>
      <c r="J139" s="27" t="s">
        <v>779</v>
      </c>
      <c r="K139" s="27" t="s">
        <v>780</v>
      </c>
      <c r="L139" s="27" t="s">
        <v>192</v>
      </c>
      <c r="M139" s="27" t="s">
        <v>83</v>
      </c>
      <c r="N139" s="27" t="s">
        <v>83</v>
      </c>
      <c r="O139" s="27" t="s">
        <v>167</v>
      </c>
      <c r="P139" s="27" t="s">
        <v>498</v>
      </c>
      <c r="Q139" s="27" t="s">
        <v>83</v>
      </c>
      <c r="R139" s="27" t="s">
        <v>83</v>
      </c>
      <c r="S139" s="27" t="s">
        <v>83</v>
      </c>
      <c r="T139" s="26" t="s">
        <v>83</v>
      </c>
      <c r="U139" s="26" t="s">
        <v>83</v>
      </c>
      <c r="V139" s="27" t="s">
        <v>83</v>
      </c>
      <c r="W139" s="27" t="s">
        <v>83</v>
      </c>
      <c r="X139" s="27" t="s">
        <v>83</v>
      </c>
      <c r="Y139" s="29">
        <v>44748.14634259259</v>
      </c>
      <c r="Z139" s="27" t="s">
        <v>83</v>
      </c>
    </row>
    <row r="140" spans="1:26" x14ac:dyDescent="0.25">
      <c r="A140" s="26">
        <v>10138</v>
      </c>
      <c r="B140" s="26" t="s">
        <v>762</v>
      </c>
      <c r="C140" s="26" t="s">
        <v>93</v>
      </c>
      <c r="D140" s="26" t="s">
        <v>777</v>
      </c>
      <c r="E140" s="26" t="s">
        <v>781</v>
      </c>
      <c r="F140" s="26" t="s">
        <v>637</v>
      </c>
      <c r="G140" s="26" t="s">
        <v>97</v>
      </c>
      <c r="H140" s="27" t="s">
        <v>777</v>
      </c>
      <c r="I140" s="28" t="s">
        <v>782</v>
      </c>
      <c r="J140" s="27" t="s">
        <v>779</v>
      </c>
      <c r="K140" s="27" t="s">
        <v>783</v>
      </c>
      <c r="L140" s="27" t="s">
        <v>192</v>
      </c>
      <c r="M140" s="27" t="s">
        <v>83</v>
      </c>
      <c r="N140" s="27" t="s">
        <v>83</v>
      </c>
      <c r="O140" s="27" t="s">
        <v>167</v>
      </c>
      <c r="P140" s="27" t="s">
        <v>498</v>
      </c>
      <c r="Q140" s="27" t="s">
        <v>83</v>
      </c>
      <c r="R140" s="27" t="s">
        <v>83</v>
      </c>
      <c r="S140" s="27" t="s">
        <v>83</v>
      </c>
      <c r="T140" s="26" t="s">
        <v>83</v>
      </c>
      <c r="U140" s="26" t="s">
        <v>83</v>
      </c>
      <c r="V140" s="27" t="s">
        <v>83</v>
      </c>
      <c r="W140" s="27" t="s">
        <v>83</v>
      </c>
      <c r="X140" s="27" t="s">
        <v>83</v>
      </c>
      <c r="Y140" s="29">
        <v>44748.14634259259</v>
      </c>
      <c r="Z140" s="27" t="s">
        <v>83</v>
      </c>
    </row>
    <row r="141" spans="1:26" x14ac:dyDescent="0.25">
      <c r="A141" s="26">
        <v>10139</v>
      </c>
      <c r="B141" s="26" t="s">
        <v>762</v>
      </c>
      <c r="C141" s="26" t="s">
        <v>93</v>
      </c>
      <c r="D141" s="26" t="s">
        <v>777</v>
      </c>
      <c r="E141" s="26" t="s">
        <v>781</v>
      </c>
      <c r="F141" s="26" t="s">
        <v>316</v>
      </c>
      <c r="G141" s="26" t="s">
        <v>97</v>
      </c>
      <c r="H141" s="27" t="s">
        <v>777</v>
      </c>
      <c r="I141" s="28" t="s">
        <v>784</v>
      </c>
      <c r="J141" s="27" t="s">
        <v>779</v>
      </c>
      <c r="K141" s="27" t="s">
        <v>785</v>
      </c>
      <c r="L141" s="27" t="s">
        <v>192</v>
      </c>
      <c r="M141" s="27" t="s">
        <v>83</v>
      </c>
      <c r="N141" s="27" t="s">
        <v>83</v>
      </c>
      <c r="O141" s="27" t="s">
        <v>167</v>
      </c>
      <c r="P141" s="27" t="s">
        <v>498</v>
      </c>
      <c r="Q141" s="27" t="s">
        <v>83</v>
      </c>
      <c r="R141" s="27" t="s">
        <v>83</v>
      </c>
      <c r="S141" s="27" t="s">
        <v>83</v>
      </c>
      <c r="T141" s="26" t="s">
        <v>83</v>
      </c>
      <c r="U141" s="26" t="s">
        <v>83</v>
      </c>
      <c r="V141" s="27" t="s">
        <v>83</v>
      </c>
      <c r="W141" s="27" t="s">
        <v>83</v>
      </c>
      <c r="X141" s="27" t="s">
        <v>83</v>
      </c>
      <c r="Y141" s="29">
        <v>44748.14634259259</v>
      </c>
      <c r="Z141" s="27" t="s">
        <v>83</v>
      </c>
    </row>
    <row r="142" spans="1:26" x14ac:dyDescent="0.25">
      <c r="A142" s="26">
        <v>10140</v>
      </c>
      <c r="B142" s="26" t="s">
        <v>762</v>
      </c>
      <c r="C142" s="26" t="s">
        <v>93</v>
      </c>
      <c r="D142" s="26" t="s">
        <v>777</v>
      </c>
      <c r="E142" s="26" t="s">
        <v>427</v>
      </c>
      <c r="F142" s="26" t="s">
        <v>244</v>
      </c>
      <c r="G142" s="26" t="s">
        <v>97</v>
      </c>
      <c r="H142" s="27" t="s">
        <v>777</v>
      </c>
      <c r="I142" s="28" t="s">
        <v>786</v>
      </c>
      <c r="J142" s="27" t="s">
        <v>779</v>
      </c>
      <c r="K142" s="27" t="s">
        <v>785</v>
      </c>
      <c r="L142" s="27" t="s">
        <v>192</v>
      </c>
      <c r="M142" s="27" t="s">
        <v>83</v>
      </c>
      <c r="N142" s="27" t="s">
        <v>83</v>
      </c>
      <c r="O142" s="27" t="s">
        <v>167</v>
      </c>
      <c r="P142" s="27" t="s">
        <v>498</v>
      </c>
      <c r="Q142" s="27" t="s">
        <v>83</v>
      </c>
      <c r="R142" s="27" t="s">
        <v>83</v>
      </c>
      <c r="S142" s="27" t="s">
        <v>83</v>
      </c>
      <c r="T142" s="26" t="s">
        <v>83</v>
      </c>
      <c r="U142" s="26" t="s">
        <v>83</v>
      </c>
      <c r="V142" s="27" t="s">
        <v>83</v>
      </c>
      <c r="W142" s="27" t="s">
        <v>83</v>
      </c>
      <c r="X142" s="27" t="s">
        <v>83</v>
      </c>
      <c r="Y142" s="29">
        <v>44748.14634259259</v>
      </c>
      <c r="Z142" s="27" t="s">
        <v>83</v>
      </c>
    </row>
    <row r="143" spans="1:26" x14ac:dyDescent="0.25">
      <c r="A143" s="26">
        <v>10141</v>
      </c>
      <c r="B143" s="26" t="s">
        <v>762</v>
      </c>
      <c r="C143" s="26" t="s">
        <v>93</v>
      </c>
      <c r="D143" s="26" t="s">
        <v>777</v>
      </c>
      <c r="E143" s="26" t="s">
        <v>427</v>
      </c>
      <c r="F143" s="26" t="s">
        <v>478</v>
      </c>
      <c r="G143" s="26" t="s">
        <v>97</v>
      </c>
      <c r="H143" s="27" t="s">
        <v>777</v>
      </c>
      <c r="I143" s="28" t="s">
        <v>787</v>
      </c>
      <c r="J143" s="27" t="s">
        <v>788</v>
      </c>
      <c r="K143" s="27" t="s">
        <v>789</v>
      </c>
      <c r="L143" s="27" t="s">
        <v>192</v>
      </c>
      <c r="M143" s="27" t="s">
        <v>83</v>
      </c>
      <c r="N143" s="27" t="s">
        <v>83</v>
      </c>
      <c r="O143" s="27" t="s">
        <v>167</v>
      </c>
      <c r="P143" s="27" t="s">
        <v>498</v>
      </c>
      <c r="Q143" s="27" t="s">
        <v>83</v>
      </c>
      <c r="R143" s="27" t="s">
        <v>83</v>
      </c>
      <c r="S143" s="27" t="s">
        <v>83</v>
      </c>
      <c r="T143" s="26" t="s">
        <v>83</v>
      </c>
      <c r="U143" s="26" t="s">
        <v>83</v>
      </c>
      <c r="V143" s="27" t="s">
        <v>83</v>
      </c>
      <c r="W143" s="27" t="s">
        <v>83</v>
      </c>
      <c r="X143" s="27" t="s">
        <v>83</v>
      </c>
      <c r="Y143" s="29">
        <v>44748.14634259259</v>
      </c>
      <c r="Z143" s="27" t="s">
        <v>83</v>
      </c>
    </row>
    <row r="144" spans="1:26" x14ac:dyDescent="0.25">
      <c r="A144" s="26">
        <v>10142</v>
      </c>
      <c r="B144" s="26" t="s">
        <v>762</v>
      </c>
      <c r="C144" s="26" t="s">
        <v>93</v>
      </c>
      <c r="D144" s="26" t="s">
        <v>790</v>
      </c>
      <c r="E144" s="26" t="s">
        <v>791</v>
      </c>
      <c r="F144" s="26" t="s">
        <v>268</v>
      </c>
      <c r="G144" s="26" t="s">
        <v>97</v>
      </c>
      <c r="H144" s="27" t="s">
        <v>790</v>
      </c>
      <c r="I144" s="28" t="s">
        <v>792</v>
      </c>
      <c r="J144" s="27" t="s">
        <v>793</v>
      </c>
      <c r="K144" s="27" t="s">
        <v>794</v>
      </c>
      <c r="L144" s="27" t="s">
        <v>101</v>
      </c>
      <c r="M144" s="27" t="s">
        <v>83</v>
      </c>
      <c r="N144" s="27" t="s">
        <v>83</v>
      </c>
      <c r="O144" s="27" t="s">
        <v>167</v>
      </c>
      <c r="P144" s="27" t="s">
        <v>147</v>
      </c>
      <c r="Q144" s="27" t="s">
        <v>83</v>
      </c>
      <c r="R144" s="27" t="s">
        <v>83</v>
      </c>
      <c r="S144" s="27" t="s">
        <v>83</v>
      </c>
      <c r="T144" s="26" t="s">
        <v>83</v>
      </c>
      <c r="U144" s="26" t="s">
        <v>83</v>
      </c>
      <c r="V144" s="27" t="s">
        <v>83</v>
      </c>
      <c r="W144" s="27" t="s">
        <v>83</v>
      </c>
      <c r="X144" s="27" t="s">
        <v>83</v>
      </c>
      <c r="Y144" s="29">
        <v>44749.60017361111</v>
      </c>
      <c r="Z144" s="27" t="s">
        <v>83</v>
      </c>
    </row>
    <row r="145" spans="1:26" x14ac:dyDescent="0.25">
      <c r="A145" s="26">
        <v>10143</v>
      </c>
      <c r="B145" s="26" t="s">
        <v>762</v>
      </c>
      <c r="C145" s="26" t="s">
        <v>93</v>
      </c>
      <c r="D145" s="26" t="s">
        <v>795</v>
      </c>
      <c r="E145" s="26" t="s">
        <v>584</v>
      </c>
      <c r="F145" s="26" t="s">
        <v>712</v>
      </c>
      <c r="G145" s="26" t="s">
        <v>97</v>
      </c>
      <c r="H145" s="27" t="s">
        <v>795</v>
      </c>
      <c r="I145" s="28" t="s">
        <v>796</v>
      </c>
      <c r="J145" s="27" t="s">
        <v>797</v>
      </c>
      <c r="K145" s="27" t="s">
        <v>798</v>
      </c>
      <c r="L145" s="27" t="s">
        <v>192</v>
      </c>
      <c r="M145" s="27" t="s">
        <v>83</v>
      </c>
      <c r="N145" s="27" t="s">
        <v>83</v>
      </c>
      <c r="O145" s="27" t="s">
        <v>167</v>
      </c>
      <c r="P145" s="27" t="s">
        <v>608</v>
      </c>
      <c r="Q145" s="27" t="s">
        <v>83</v>
      </c>
      <c r="R145" s="27" t="s">
        <v>83</v>
      </c>
      <c r="S145" s="27" t="s">
        <v>83</v>
      </c>
      <c r="T145" s="26" t="s">
        <v>83</v>
      </c>
      <c r="U145" s="26" t="s">
        <v>83</v>
      </c>
      <c r="V145" s="27" t="s">
        <v>83</v>
      </c>
      <c r="W145" s="27" t="s">
        <v>83</v>
      </c>
      <c r="X145" s="27" t="s">
        <v>83</v>
      </c>
      <c r="Y145" s="29">
        <v>44748.62520833334</v>
      </c>
      <c r="Z145" s="27" t="s">
        <v>83</v>
      </c>
    </row>
    <row r="146" spans="1:26" x14ac:dyDescent="0.25">
      <c r="A146" s="26">
        <v>10144</v>
      </c>
      <c r="B146" s="26" t="s">
        <v>762</v>
      </c>
      <c r="C146" s="26" t="s">
        <v>93</v>
      </c>
      <c r="D146" s="26" t="s">
        <v>795</v>
      </c>
      <c r="E146" s="26" t="s">
        <v>405</v>
      </c>
      <c r="F146" s="26" t="s">
        <v>799</v>
      </c>
      <c r="G146" s="26" t="s">
        <v>97</v>
      </c>
      <c r="H146" s="27" t="s">
        <v>795</v>
      </c>
      <c r="I146" s="28" t="s">
        <v>800</v>
      </c>
      <c r="J146" s="27" t="s">
        <v>801</v>
      </c>
      <c r="K146" s="27" t="s">
        <v>802</v>
      </c>
      <c r="L146" s="27" t="s">
        <v>192</v>
      </c>
      <c r="M146" s="27" t="s">
        <v>83</v>
      </c>
      <c r="N146" s="27" t="s">
        <v>83</v>
      </c>
      <c r="O146" s="27" t="s">
        <v>167</v>
      </c>
      <c r="P146" s="27" t="s">
        <v>608</v>
      </c>
      <c r="Q146" s="27" t="s">
        <v>83</v>
      </c>
      <c r="R146" s="27" t="s">
        <v>83</v>
      </c>
      <c r="S146" s="27" t="s">
        <v>83</v>
      </c>
      <c r="T146" s="26" t="s">
        <v>83</v>
      </c>
      <c r="U146" s="26" t="s">
        <v>83</v>
      </c>
      <c r="V146" s="27" t="s">
        <v>83</v>
      </c>
      <c r="W146" s="27" t="s">
        <v>83</v>
      </c>
      <c r="X146" s="27" t="s">
        <v>83</v>
      </c>
      <c r="Y146" s="29">
        <v>44748.62520833334</v>
      </c>
      <c r="Z146" s="27" t="s">
        <v>83</v>
      </c>
    </row>
    <row r="147" spans="1:26" x14ac:dyDescent="0.25">
      <c r="A147" s="26">
        <v>10145</v>
      </c>
      <c r="B147" s="26" t="s">
        <v>762</v>
      </c>
      <c r="C147" s="26" t="s">
        <v>93</v>
      </c>
      <c r="D147" s="26" t="s">
        <v>795</v>
      </c>
      <c r="E147" s="26" t="s">
        <v>405</v>
      </c>
      <c r="F147" s="26" t="s">
        <v>237</v>
      </c>
      <c r="G147" s="26" t="s">
        <v>97</v>
      </c>
      <c r="H147" s="27" t="s">
        <v>795</v>
      </c>
      <c r="I147" s="28" t="s">
        <v>803</v>
      </c>
      <c r="J147" s="27" t="s">
        <v>801</v>
      </c>
      <c r="K147" s="27" t="s">
        <v>804</v>
      </c>
      <c r="L147" s="27" t="s">
        <v>192</v>
      </c>
      <c r="M147" s="27" t="s">
        <v>83</v>
      </c>
      <c r="N147" s="27" t="s">
        <v>83</v>
      </c>
      <c r="O147" s="27" t="s">
        <v>167</v>
      </c>
      <c r="P147" s="27" t="s">
        <v>608</v>
      </c>
      <c r="Q147" s="27" t="s">
        <v>83</v>
      </c>
      <c r="R147" s="27" t="s">
        <v>83</v>
      </c>
      <c r="S147" s="27" t="s">
        <v>83</v>
      </c>
      <c r="T147" s="26" t="s">
        <v>83</v>
      </c>
      <c r="U147" s="26" t="s">
        <v>83</v>
      </c>
      <c r="V147" s="27" t="s">
        <v>83</v>
      </c>
      <c r="W147" s="27" t="s">
        <v>83</v>
      </c>
      <c r="X147" s="27" t="s">
        <v>83</v>
      </c>
      <c r="Y147" s="29">
        <v>44748.62520833334</v>
      </c>
      <c r="Z147" s="27" t="s">
        <v>83</v>
      </c>
    </row>
    <row r="148" spans="1:26" x14ac:dyDescent="0.25">
      <c r="A148" s="26">
        <v>10146</v>
      </c>
      <c r="B148" s="26" t="s">
        <v>762</v>
      </c>
      <c r="C148" s="26" t="s">
        <v>93</v>
      </c>
      <c r="D148" s="26" t="s">
        <v>795</v>
      </c>
      <c r="E148" s="26" t="s">
        <v>289</v>
      </c>
      <c r="F148" s="26" t="s">
        <v>805</v>
      </c>
      <c r="G148" s="26" t="s">
        <v>97</v>
      </c>
      <c r="H148" s="27" t="s">
        <v>795</v>
      </c>
      <c r="I148" s="28" t="s">
        <v>806</v>
      </c>
      <c r="J148" s="27" t="s">
        <v>801</v>
      </c>
      <c r="K148" s="27" t="s">
        <v>804</v>
      </c>
      <c r="L148" s="27" t="s">
        <v>192</v>
      </c>
      <c r="M148" s="27" t="s">
        <v>83</v>
      </c>
      <c r="N148" s="27" t="s">
        <v>83</v>
      </c>
      <c r="O148" s="27" t="s">
        <v>167</v>
      </c>
      <c r="P148" s="27" t="s">
        <v>608</v>
      </c>
      <c r="Q148" s="27" t="s">
        <v>83</v>
      </c>
      <c r="R148" s="27" t="s">
        <v>83</v>
      </c>
      <c r="S148" s="27" t="s">
        <v>83</v>
      </c>
      <c r="T148" s="26" t="s">
        <v>83</v>
      </c>
      <c r="U148" s="26" t="s">
        <v>83</v>
      </c>
      <c r="V148" s="27" t="s">
        <v>83</v>
      </c>
      <c r="W148" s="27" t="s">
        <v>83</v>
      </c>
      <c r="X148" s="27" t="s">
        <v>83</v>
      </c>
      <c r="Y148" s="29">
        <v>44748.62520833334</v>
      </c>
      <c r="Z148" s="27" t="s">
        <v>83</v>
      </c>
    </row>
    <row r="149" spans="1:26" x14ac:dyDescent="0.25">
      <c r="A149" s="26">
        <v>10147</v>
      </c>
      <c r="B149" s="26" t="s">
        <v>762</v>
      </c>
      <c r="C149" s="26" t="s">
        <v>93</v>
      </c>
      <c r="D149" s="26" t="s">
        <v>795</v>
      </c>
      <c r="E149" s="26" t="s">
        <v>289</v>
      </c>
      <c r="F149" s="26" t="s">
        <v>316</v>
      </c>
      <c r="G149" s="26" t="s">
        <v>97</v>
      </c>
      <c r="H149" s="27" t="s">
        <v>795</v>
      </c>
      <c r="I149" s="28" t="s">
        <v>807</v>
      </c>
      <c r="J149" s="27" t="s">
        <v>801</v>
      </c>
      <c r="K149" s="27" t="s">
        <v>804</v>
      </c>
      <c r="L149" s="27" t="s">
        <v>192</v>
      </c>
      <c r="M149" s="27" t="s">
        <v>83</v>
      </c>
      <c r="N149" s="27" t="s">
        <v>83</v>
      </c>
      <c r="O149" s="27" t="s">
        <v>167</v>
      </c>
      <c r="P149" s="27" t="s">
        <v>608</v>
      </c>
      <c r="Q149" s="27" t="s">
        <v>83</v>
      </c>
      <c r="R149" s="27" t="s">
        <v>83</v>
      </c>
      <c r="S149" s="27" t="s">
        <v>83</v>
      </c>
      <c r="T149" s="26" t="s">
        <v>83</v>
      </c>
      <c r="U149" s="26" t="s">
        <v>83</v>
      </c>
      <c r="V149" s="27" t="s">
        <v>83</v>
      </c>
      <c r="W149" s="27" t="s">
        <v>83</v>
      </c>
      <c r="X149" s="27" t="s">
        <v>83</v>
      </c>
      <c r="Y149" s="29">
        <v>44748.62520833334</v>
      </c>
      <c r="Z149" s="27" t="s">
        <v>83</v>
      </c>
    </row>
    <row r="150" spans="1:26" x14ac:dyDescent="0.25">
      <c r="A150" s="26">
        <v>10148</v>
      </c>
      <c r="B150" s="26" t="s">
        <v>762</v>
      </c>
      <c r="C150" s="26" t="s">
        <v>93</v>
      </c>
      <c r="D150" s="26" t="s">
        <v>795</v>
      </c>
      <c r="E150" s="26" t="s">
        <v>289</v>
      </c>
      <c r="F150" s="26" t="s">
        <v>111</v>
      </c>
      <c r="G150" s="26" t="s">
        <v>97</v>
      </c>
      <c r="H150" s="27" t="s">
        <v>795</v>
      </c>
      <c r="I150" s="28" t="s">
        <v>808</v>
      </c>
      <c r="J150" s="27" t="s">
        <v>801</v>
      </c>
      <c r="K150" s="27" t="s">
        <v>804</v>
      </c>
      <c r="L150" s="27" t="s">
        <v>192</v>
      </c>
      <c r="M150" s="27" t="s">
        <v>83</v>
      </c>
      <c r="N150" s="27" t="s">
        <v>83</v>
      </c>
      <c r="O150" s="27" t="s">
        <v>167</v>
      </c>
      <c r="P150" s="27" t="s">
        <v>608</v>
      </c>
      <c r="Q150" s="27" t="s">
        <v>83</v>
      </c>
      <c r="R150" s="27" t="s">
        <v>83</v>
      </c>
      <c r="S150" s="27" t="s">
        <v>83</v>
      </c>
      <c r="T150" s="26" t="s">
        <v>83</v>
      </c>
      <c r="U150" s="26" t="s">
        <v>83</v>
      </c>
      <c r="V150" s="27" t="s">
        <v>83</v>
      </c>
      <c r="W150" s="27" t="s">
        <v>83</v>
      </c>
      <c r="X150" s="27" t="s">
        <v>83</v>
      </c>
      <c r="Y150" s="29">
        <v>44748.62520833334</v>
      </c>
      <c r="Z150" s="27" t="s">
        <v>83</v>
      </c>
    </row>
    <row r="151" spans="1:26" x14ac:dyDescent="0.25">
      <c r="A151" s="26">
        <v>10149</v>
      </c>
      <c r="B151" s="26" t="s">
        <v>762</v>
      </c>
      <c r="C151" s="26" t="s">
        <v>93</v>
      </c>
      <c r="D151" s="26" t="s">
        <v>795</v>
      </c>
      <c r="E151" s="26" t="s">
        <v>543</v>
      </c>
      <c r="F151" s="26" t="s">
        <v>77</v>
      </c>
      <c r="G151" s="26" t="s">
        <v>97</v>
      </c>
      <c r="H151" s="27" t="s">
        <v>795</v>
      </c>
      <c r="I151" s="28" t="s">
        <v>809</v>
      </c>
      <c r="J151" s="27" t="s">
        <v>801</v>
      </c>
      <c r="K151" s="27" t="s">
        <v>804</v>
      </c>
      <c r="L151" s="27" t="s">
        <v>192</v>
      </c>
      <c r="M151" s="27" t="s">
        <v>83</v>
      </c>
      <c r="N151" s="27" t="s">
        <v>83</v>
      </c>
      <c r="O151" s="27" t="s">
        <v>167</v>
      </c>
      <c r="P151" s="27" t="s">
        <v>608</v>
      </c>
      <c r="Q151" s="27" t="s">
        <v>83</v>
      </c>
      <c r="R151" s="27" t="s">
        <v>83</v>
      </c>
      <c r="S151" s="27" t="s">
        <v>83</v>
      </c>
      <c r="T151" s="26" t="s">
        <v>83</v>
      </c>
      <c r="U151" s="26" t="s">
        <v>83</v>
      </c>
      <c r="V151" s="27" t="s">
        <v>83</v>
      </c>
      <c r="W151" s="27" t="s">
        <v>83</v>
      </c>
      <c r="X151" s="27" t="s">
        <v>83</v>
      </c>
      <c r="Y151" s="29">
        <v>44748.62520833334</v>
      </c>
      <c r="Z151" s="27" t="s">
        <v>83</v>
      </c>
    </row>
    <row r="152" spans="1:26" x14ac:dyDescent="0.25">
      <c r="A152" s="26">
        <v>10150</v>
      </c>
      <c r="B152" s="26" t="s">
        <v>762</v>
      </c>
      <c r="C152" s="26" t="s">
        <v>93</v>
      </c>
      <c r="D152" s="26" t="s">
        <v>795</v>
      </c>
      <c r="E152" s="26" t="s">
        <v>543</v>
      </c>
      <c r="F152" s="26" t="s">
        <v>507</v>
      </c>
      <c r="G152" s="26" t="s">
        <v>97</v>
      </c>
      <c r="H152" s="27" t="s">
        <v>795</v>
      </c>
      <c r="I152" s="28" t="s">
        <v>810</v>
      </c>
      <c r="J152" s="27" t="s">
        <v>801</v>
      </c>
      <c r="K152" s="27" t="s">
        <v>804</v>
      </c>
      <c r="L152" s="27" t="s">
        <v>192</v>
      </c>
      <c r="M152" s="27" t="s">
        <v>83</v>
      </c>
      <c r="N152" s="27" t="s">
        <v>83</v>
      </c>
      <c r="O152" s="27" t="s">
        <v>167</v>
      </c>
      <c r="P152" s="27" t="s">
        <v>608</v>
      </c>
      <c r="Q152" s="27" t="s">
        <v>83</v>
      </c>
      <c r="R152" s="27" t="s">
        <v>83</v>
      </c>
      <c r="S152" s="27" t="s">
        <v>83</v>
      </c>
      <c r="T152" s="26" t="s">
        <v>83</v>
      </c>
      <c r="U152" s="26" t="s">
        <v>83</v>
      </c>
      <c r="V152" s="27" t="s">
        <v>83</v>
      </c>
      <c r="W152" s="27" t="s">
        <v>83</v>
      </c>
      <c r="X152" s="27" t="s">
        <v>83</v>
      </c>
      <c r="Y152" s="29">
        <v>44748.62520833334</v>
      </c>
      <c r="Z152" s="27" t="s">
        <v>83</v>
      </c>
    </row>
    <row r="153" spans="1:26" x14ac:dyDescent="0.25">
      <c r="A153" s="26">
        <v>10151</v>
      </c>
      <c r="B153" s="26" t="s">
        <v>762</v>
      </c>
      <c r="C153" s="26" t="s">
        <v>93</v>
      </c>
      <c r="D153" s="26" t="s">
        <v>811</v>
      </c>
      <c r="E153" s="26" t="s">
        <v>812</v>
      </c>
      <c r="F153" s="26" t="s">
        <v>341</v>
      </c>
      <c r="G153" s="26" t="s">
        <v>97</v>
      </c>
      <c r="H153" s="27" t="s">
        <v>811</v>
      </c>
      <c r="I153" s="28" t="s">
        <v>813</v>
      </c>
      <c r="J153" s="27" t="s">
        <v>814</v>
      </c>
      <c r="K153" s="27" t="s">
        <v>815</v>
      </c>
      <c r="L153" s="27" t="s">
        <v>101</v>
      </c>
      <c r="M153" s="27" t="s">
        <v>83</v>
      </c>
      <c r="N153" s="27" t="s">
        <v>83</v>
      </c>
      <c r="O153" s="27" t="s">
        <v>84</v>
      </c>
      <c r="P153" s="27" t="s">
        <v>116</v>
      </c>
      <c r="Q153" s="27" t="s">
        <v>816</v>
      </c>
      <c r="R153" s="27" t="s">
        <v>105</v>
      </c>
      <c r="S153" s="27" t="s">
        <v>106</v>
      </c>
      <c r="T153" s="26" t="s">
        <v>83</v>
      </c>
      <c r="U153" s="26" t="s">
        <v>394</v>
      </c>
      <c r="V153" s="27" t="s">
        <v>90</v>
      </c>
      <c r="W153" s="27" t="s">
        <v>91</v>
      </c>
      <c r="X153" s="27" t="s">
        <v>83</v>
      </c>
      <c r="Y153" s="29">
        <v>44818.89991898148</v>
      </c>
      <c r="Z153" s="27" t="s">
        <v>83</v>
      </c>
    </row>
    <row r="154" spans="1:26" x14ac:dyDescent="0.25">
      <c r="A154" s="26">
        <v>10152</v>
      </c>
      <c r="B154" s="26" t="s">
        <v>817</v>
      </c>
      <c r="C154" s="26" t="s">
        <v>74</v>
      </c>
      <c r="D154" s="26" t="s">
        <v>818</v>
      </c>
      <c r="E154" s="26" t="s">
        <v>819</v>
      </c>
      <c r="F154" s="26" t="s">
        <v>549</v>
      </c>
      <c r="G154" s="26" t="s">
        <v>78</v>
      </c>
      <c r="H154" s="27" t="s">
        <v>818</v>
      </c>
      <c r="I154" s="28" t="s">
        <v>820</v>
      </c>
      <c r="J154" s="27" t="s">
        <v>821</v>
      </c>
      <c r="K154" s="27" t="s">
        <v>822</v>
      </c>
      <c r="L154" s="27" t="s">
        <v>82</v>
      </c>
      <c r="M154" s="27" t="s">
        <v>83</v>
      </c>
      <c r="N154" s="27" t="s">
        <v>83</v>
      </c>
      <c r="O154" s="27" t="s">
        <v>167</v>
      </c>
      <c r="P154" s="27" t="s">
        <v>698</v>
      </c>
      <c r="Q154" s="27" t="s">
        <v>83</v>
      </c>
      <c r="R154" s="27" t="s">
        <v>83</v>
      </c>
      <c r="S154" s="27" t="s">
        <v>83</v>
      </c>
      <c r="T154" s="26" t="s">
        <v>83</v>
      </c>
      <c r="U154" s="26" t="s">
        <v>83</v>
      </c>
      <c r="V154" s="27" t="s">
        <v>83</v>
      </c>
      <c r="W154" s="27" t="s">
        <v>83</v>
      </c>
      <c r="X154" s="27" t="s">
        <v>83</v>
      </c>
      <c r="Y154" s="29">
        <v>44751.080416666664</v>
      </c>
      <c r="Z154" s="27" t="s">
        <v>83</v>
      </c>
    </row>
    <row r="155" spans="1:26" x14ac:dyDescent="0.25">
      <c r="A155" s="26">
        <v>10153</v>
      </c>
      <c r="B155" s="26" t="s">
        <v>823</v>
      </c>
      <c r="C155" s="26" t="s">
        <v>74</v>
      </c>
      <c r="D155" s="26" t="s">
        <v>824</v>
      </c>
      <c r="E155" s="26" t="s">
        <v>825</v>
      </c>
      <c r="F155" s="26" t="s">
        <v>405</v>
      </c>
      <c r="G155" s="26" t="s">
        <v>78</v>
      </c>
      <c r="H155" s="27" t="s">
        <v>824</v>
      </c>
      <c r="I155" s="28" t="s">
        <v>826</v>
      </c>
      <c r="J155" s="27" t="s">
        <v>827</v>
      </c>
      <c r="K155" s="27" t="s">
        <v>828</v>
      </c>
      <c r="L155" s="27" t="s">
        <v>101</v>
      </c>
      <c r="M155" s="27" t="s">
        <v>83</v>
      </c>
      <c r="N155" s="27" t="s">
        <v>829</v>
      </c>
      <c r="O155" s="27" t="s">
        <v>84</v>
      </c>
      <c r="P155" s="27" t="s">
        <v>298</v>
      </c>
      <c r="Q155" s="27" t="s">
        <v>830</v>
      </c>
      <c r="R155" s="27" t="s">
        <v>207</v>
      </c>
      <c r="S155" s="27" t="s">
        <v>831</v>
      </c>
      <c r="T155" s="26" t="s">
        <v>83</v>
      </c>
      <c r="U155" s="26" t="s">
        <v>532</v>
      </c>
      <c r="V155" s="27" t="s">
        <v>138</v>
      </c>
      <c r="W155" s="27" t="s">
        <v>83</v>
      </c>
      <c r="X155" s="27" t="s">
        <v>83</v>
      </c>
      <c r="Y155" s="29">
        <v>44798.2235300926</v>
      </c>
      <c r="Z155" s="27" t="s">
        <v>83</v>
      </c>
    </row>
    <row r="156" spans="1:26" x14ac:dyDescent="0.25">
      <c r="A156" s="26">
        <v>10154</v>
      </c>
      <c r="B156" s="26" t="s">
        <v>823</v>
      </c>
      <c r="C156" s="26" t="s">
        <v>74</v>
      </c>
      <c r="D156" s="26" t="s">
        <v>824</v>
      </c>
      <c r="E156" s="26" t="s">
        <v>825</v>
      </c>
      <c r="F156" s="26" t="s">
        <v>405</v>
      </c>
      <c r="G156" s="26" t="s">
        <v>78</v>
      </c>
      <c r="H156" s="27" t="s">
        <v>824</v>
      </c>
      <c r="I156" s="28" t="s">
        <v>826</v>
      </c>
      <c r="J156" s="27" t="s">
        <v>832</v>
      </c>
      <c r="K156" s="27" t="s">
        <v>833</v>
      </c>
      <c r="L156" s="27" t="s">
        <v>101</v>
      </c>
      <c r="M156" s="27" t="s">
        <v>83</v>
      </c>
      <c r="N156" s="27" t="s">
        <v>829</v>
      </c>
      <c r="O156" s="27" t="s">
        <v>84</v>
      </c>
      <c r="P156" s="27" t="s">
        <v>298</v>
      </c>
      <c r="Q156" s="27" t="s">
        <v>834</v>
      </c>
      <c r="R156" s="27" t="s">
        <v>87</v>
      </c>
      <c r="S156" s="27" t="s">
        <v>835</v>
      </c>
      <c r="T156" s="26" t="s">
        <v>83</v>
      </c>
      <c r="U156" s="26" t="s">
        <v>262</v>
      </c>
      <c r="V156" s="27" t="s">
        <v>138</v>
      </c>
      <c r="W156" s="27" t="s">
        <v>83</v>
      </c>
      <c r="X156" s="27" t="s">
        <v>836</v>
      </c>
      <c r="Y156" s="29">
        <v>44818.8771412037</v>
      </c>
      <c r="Z156" s="27" t="s">
        <v>83</v>
      </c>
    </row>
    <row r="157" spans="1:26" x14ac:dyDescent="0.25">
      <c r="A157" s="26">
        <v>10155</v>
      </c>
      <c r="B157" s="26" t="s">
        <v>823</v>
      </c>
      <c r="C157" s="26" t="s">
        <v>74</v>
      </c>
      <c r="D157" s="26" t="s">
        <v>170</v>
      </c>
      <c r="E157" s="26" t="s">
        <v>408</v>
      </c>
      <c r="F157" s="26" t="s">
        <v>507</v>
      </c>
      <c r="G157" s="26" t="s">
        <v>78</v>
      </c>
      <c r="H157" s="27" t="s">
        <v>170</v>
      </c>
      <c r="I157" s="28" t="s">
        <v>837</v>
      </c>
      <c r="J157" s="27" t="s">
        <v>838</v>
      </c>
      <c r="K157" s="27" t="s">
        <v>839</v>
      </c>
      <c r="L157" s="27" t="s">
        <v>101</v>
      </c>
      <c r="M157" s="27" t="s">
        <v>83</v>
      </c>
      <c r="N157" s="27" t="s">
        <v>840</v>
      </c>
      <c r="O157" s="27" t="s">
        <v>84</v>
      </c>
      <c r="P157" s="27" t="s">
        <v>298</v>
      </c>
      <c r="Q157" s="27" t="s">
        <v>841</v>
      </c>
      <c r="R157" s="27" t="s">
        <v>207</v>
      </c>
      <c r="S157" s="27" t="s">
        <v>842</v>
      </c>
      <c r="T157" s="26" t="s">
        <v>83</v>
      </c>
      <c r="U157" s="26" t="s">
        <v>599</v>
      </c>
      <c r="V157" s="27" t="s">
        <v>138</v>
      </c>
      <c r="W157" s="27" t="s">
        <v>83</v>
      </c>
      <c r="X157" s="27" t="s">
        <v>83</v>
      </c>
      <c r="Y157" s="29">
        <v>44860.65116898148</v>
      </c>
      <c r="Z157" s="27" t="s">
        <v>83</v>
      </c>
    </row>
    <row r="158" spans="1:26" x14ac:dyDescent="0.25">
      <c r="A158" s="26">
        <v>10156</v>
      </c>
      <c r="B158" s="26" t="s">
        <v>823</v>
      </c>
      <c r="C158" s="26" t="s">
        <v>74</v>
      </c>
      <c r="D158" s="26" t="s">
        <v>170</v>
      </c>
      <c r="E158" s="26" t="s">
        <v>408</v>
      </c>
      <c r="F158" s="26" t="s">
        <v>507</v>
      </c>
      <c r="G158" s="26" t="s">
        <v>78</v>
      </c>
      <c r="H158" s="27" t="s">
        <v>170</v>
      </c>
      <c r="I158" s="28" t="s">
        <v>837</v>
      </c>
      <c r="J158" s="27" t="s">
        <v>843</v>
      </c>
      <c r="K158" s="27" t="s">
        <v>844</v>
      </c>
      <c r="L158" s="27" t="s">
        <v>101</v>
      </c>
      <c r="M158" s="27" t="s">
        <v>83</v>
      </c>
      <c r="N158" s="27" t="s">
        <v>840</v>
      </c>
      <c r="O158" s="27" t="s">
        <v>84</v>
      </c>
      <c r="P158" s="27" t="s">
        <v>298</v>
      </c>
      <c r="Q158" s="27" t="s">
        <v>753</v>
      </c>
      <c r="R158" s="27" t="s">
        <v>207</v>
      </c>
      <c r="S158" s="27" t="s">
        <v>845</v>
      </c>
      <c r="T158" s="26" t="s">
        <v>83</v>
      </c>
      <c r="U158" s="26" t="s">
        <v>267</v>
      </c>
      <c r="V158" s="27" t="s">
        <v>138</v>
      </c>
      <c r="W158" s="27" t="s">
        <v>83</v>
      </c>
      <c r="X158" s="27" t="s">
        <v>83</v>
      </c>
      <c r="Y158" s="29">
        <v>44818.87826388889</v>
      </c>
      <c r="Z158" s="27" t="s">
        <v>83</v>
      </c>
    </row>
    <row r="159" spans="1:26" x14ac:dyDescent="0.25">
      <c r="A159" s="26">
        <v>10157</v>
      </c>
      <c r="B159" s="26" t="s">
        <v>823</v>
      </c>
      <c r="C159" s="26" t="s">
        <v>74</v>
      </c>
      <c r="D159" s="26" t="s">
        <v>170</v>
      </c>
      <c r="E159" s="26" t="s">
        <v>408</v>
      </c>
      <c r="F159" s="26" t="s">
        <v>507</v>
      </c>
      <c r="G159" s="26" t="s">
        <v>78</v>
      </c>
      <c r="H159" s="27" t="s">
        <v>170</v>
      </c>
      <c r="I159" s="28" t="s">
        <v>837</v>
      </c>
      <c r="J159" s="27" t="s">
        <v>846</v>
      </c>
      <c r="K159" s="27" t="s">
        <v>847</v>
      </c>
      <c r="L159" s="27" t="s">
        <v>101</v>
      </c>
      <c r="M159" s="27" t="s">
        <v>83</v>
      </c>
      <c r="N159" s="27" t="s">
        <v>840</v>
      </c>
      <c r="O159" s="27" t="s">
        <v>84</v>
      </c>
      <c r="P159" s="27" t="s">
        <v>298</v>
      </c>
      <c r="Q159" s="27" t="s">
        <v>753</v>
      </c>
      <c r="R159" s="27" t="s">
        <v>207</v>
      </c>
      <c r="S159" s="27" t="s">
        <v>848</v>
      </c>
      <c r="T159" s="26" t="s">
        <v>83</v>
      </c>
      <c r="U159" s="26" t="s">
        <v>599</v>
      </c>
      <c r="V159" s="27" t="s">
        <v>138</v>
      </c>
      <c r="W159" s="27" t="s">
        <v>83</v>
      </c>
      <c r="X159" s="27" t="s">
        <v>83</v>
      </c>
      <c r="Y159" s="29">
        <v>44860.64703703704</v>
      </c>
      <c r="Z159" s="27" t="s">
        <v>83</v>
      </c>
    </row>
    <row r="160" spans="1:26" x14ac:dyDescent="0.25">
      <c r="A160" s="26">
        <v>10158</v>
      </c>
      <c r="B160" s="26" t="s">
        <v>823</v>
      </c>
      <c r="C160" s="26" t="s">
        <v>74</v>
      </c>
      <c r="D160" s="26" t="s">
        <v>170</v>
      </c>
      <c r="E160" s="26" t="s">
        <v>408</v>
      </c>
      <c r="F160" s="26" t="s">
        <v>111</v>
      </c>
      <c r="G160" s="26" t="s">
        <v>78</v>
      </c>
      <c r="H160" s="27" t="s">
        <v>170</v>
      </c>
      <c r="I160" s="28" t="s">
        <v>849</v>
      </c>
      <c r="J160" s="27" t="s">
        <v>850</v>
      </c>
      <c r="K160" s="27" t="s">
        <v>851</v>
      </c>
      <c r="L160" s="27" t="s">
        <v>101</v>
      </c>
      <c r="M160" s="27" t="s">
        <v>83</v>
      </c>
      <c r="N160" s="27" t="s">
        <v>840</v>
      </c>
      <c r="O160" s="27" t="s">
        <v>84</v>
      </c>
      <c r="P160" s="27" t="s">
        <v>298</v>
      </c>
      <c r="Q160" s="27" t="s">
        <v>753</v>
      </c>
      <c r="R160" s="27" t="s">
        <v>207</v>
      </c>
      <c r="S160" s="27" t="s">
        <v>848</v>
      </c>
      <c r="T160" s="26" t="s">
        <v>83</v>
      </c>
      <c r="U160" s="26" t="s">
        <v>599</v>
      </c>
      <c r="V160" s="27" t="s">
        <v>138</v>
      </c>
      <c r="W160" s="27" t="s">
        <v>83</v>
      </c>
      <c r="X160" s="27" t="s">
        <v>83</v>
      </c>
      <c r="Y160" s="29">
        <v>44860.64703703704</v>
      </c>
      <c r="Z160" s="27" t="s">
        <v>83</v>
      </c>
    </row>
    <row r="161" spans="1:26" x14ac:dyDescent="0.25">
      <c r="A161" s="26">
        <v>10159</v>
      </c>
      <c r="B161" s="26" t="s">
        <v>823</v>
      </c>
      <c r="C161" s="26" t="s">
        <v>74</v>
      </c>
      <c r="D161" s="26" t="s">
        <v>358</v>
      </c>
      <c r="E161" s="26" t="s">
        <v>367</v>
      </c>
      <c r="F161" s="26" t="s">
        <v>142</v>
      </c>
      <c r="G161" s="26" t="s">
        <v>78</v>
      </c>
      <c r="H161" s="27" t="s">
        <v>358</v>
      </c>
      <c r="I161" s="28" t="s">
        <v>852</v>
      </c>
      <c r="J161" s="27" t="s">
        <v>853</v>
      </c>
      <c r="K161" s="27" t="s">
        <v>854</v>
      </c>
      <c r="L161" s="27" t="s">
        <v>101</v>
      </c>
      <c r="M161" s="27" t="s">
        <v>83</v>
      </c>
      <c r="N161" s="27" t="s">
        <v>83</v>
      </c>
      <c r="O161" s="27" t="s">
        <v>167</v>
      </c>
      <c r="P161" s="27" t="s">
        <v>361</v>
      </c>
      <c r="Q161" s="27" t="s">
        <v>83</v>
      </c>
      <c r="R161" s="27" t="s">
        <v>83</v>
      </c>
      <c r="S161" s="27" t="s">
        <v>83</v>
      </c>
      <c r="T161" s="26" t="s">
        <v>83</v>
      </c>
      <c r="U161" s="26" t="s">
        <v>83</v>
      </c>
      <c r="V161" s="27" t="s">
        <v>83</v>
      </c>
      <c r="W161" s="27" t="s">
        <v>83</v>
      </c>
      <c r="X161" s="27" t="s">
        <v>83</v>
      </c>
      <c r="Y161" s="29">
        <v>44749.65524305556</v>
      </c>
      <c r="Z161" s="27" t="s">
        <v>83</v>
      </c>
    </row>
    <row r="162" spans="1:26" x14ac:dyDescent="0.25">
      <c r="A162" s="26">
        <v>10160</v>
      </c>
      <c r="B162" s="26" t="s">
        <v>823</v>
      </c>
      <c r="C162" s="26" t="s">
        <v>74</v>
      </c>
      <c r="D162" s="26" t="s">
        <v>358</v>
      </c>
      <c r="E162" s="26" t="s">
        <v>367</v>
      </c>
      <c r="F162" s="26" t="s">
        <v>142</v>
      </c>
      <c r="G162" s="26" t="s">
        <v>78</v>
      </c>
      <c r="H162" s="27" t="s">
        <v>358</v>
      </c>
      <c r="I162" s="28" t="s">
        <v>852</v>
      </c>
      <c r="J162" s="27" t="s">
        <v>855</v>
      </c>
      <c r="K162" s="27" t="s">
        <v>856</v>
      </c>
      <c r="L162" s="27" t="s">
        <v>101</v>
      </c>
      <c r="M162" s="27" t="s">
        <v>83</v>
      </c>
      <c r="N162" s="27" t="s">
        <v>83</v>
      </c>
      <c r="O162" s="27" t="s">
        <v>167</v>
      </c>
      <c r="P162" s="27" t="s">
        <v>361</v>
      </c>
      <c r="Q162" s="27" t="s">
        <v>83</v>
      </c>
      <c r="R162" s="27" t="s">
        <v>83</v>
      </c>
      <c r="S162" s="27" t="s">
        <v>83</v>
      </c>
      <c r="T162" s="26" t="s">
        <v>83</v>
      </c>
      <c r="U162" s="26" t="s">
        <v>83</v>
      </c>
      <c r="V162" s="27" t="s">
        <v>83</v>
      </c>
      <c r="W162" s="27" t="s">
        <v>83</v>
      </c>
      <c r="X162" s="27" t="s">
        <v>83</v>
      </c>
      <c r="Y162" s="29">
        <v>44749.65524305556</v>
      </c>
      <c r="Z162" s="27" t="s">
        <v>83</v>
      </c>
    </row>
    <row r="163" spans="1:26" x14ac:dyDescent="0.25">
      <c r="A163" s="26">
        <v>10161</v>
      </c>
      <c r="B163" s="26" t="s">
        <v>823</v>
      </c>
      <c r="C163" s="26" t="s">
        <v>74</v>
      </c>
      <c r="D163" s="26" t="s">
        <v>358</v>
      </c>
      <c r="E163" s="26" t="s">
        <v>367</v>
      </c>
      <c r="F163" s="26" t="s">
        <v>142</v>
      </c>
      <c r="G163" s="26" t="s">
        <v>78</v>
      </c>
      <c r="H163" s="27" t="s">
        <v>358</v>
      </c>
      <c r="I163" s="28" t="s">
        <v>852</v>
      </c>
      <c r="J163" s="27" t="s">
        <v>857</v>
      </c>
      <c r="K163" s="27" t="s">
        <v>858</v>
      </c>
      <c r="L163" s="27" t="s">
        <v>101</v>
      </c>
      <c r="M163" s="27" t="s">
        <v>83</v>
      </c>
      <c r="N163" s="27" t="s">
        <v>83</v>
      </c>
      <c r="O163" s="27" t="s">
        <v>167</v>
      </c>
      <c r="P163" s="27" t="s">
        <v>361</v>
      </c>
      <c r="Q163" s="27" t="s">
        <v>83</v>
      </c>
      <c r="R163" s="27" t="s">
        <v>83</v>
      </c>
      <c r="S163" s="27" t="s">
        <v>83</v>
      </c>
      <c r="T163" s="26" t="s">
        <v>83</v>
      </c>
      <c r="U163" s="26" t="s">
        <v>83</v>
      </c>
      <c r="V163" s="27" t="s">
        <v>83</v>
      </c>
      <c r="W163" s="27" t="s">
        <v>83</v>
      </c>
      <c r="X163" s="27" t="s">
        <v>83</v>
      </c>
      <c r="Y163" s="29">
        <v>44749.65524305556</v>
      </c>
      <c r="Z163" s="27" t="s">
        <v>83</v>
      </c>
    </row>
    <row r="164" spans="1:26" x14ac:dyDescent="0.25">
      <c r="A164" s="26">
        <v>10162</v>
      </c>
      <c r="B164" s="26" t="s">
        <v>823</v>
      </c>
      <c r="C164" s="26" t="s">
        <v>74</v>
      </c>
      <c r="D164" s="26" t="s">
        <v>358</v>
      </c>
      <c r="E164" s="26" t="s">
        <v>367</v>
      </c>
      <c r="F164" s="26" t="s">
        <v>237</v>
      </c>
      <c r="G164" s="26" t="s">
        <v>78</v>
      </c>
      <c r="H164" s="27" t="s">
        <v>358</v>
      </c>
      <c r="I164" s="28" t="s">
        <v>859</v>
      </c>
      <c r="J164" s="27" t="s">
        <v>860</v>
      </c>
      <c r="K164" s="27" t="s">
        <v>861</v>
      </c>
      <c r="L164" s="27" t="s">
        <v>101</v>
      </c>
      <c r="M164" s="27" t="s">
        <v>83</v>
      </c>
      <c r="N164" s="27" t="s">
        <v>83</v>
      </c>
      <c r="O164" s="27" t="s">
        <v>167</v>
      </c>
      <c r="P164" s="27" t="s">
        <v>361</v>
      </c>
      <c r="Q164" s="27" t="s">
        <v>83</v>
      </c>
      <c r="R164" s="27" t="s">
        <v>83</v>
      </c>
      <c r="S164" s="27" t="s">
        <v>83</v>
      </c>
      <c r="T164" s="26" t="s">
        <v>83</v>
      </c>
      <c r="U164" s="26" t="s">
        <v>83</v>
      </c>
      <c r="V164" s="27" t="s">
        <v>83</v>
      </c>
      <c r="W164" s="27" t="s">
        <v>83</v>
      </c>
      <c r="X164" s="27" t="s">
        <v>83</v>
      </c>
      <c r="Y164" s="29">
        <v>44749.65524305556</v>
      </c>
      <c r="Z164" s="27" t="s">
        <v>83</v>
      </c>
    </row>
    <row r="165" spans="1:26" x14ac:dyDescent="0.25">
      <c r="A165" s="26">
        <v>10163</v>
      </c>
      <c r="B165" s="26" t="s">
        <v>823</v>
      </c>
      <c r="C165" s="26" t="s">
        <v>74</v>
      </c>
      <c r="D165" s="26" t="s">
        <v>170</v>
      </c>
      <c r="E165" s="26" t="s">
        <v>171</v>
      </c>
      <c r="F165" s="26" t="s">
        <v>584</v>
      </c>
      <c r="G165" s="26" t="s">
        <v>78</v>
      </c>
      <c r="H165" s="27" t="s">
        <v>170</v>
      </c>
      <c r="I165" s="28" t="s">
        <v>862</v>
      </c>
      <c r="J165" s="27" t="s">
        <v>863</v>
      </c>
      <c r="K165" s="27" t="s">
        <v>864</v>
      </c>
      <c r="L165" s="27" t="s">
        <v>101</v>
      </c>
      <c r="M165" s="27" t="s">
        <v>83</v>
      </c>
      <c r="N165" s="27" t="s">
        <v>865</v>
      </c>
      <c r="O165" s="27" t="s">
        <v>84</v>
      </c>
      <c r="P165" s="27" t="s">
        <v>298</v>
      </c>
      <c r="Q165" s="27" t="s">
        <v>753</v>
      </c>
      <c r="R165" s="27" t="s">
        <v>207</v>
      </c>
      <c r="S165" s="27" t="s">
        <v>866</v>
      </c>
      <c r="T165" s="26" t="s">
        <v>83</v>
      </c>
      <c r="U165" s="26" t="s">
        <v>267</v>
      </c>
      <c r="V165" s="27" t="s">
        <v>138</v>
      </c>
      <c r="W165" s="27" t="s">
        <v>83</v>
      </c>
      <c r="X165" s="27" t="s">
        <v>83</v>
      </c>
      <c r="Y165" s="29">
        <v>44818.87826388889</v>
      </c>
      <c r="Z165" s="27" t="s">
        <v>83</v>
      </c>
    </row>
    <row r="166" spans="1:26" x14ac:dyDescent="0.25">
      <c r="A166" s="26">
        <v>10164</v>
      </c>
      <c r="B166" s="26" t="s">
        <v>823</v>
      </c>
      <c r="C166" s="26" t="s">
        <v>74</v>
      </c>
      <c r="D166" s="26" t="s">
        <v>170</v>
      </c>
      <c r="E166" s="26" t="s">
        <v>867</v>
      </c>
      <c r="F166" s="26" t="s">
        <v>868</v>
      </c>
      <c r="G166" s="26" t="s">
        <v>78</v>
      </c>
      <c r="H166" s="27" t="s">
        <v>170</v>
      </c>
      <c r="I166" s="28" t="s">
        <v>869</v>
      </c>
      <c r="J166" s="27" t="s">
        <v>870</v>
      </c>
      <c r="K166" s="27" t="s">
        <v>871</v>
      </c>
      <c r="L166" s="27" t="s">
        <v>101</v>
      </c>
      <c r="M166" s="27" t="s">
        <v>83</v>
      </c>
      <c r="N166" s="27" t="s">
        <v>840</v>
      </c>
      <c r="O166" s="27" t="s">
        <v>84</v>
      </c>
      <c r="P166" s="27" t="s">
        <v>298</v>
      </c>
      <c r="Q166" s="27" t="s">
        <v>567</v>
      </c>
      <c r="R166" s="27" t="s">
        <v>207</v>
      </c>
      <c r="S166" s="27" t="s">
        <v>872</v>
      </c>
      <c r="T166" s="26" t="s">
        <v>83</v>
      </c>
      <c r="U166" s="26" t="s">
        <v>394</v>
      </c>
      <c r="V166" s="27" t="s">
        <v>138</v>
      </c>
      <c r="W166" s="27" t="s">
        <v>83</v>
      </c>
      <c r="X166" s="27" t="s">
        <v>83</v>
      </c>
      <c r="Y166" s="29">
        <v>44818.8993287037</v>
      </c>
      <c r="Z166" s="27" t="s">
        <v>83</v>
      </c>
    </row>
    <row r="167" spans="1:26" x14ac:dyDescent="0.25">
      <c r="A167" s="26">
        <v>10165</v>
      </c>
      <c r="B167" s="26" t="s">
        <v>823</v>
      </c>
      <c r="C167" s="26" t="s">
        <v>74</v>
      </c>
      <c r="D167" s="26" t="s">
        <v>358</v>
      </c>
      <c r="E167" s="26" t="s">
        <v>362</v>
      </c>
      <c r="F167" s="26" t="s">
        <v>341</v>
      </c>
      <c r="G167" s="26" t="s">
        <v>78</v>
      </c>
      <c r="H167" s="27" t="s">
        <v>358</v>
      </c>
      <c r="I167" s="28" t="s">
        <v>374</v>
      </c>
      <c r="J167" s="27" t="s">
        <v>873</v>
      </c>
      <c r="K167" s="27" t="s">
        <v>874</v>
      </c>
      <c r="L167" s="27" t="s">
        <v>101</v>
      </c>
      <c r="M167" s="27" t="s">
        <v>83</v>
      </c>
      <c r="N167" s="27" t="s">
        <v>83</v>
      </c>
      <c r="O167" s="27" t="s">
        <v>177</v>
      </c>
      <c r="P167" s="27" t="s">
        <v>361</v>
      </c>
      <c r="Q167" s="27" t="s">
        <v>365</v>
      </c>
      <c r="R167" s="27" t="s">
        <v>87</v>
      </c>
      <c r="S167" s="27" t="s">
        <v>366</v>
      </c>
      <c r="T167" s="26" t="s">
        <v>83</v>
      </c>
      <c r="U167" s="26" t="s">
        <v>83</v>
      </c>
      <c r="V167" s="27" t="s">
        <v>83</v>
      </c>
      <c r="W167" s="27" t="s">
        <v>83</v>
      </c>
      <c r="X167" s="27" t="s">
        <v>83</v>
      </c>
      <c r="Y167" s="29">
        <v>44848.43304398148</v>
      </c>
      <c r="Z167" s="27" t="s">
        <v>83</v>
      </c>
    </row>
    <row r="168" spans="1:26" x14ac:dyDescent="0.25">
      <c r="A168" s="26">
        <v>10166</v>
      </c>
      <c r="B168" s="26" t="s">
        <v>823</v>
      </c>
      <c r="C168" s="26" t="s">
        <v>74</v>
      </c>
      <c r="D168" s="26" t="s">
        <v>358</v>
      </c>
      <c r="E168" s="26" t="s">
        <v>362</v>
      </c>
      <c r="F168" s="26" t="s">
        <v>341</v>
      </c>
      <c r="G168" s="26" t="s">
        <v>78</v>
      </c>
      <c r="H168" s="27" t="s">
        <v>358</v>
      </c>
      <c r="I168" s="28" t="s">
        <v>374</v>
      </c>
      <c r="J168" s="27" t="s">
        <v>875</v>
      </c>
      <c r="K168" s="27" t="s">
        <v>876</v>
      </c>
      <c r="L168" s="27" t="s">
        <v>101</v>
      </c>
      <c r="M168" s="27" t="s">
        <v>83</v>
      </c>
      <c r="N168" s="27" t="s">
        <v>83</v>
      </c>
      <c r="O168" s="27" t="s">
        <v>177</v>
      </c>
      <c r="P168" s="27" t="s">
        <v>361</v>
      </c>
      <c r="Q168" s="27" t="s">
        <v>365</v>
      </c>
      <c r="R168" s="27" t="s">
        <v>87</v>
      </c>
      <c r="S168" s="27" t="s">
        <v>366</v>
      </c>
      <c r="T168" s="26" t="s">
        <v>83</v>
      </c>
      <c r="U168" s="26" t="s">
        <v>83</v>
      </c>
      <c r="V168" s="27" t="s">
        <v>83</v>
      </c>
      <c r="W168" s="27" t="s">
        <v>83</v>
      </c>
      <c r="X168" s="27" t="s">
        <v>83</v>
      </c>
      <c r="Y168" s="29">
        <v>44848.43304398148</v>
      </c>
      <c r="Z168" s="27" t="s">
        <v>83</v>
      </c>
    </row>
    <row r="169" spans="1:26" x14ac:dyDescent="0.25">
      <c r="A169" s="26">
        <v>10167</v>
      </c>
      <c r="B169" s="26" t="s">
        <v>823</v>
      </c>
      <c r="C169" s="26" t="s">
        <v>74</v>
      </c>
      <c r="D169" s="26" t="s">
        <v>358</v>
      </c>
      <c r="E169" s="26" t="s">
        <v>362</v>
      </c>
      <c r="F169" s="26" t="s">
        <v>341</v>
      </c>
      <c r="G169" s="26" t="s">
        <v>78</v>
      </c>
      <c r="H169" s="27" t="s">
        <v>358</v>
      </c>
      <c r="I169" s="28" t="s">
        <v>374</v>
      </c>
      <c r="J169" s="27" t="s">
        <v>877</v>
      </c>
      <c r="K169" s="27" t="s">
        <v>878</v>
      </c>
      <c r="L169" s="27" t="s">
        <v>101</v>
      </c>
      <c r="M169" s="27" t="s">
        <v>83</v>
      </c>
      <c r="N169" s="27" t="s">
        <v>83</v>
      </c>
      <c r="O169" s="27" t="s">
        <v>177</v>
      </c>
      <c r="P169" s="27" t="s">
        <v>361</v>
      </c>
      <c r="Q169" s="27" t="s">
        <v>365</v>
      </c>
      <c r="R169" s="27" t="s">
        <v>87</v>
      </c>
      <c r="S169" s="27" t="s">
        <v>366</v>
      </c>
      <c r="T169" s="26" t="s">
        <v>83</v>
      </c>
      <c r="U169" s="26" t="s">
        <v>83</v>
      </c>
      <c r="V169" s="27" t="s">
        <v>83</v>
      </c>
      <c r="W169" s="27" t="s">
        <v>83</v>
      </c>
      <c r="X169" s="27" t="s">
        <v>83</v>
      </c>
      <c r="Y169" s="29">
        <v>44848.43304398148</v>
      </c>
      <c r="Z169" s="27" t="s">
        <v>83</v>
      </c>
    </row>
    <row r="170" spans="1:26" x14ac:dyDescent="0.25">
      <c r="A170" s="26">
        <v>10168</v>
      </c>
      <c r="B170" s="26" t="s">
        <v>823</v>
      </c>
      <c r="C170" s="26" t="s">
        <v>74</v>
      </c>
      <c r="D170" s="26" t="s">
        <v>310</v>
      </c>
      <c r="E170" s="26" t="s">
        <v>311</v>
      </c>
      <c r="F170" s="26" t="s">
        <v>130</v>
      </c>
      <c r="G170" s="26" t="s">
        <v>78</v>
      </c>
      <c r="H170" s="27" t="s">
        <v>310</v>
      </c>
      <c r="I170" s="28" t="s">
        <v>879</v>
      </c>
      <c r="J170" s="27" t="s">
        <v>880</v>
      </c>
      <c r="K170" s="27" t="s">
        <v>881</v>
      </c>
      <c r="L170" s="27" t="s">
        <v>101</v>
      </c>
      <c r="M170" s="27" t="s">
        <v>83</v>
      </c>
      <c r="N170" s="27" t="s">
        <v>224</v>
      </c>
      <c r="O170" s="27" t="s">
        <v>177</v>
      </c>
      <c r="P170" s="27" t="s">
        <v>225</v>
      </c>
      <c r="Q170" s="27" t="s">
        <v>760</v>
      </c>
      <c r="R170" s="27" t="s">
        <v>87</v>
      </c>
      <c r="S170" s="27" t="s">
        <v>882</v>
      </c>
      <c r="T170" s="26" t="s">
        <v>83</v>
      </c>
      <c r="U170" s="26" t="s">
        <v>83</v>
      </c>
      <c r="V170" s="27" t="s">
        <v>83</v>
      </c>
      <c r="W170" s="27" t="s">
        <v>83</v>
      </c>
      <c r="X170" s="27" t="s">
        <v>83</v>
      </c>
      <c r="Y170" s="29">
        <v>44818.15664351852</v>
      </c>
      <c r="Z170" s="27" t="s">
        <v>83</v>
      </c>
    </row>
    <row r="171" spans="1:26" x14ac:dyDescent="0.25">
      <c r="A171" s="26">
        <v>10169</v>
      </c>
      <c r="B171" s="26" t="s">
        <v>823</v>
      </c>
      <c r="C171" s="26" t="s">
        <v>74</v>
      </c>
      <c r="D171" s="26" t="s">
        <v>170</v>
      </c>
      <c r="E171" s="26" t="s">
        <v>867</v>
      </c>
      <c r="F171" s="26" t="s">
        <v>717</v>
      </c>
      <c r="G171" s="26" t="s">
        <v>78</v>
      </c>
      <c r="H171" s="27" t="s">
        <v>170</v>
      </c>
      <c r="I171" s="28" t="s">
        <v>883</v>
      </c>
      <c r="J171" s="27" t="s">
        <v>884</v>
      </c>
      <c r="K171" s="27" t="s">
        <v>885</v>
      </c>
      <c r="L171" s="27" t="s">
        <v>101</v>
      </c>
      <c r="M171" s="27" t="s">
        <v>83</v>
      </c>
      <c r="N171" s="27" t="s">
        <v>840</v>
      </c>
      <c r="O171" s="27" t="s">
        <v>84</v>
      </c>
      <c r="P171" s="27" t="s">
        <v>298</v>
      </c>
      <c r="Q171" s="27" t="s">
        <v>567</v>
      </c>
      <c r="R171" s="27" t="s">
        <v>207</v>
      </c>
      <c r="S171" s="27" t="s">
        <v>886</v>
      </c>
      <c r="T171" s="26" t="s">
        <v>83</v>
      </c>
      <c r="U171" s="26" t="s">
        <v>394</v>
      </c>
      <c r="V171" s="27" t="s">
        <v>138</v>
      </c>
      <c r="W171" s="27" t="s">
        <v>83</v>
      </c>
      <c r="X171" s="27" t="s">
        <v>83</v>
      </c>
      <c r="Y171" s="29">
        <v>44818.8993287037</v>
      </c>
      <c r="Z171" s="27" t="s">
        <v>83</v>
      </c>
    </row>
    <row r="172" spans="1:26" x14ac:dyDescent="0.25">
      <c r="A172" s="26">
        <v>10170</v>
      </c>
      <c r="B172" s="26" t="s">
        <v>887</v>
      </c>
      <c r="C172" s="26" t="s">
        <v>93</v>
      </c>
      <c r="D172" s="26" t="s">
        <v>888</v>
      </c>
      <c r="E172" s="26" t="s">
        <v>889</v>
      </c>
      <c r="F172" s="26" t="s">
        <v>890</v>
      </c>
      <c r="G172" s="26" t="s">
        <v>78</v>
      </c>
      <c r="H172" s="27" t="s">
        <v>888</v>
      </c>
      <c r="I172" s="28" t="s">
        <v>891</v>
      </c>
      <c r="J172" s="27" t="s">
        <v>892</v>
      </c>
      <c r="K172" s="27" t="s">
        <v>552</v>
      </c>
      <c r="L172" s="27" t="s">
        <v>192</v>
      </c>
      <c r="M172" s="27" t="s">
        <v>83</v>
      </c>
      <c r="N172" s="27" t="s">
        <v>83</v>
      </c>
      <c r="O172" s="27" t="s">
        <v>84</v>
      </c>
      <c r="P172" s="27" t="s">
        <v>893</v>
      </c>
      <c r="Q172" s="27" t="s">
        <v>894</v>
      </c>
      <c r="R172" s="27" t="s">
        <v>87</v>
      </c>
      <c r="S172" s="27" t="s">
        <v>895</v>
      </c>
      <c r="T172" s="26" t="s">
        <v>83</v>
      </c>
      <c r="U172" s="26" t="s">
        <v>896</v>
      </c>
      <c r="V172" s="27" t="s">
        <v>90</v>
      </c>
      <c r="W172" s="27" t="s">
        <v>91</v>
      </c>
      <c r="X172" s="27" t="s">
        <v>83</v>
      </c>
      <c r="Y172" s="29">
        <v>44820.141284722224</v>
      </c>
      <c r="Z172" s="27" t="s">
        <v>83</v>
      </c>
    </row>
    <row r="173" spans="1:26" x14ac:dyDescent="0.25">
      <c r="A173" s="26">
        <v>10171</v>
      </c>
      <c r="B173" s="26" t="s">
        <v>887</v>
      </c>
      <c r="C173" s="26" t="s">
        <v>93</v>
      </c>
      <c r="D173" s="26" t="s">
        <v>888</v>
      </c>
      <c r="E173" s="26" t="s">
        <v>897</v>
      </c>
      <c r="F173" s="26" t="s">
        <v>898</v>
      </c>
      <c r="G173" s="26" t="s">
        <v>78</v>
      </c>
      <c r="H173" s="27" t="s">
        <v>888</v>
      </c>
      <c r="I173" s="28" t="s">
        <v>899</v>
      </c>
      <c r="J173" s="27" t="s">
        <v>892</v>
      </c>
      <c r="K173" s="27" t="s">
        <v>552</v>
      </c>
      <c r="L173" s="27" t="s">
        <v>192</v>
      </c>
      <c r="M173" s="27" t="s">
        <v>83</v>
      </c>
      <c r="N173" s="27" t="s">
        <v>83</v>
      </c>
      <c r="O173" s="27" t="s">
        <v>84</v>
      </c>
      <c r="P173" s="27" t="s">
        <v>893</v>
      </c>
      <c r="Q173" s="27" t="s">
        <v>894</v>
      </c>
      <c r="R173" s="27" t="s">
        <v>87</v>
      </c>
      <c r="S173" s="27" t="s">
        <v>900</v>
      </c>
      <c r="T173" s="26" t="s">
        <v>83</v>
      </c>
      <c r="U173" s="26" t="s">
        <v>896</v>
      </c>
      <c r="V173" s="27" t="s">
        <v>90</v>
      </c>
      <c r="W173" s="27" t="s">
        <v>91</v>
      </c>
      <c r="X173" s="27" t="s">
        <v>83</v>
      </c>
      <c r="Y173" s="29">
        <v>44820.141284722224</v>
      </c>
      <c r="Z173" s="27" t="s">
        <v>83</v>
      </c>
    </row>
    <row r="174" spans="1:26" x14ac:dyDescent="0.25">
      <c r="A174" s="26">
        <v>10172</v>
      </c>
      <c r="B174" s="26" t="s">
        <v>887</v>
      </c>
      <c r="C174" s="26" t="s">
        <v>93</v>
      </c>
      <c r="D174" s="26" t="s">
        <v>888</v>
      </c>
      <c r="E174" s="26" t="s">
        <v>901</v>
      </c>
      <c r="F174" s="26" t="s">
        <v>805</v>
      </c>
      <c r="G174" s="26" t="s">
        <v>78</v>
      </c>
      <c r="H174" s="27" t="s">
        <v>888</v>
      </c>
      <c r="I174" s="28" t="s">
        <v>902</v>
      </c>
      <c r="J174" s="27" t="s">
        <v>903</v>
      </c>
      <c r="K174" s="27" t="s">
        <v>904</v>
      </c>
      <c r="L174" s="27" t="s">
        <v>192</v>
      </c>
      <c r="M174" s="27" t="s">
        <v>83</v>
      </c>
      <c r="N174" s="27" t="s">
        <v>83</v>
      </c>
      <c r="O174" s="27" t="s">
        <v>84</v>
      </c>
      <c r="P174" s="27" t="s">
        <v>893</v>
      </c>
      <c r="Q174" s="27" t="s">
        <v>894</v>
      </c>
      <c r="R174" s="27" t="s">
        <v>207</v>
      </c>
      <c r="S174" s="27" t="s">
        <v>905</v>
      </c>
      <c r="T174" s="26" t="s">
        <v>83</v>
      </c>
      <c r="U174" s="26" t="s">
        <v>896</v>
      </c>
      <c r="V174" s="27" t="s">
        <v>138</v>
      </c>
      <c r="W174" s="27" t="s">
        <v>83</v>
      </c>
      <c r="X174" s="27" t="s">
        <v>83</v>
      </c>
      <c r="Y174" s="29">
        <v>44820.141284722224</v>
      </c>
      <c r="Z174" s="27" t="s">
        <v>83</v>
      </c>
    </row>
    <row r="175" spans="1:26" x14ac:dyDescent="0.25">
      <c r="A175" s="26">
        <v>10173</v>
      </c>
      <c r="B175" s="26" t="s">
        <v>887</v>
      </c>
      <c r="C175" s="26" t="s">
        <v>93</v>
      </c>
      <c r="D175" s="26" t="s">
        <v>906</v>
      </c>
      <c r="E175" s="26" t="s">
        <v>907</v>
      </c>
      <c r="F175" s="26" t="s">
        <v>77</v>
      </c>
      <c r="G175" s="26" t="s">
        <v>78</v>
      </c>
      <c r="H175" s="27" t="s">
        <v>906</v>
      </c>
      <c r="I175" s="28" t="s">
        <v>908</v>
      </c>
      <c r="J175" s="27" t="s">
        <v>909</v>
      </c>
      <c r="K175" s="27" t="s">
        <v>910</v>
      </c>
      <c r="L175" s="27" t="s">
        <v>82</v>
      </c>
      <c r="M175" s="27" t="s">
        <v>83</v>
      </c>
      <c r="N175" s="27" t="s">
        <v>83</v>
      </c>
      <c r="O175" s="27" t="s">
        <v>167</v>
      </c>
      <c r="P175" s="27" t="s">
        <v>125</v>
      </c>
      <c r="Q175" s="27" t="s">
        <v>83</v>
      </c>
      <c r="R175" s="27" t="s">
        <v>83</v>
      </c>
      <c r="S175" s="27" t="s">
        <v>83</v>
      </c>
      <c r="T175" s="26" t="s">
        <v>83</v>
      </c>
      <c r="U175" s="26" t="s">
        <v>83</v>
      </c>
      <c r="V175" s="27" t="s">
        <v>83</v>
      </c>
      <c r="W175" s="27" t="s">
        <v>83</v>
      </c>
      <c r="X175" s="27" t="s">
        <v>83</v>
      </c>
      <c r="Y175" s="29">
        <v>44751.08304398148</v>
      </c>
      <c r="Z175" s="27" t="s">
        <v>83</v>
      </c>
    </row>
    <row r="176" spans="1:26" x14ac:dyDescent="0.25">
      <c r="A176" s="26">
        <v>10174</v>
      </c>
      <c r="B176" s="26" t="s">
        <v>887</v>
      </c>
      <c r="C176" s="26" t="s">
        <v>93</v>
      </c>
      <c r="D176" s="26" t="s">
        <v>693</v>
      </c>
      <c r="E176" s="26" t="s">
        <v>695</v>
      </c>
      <c r="F176" s="26" t="s">
        <v>486</v>
      </c>
      <c r="G176" s="26" t="s">
        <v>78</v>
      </c>
      <c r="H176" s="27" t="s">
        <v>693</v>
      </c>
      <c r="I176" s="28" t="s">
        <v>911</v>
      </c>
      <c r="J176" s="27" t="s">
        <v>912</v>
      </c>
      <c r="K176" s="27" t="s">
        <v>913</v>
      </c>
      <c r="L176" s="27" t="s">
        <v>82</v>
      </c>
      <c r="M176" s="27" t="s">
        <v>83</v>
      </c>
      <c r="N176" s="27" t="s">
        <v>83</v>
      </c>
      <c r="O176" s="27" t="s">
        <v>167</v>
      </c>
      <c r="P176" s="27" t="s">
        <v>698</v>
      </c>
      <c r="Q176" s="27" t="s">
        <v>83</v>
      </c>
      <c r="R176" s="27" t="s">
        <v>83</v>
      </c>
      <c r="S176" s="27" t="s">
        <v>83</v>
      </c>
      <c r="T176" s="26" t="s">
        <v>83</v>
      </c>
      <c r="U176" s="26" t="s">
        <v>83</v>
      </c>
      <c r="V176" s="27" t="s">
        <v>83</v>
      </c>
      <c r="W176" s="27" t="s">
        <v>83</v>
      </c>
      <c r="X176" s="27" t="s">
        <v>83</v>
      </c>
      <c r="Y176" s="29">
        <v>44751.080416666664</v>
      </c>
      <c r="Z176" s="27" t="s">
        <v>83</v>
      </c>
    </row>
    <row r="177" spans="1:26" x14ac:dyDescent="0.25">
      <c r="A177" s="26">
        <v>10175</v>
      </c>
      <c r="B177" s="26" t="s">
        <v>887</v>
      </c>
      <c r="C177" s="26" t="s">
        <v>93</v>
      </c>
      <c r="D177" s="26" t="s">
        <v>914</v>
      </c>
      <c r="E177" s="26" t="s">
        <v>819</v>
      </c>
      <c r="F177" s="26" t="s">
        <v>195</v>
      </c>
      <c r="G177" s="26" t="s">
        <v>78</v>
      </c>
      <c r="H177" s="27" t="s">
        <v>914</v>
      </c>
      <c r="I177" s="28" t="s">
        <v>915</v>
      </c>
      <c r="J177" s="27" t="s">
        <v>916</v>
      </c>
      <c r="K177" s="27" t="s">
        <v>917</v>
      </c>
      <c r="L177" s="27" t="s">
        <v>82</v>
      </c>
      <c r="M177" s="27" t="s">
        <v>83</v>
      </c>
      <c r="N177" s="27" t="s">
        <v>83</v>
      </c>
      <c r="O177" s="27" t="s">
        <v>167</v>
      </c>
      <c r="P177" s="27" t="s">
        <v>698</v>
      </c>
      <c r="Q177" s="27" t="s">
        <v>83</v>
      </c>
      <c r="R177" s="27" t="s">
        <v>83</v>
      </c>
      <c r="S177" s="27" t="s">
        <v>83</v>
      </c>
      <c r="T177" s="26" t="s">
        <v>83</v>
      </c>
      <c r="U177" s="26" t="s">
        <v>83</v>
      </c>
      <c r="V177" s="27" t="s">
        <v>83</v>
      </c>
      <c r="W177" s="27" t="s">
        <v>83</v>
      </c>
      <c r="X177" s="27" t="s">
        <v>83</v>
      </c>
      <c r="Y177" s="29">
        <v>44751.080416666664</v>
      </c>
      <c r="Z177" s="27" t="s">
        <v>83</v>
      </c>
    </row>
    <row r="178" spans="1:26" x14ac:dyDescent="0.25">
      <c r="A178" s="26">
        <v>10176</v>
      </c>
      <c r="B178" s="26" t="s">
        <v>887</v>
      </c>
      <c r="C178" s="26" t="s">
        <v>93</v>
      </c>
      <c r="D178" s="26" t="s">
        <v>914</v>
      </c>
      <c r="E178" s="26" t="s">
        <v>918</v>
      </c>
      <c r="F178" s="26" t="s">
        <v>535</v>
      </c>
      <c r="G178" s="26" t="s">
        <v>78</v>
      </c>
      <c r="H178" s="27" t="s">
        <v>914</v>
      </c>
      <c r="I178" s="28" t="s">
        <v>919</v>
      </c>
      <c r="J178" s="27" t="s">
        <v>920</v>
      </c>
      <c r="K178" s="27" t="s">
        <v>552</v>
      </c>
      <c r="L178" s="27" t="s">
        <v>82</v>
      </c>
      <c r="M178" s="27" t="s">
        <v>83</v>
      </c>
      <c r="N178" s="27" t="s">
        <v>83</v>
      </c>
      <c r="O178" s="27" t="s">
        <v>167</v>
      </c>
      <c r="P178" s="27" t="s">
        <v>698</v>
      </c>
      <c r="Q178" s="27" t="s">
        <v>83</v>
      </c>
      <c r="R178" s="27" t="s">
        <v>83</v>
      </c>
      <c r="S178" s="27" t="s">
        <v>83</v>
      </c>
      <c r="T178" s="26" t="s">
        <v>83</v>
      </c>
      <c r="U178" s="26" t="s">
        <v>83</v>
      </c>
      <c r="V178" s="27" t="s">
        <v>83</v>
      </c>
      <c r="W178" s="27" t="s">
        <v>83</v>
      </c>
      <c r="X178" s="27" t="s">
        <v>83</v>
      </c>
      <c r="Y178" s="29">
        <v>44751.080416666664</v>
      </c>
      <c r="Z178" s="27" t="s">
        <v>83</v>
      </c>
    </row>
    <row r="179" spans="1:26" x14ac:dyDescent="0.25">
      <c r="A179" s="26">
        <v>10177</v>
      </c>
      <c r="B179" s="26" t="s">
        <v>887</v>
      </c>
      <c r="C179" s="26" t="s">
        <v>93</v>
      </c>
      <c r="D179" s="26" t="s">
        <v>75</v>
      </c>
      <c r="E179" s="26" t="s">
        <v>76</v>
      </c>
      <c r="F179" s="26" t="s">
        <v>921</v>
      </c>
      <c r="G179" s="26" t="s">
        <v>78</v>
      </c>
      <c r="H179" s="27" t="s">
        <v>75</v>
      </c>
      <c r="I179" s="28" t="s">
        <v>922</v>
      </c>
      <c r="J179" s="27" t="s">
        <v>923</v>
      </c>
      <c r="K179" s="27" t="s">
        <v>924</v>
      </c>
      <c r="L179" s="27" t="s">
        <v>82</v>
      </c>
      <c r="M179" s="27" t="s">
        <v>83</v>
      </c>
      <c r="N179" s="27" t="s">
        <v>83</v>
      </c>
      <c r="O179" s="27" t="s">
        <v>84</v>
      </c>
      <c r="P179" s="27" t="s">
        <v>85</v>
      </c>
      <c r="Q179" s="27" t="s">
        <v>86</v>
      </c>
      <c r="R179" s="27" t="s">
        <v>87</v>
      </c>
      <c r="S179" s="27" t="s">
        <v>925</v>
      </c>
      <c r="T179" s="26" t="s">
        <v>83</v>
      </c>
      <c r="U179" s="26" t="s">
        <v>89</v>
      </c>
      <c r="V179" s="27" t="s">
        <v>90</v>
      </c>
      <c r="W179" s="27" t="s">
        <v>91</v>
      </c>
      <c r="X179" s="27" t="s">
        <v>83</v>
      </c>
      <c r="Y179" s="29">
        <v>44798.22681712963</v>
      </c>
      <c r="Z179" s="27" t="s">
        <v>83</v>
      </c>
    </row>
    <row r="180" spans="1:26" x14ac:dyDescent="0.25">
      <c r="A180" s="26">
        <v>10178</v>
      </c>
      <c r="B180" s="26" t="s">
        <v>887</v>
      </c>
      <c r="C180" s="26" t="s">
        <v>93</v>
      </c>
      <c r="D180" s="26" t="s">
        <v>906</v>
      </c>
      <c r="E180" s="26" t="s">
        <v>926</v>
      </c>
      <c r="F180" s="26" t="s">
        <v>77</v>
      </c>
      <c r="G180" s="26" t="s">
        <v>78</v>
      </c>
      <c r="H180" s="27" t="s">
        <v>906</v>
      </c>
      <c r="I180" s="28" t="s">
        <v>927</v>
      </c>
      <c r="J180" s="27" t="s">
        <v>928</v>
      </c>
      <c r="K180" s="27" t="s">
        <v>929</v>
      </c>
      <c r="L180" s="27" t="s">
        <v>82</v>
      </c>
      <c r="M180" s="27" t="s">
        <v>83</v>
      </c>
      <c r="N180" s="27" t="s">
        <v>83</v>
      </c>
      <c r="O180" s="27" t="s">
        <v>167</v>
      </c>
      <c r="P180" s="27" t="s">
        <v>125</v>
      </c>
      <c r="Q180" s="27" t="s">
        <v>83</v>
      </c>
      <c r="R180" s="27" t="s">
        <v>83</v>
      </c>
      <c r="S180" s="27" t="s">
        <v>83</v>
      </c>
      <c r="T180" s="26" t="s">
        <v>83</v>
      </c>
      <c r="U180" s="26" t="s">
        <v>83</v>
      </c>
      <c r="V180" s="27" t="s">
        <v>83</v>
      </c>
      <c r="W180" s="27" t="s">
        <v>83</v>
      </c>
      <c r="X180" s="27" t="s">
        <v>83</v>
      </c>
      <c r="Y180" s="29">
        <v>44751.08304398148</v>
      </c>
      <c r="Z180" s="27" t="s">
        <v>83</v>
      </c>
    </row>
    <row r="181" spans="1:26" x14ac:dyDescent="0.25">
      <c r="A181" s="26">
        <v>10179</v>
      </c>
      <c r="B181" s="26" t="s">
        <v>887</v>
      </c>
      <c r="C181" s="26" t="s">
        <v>93</v>
      </c>
      <c r="D181" s="26" t="s">
        <v>930</v>
      </c>
      <c r="E181" s="26" t="s">
        <v>931</v>
      </c>
      <c r="F181" s="26" t="s">
        <v>341</v>
      </c>
      <c r="G181" s="26" t="s">
        <v>78</v>
      </c>
      <c r="H181" s="27" t="s">
        <v>930</v>
      </c>
      <c r="I181" s="28" t="s">
        <v>932</v>
      </c>
      <c r="J181" s="27" t="s">
        <v>933</v>
      </c>
      <c r="K181" s="27" t="s">
        <v>934</v>
      </c>
      <c r="L181" s="27" t="s">
        <v>82</v>
      </c>
      <c r="M181" s="27" t="s">
        <v>83</v>
      </c>
      <c r="N181" s="27" t="s">
        <v>83</v>
      </c>
      <c r="O181" s="27" t="s">
        <v>685</v>
      </c>
      <c r="P181" s="27" t="s">
        <v>935</v>
      </c>
      <c r="Q181" s="27" t="s">
        <v>936</v>
      </c>
      <c r="R181" s="27" t="s">
        <v>207</v>
      </c>
      <c r="S181" s="27" t="s">
        <v>937</v>
      </c>
      <c r="T181" s="26" t="s">
        <v>74</v>
      </c>
      <c r="U181" s="26" t="s">
        <v>83</v>
      </c>
      <c r="V181" s="27" t="s">
        <v>138</v>
      </c>
      <c r="W181" s="27" t="s">
        <v>83</v>
      </c>
      <c r="X181" s="27" t="s">
        <v>83</v>
      </c>
      <c r="Y181" s="29">
        <v>44852.520995370374</v>
      </c>
      <c r="Z181" s="27" t="s">
        <v>83</v>
      </c>
    </row>
    <row r="182" spans="1:26" x14ac:dyDescent="0.25">
      <c r="A182" s="26">
        <v>10180</v>
      </c>
      <c r="B182" s="26" t="s">
        <v>887</v>
      </c>
      <c r="C182" s="26" t="s">
        <v>93</v>
      </c>
      <c r="D182" s="26" t="s">
        <v>75</v>
      </c>
      <c r="E182" s="26" t="s">
        <v>938</v>
      </c>
      <c r="F182" s="26" t="s">
        <v>637</v>
      </c>
      <c r="G182" s="26" t="s">
        <v>78</v>
      </c>
      <c r="H182" s="27" t="s">
        <v>75</v>
      </c>
      <c r="I182" s="28" t="s">
        <v>939</v>
      </c>
      <c r="J182" s="27" t="s">
        <v>940</v>
      </c>
      <c r="K182" s="27" t="s">
        <v>941</v>
      </c>
      <c r="L182" s="27" t="s">
        <v>82</v>
      </c>
      <c r="M182" s="27" t="s">
        <v>83</v>
      </c>
      <c r="N182" s="27" t="s">
        <v>83</v>
      </c>
      <c r="O182" s="27" t="s">
        <v>84</v>
      </c>
      <c r="P182" s="27" t="s">
        <v>85</v>
      </c>
      <c r="Q182" s="27" t="s">
        <v>86</v>
      </c>
      <c r="R182" s="27" t="s">
        <v>87</v>
      </c>
      <c r="S182" s="27" t="s">
        <v>942</v>
      </c>
      <c r="T182" s="26" t="s">
        <v>83</v>
      </c>
      <c r="U182" s="26" t="s">
        <v>89</v>
      </c>
      <c r="V182" s="27" t="s">
        <v>90</v>
      </c>
      <c r="W182" s="27" t="s">
        <v>91</v>
      </c>
      <c r="X182" s="27" t="s">
        <v>83</v>
      </c>
      <c r="Y182" s="29">
        <v>44798.22681712963</v>
      </c>
      <c r="Z182" s="27" t="s">
        <v>83</v>
      </c>
    </row>
    <row r="183" spans="1:26" x14ac:dyDescent="0.25">
      <c r="A183" s="26">
        <v>10181</v>
      </c>
      <c r="B183" s="26" t="s">
        <v>943</v>
      </c>
      <c r="C183" s="26" t="s">
        <v>93</v>
      </c>
      <c r="D183" s="26" t="s">
        <v>944</v>
      </c>
      <c r="E183" s="26" t="s">
        <v>584</v>
      </c>
      <c r="F183" s="26" t="s">
        <v>945</v>
      </c>
      <c r="G183" s="26" t="s">
        <v>536</v>
      </c>
      <c r="H183" s="27" t="s">
        <v>944</v>
      </c>
      <c r="I183" s="28" t="s">
        <v>946</v>
      </c>
      <c r="J183" s="27" t="s">
        <v>947</v>
      </c>
      <c r="K183" s="27" t="s">
        <v>948</v>
      </c>
      <c r="L183" s="27" t="s">
        <v>192</v>
      </c>
      <c r="M183" s="27" t="s">
        <v>83</v>
      </c>
      <c r="N183" s="27" t="s">
        <v>83</v>
      </c>
      <c r="O183" s="27" t="s">
        <v>84</v>
      </c>
      <c r="P183" s="27" t="s">
        <v>524</v>
      </c>
      <c r="Q183" s="27" t="s">
        <v>949</v>
      </c>
      <c r="R183" s="27" t="s">
        <v>207</v>
      </c>
      <c r="S183" s="27" t="s">
        <v>950</v>
      </c>
      <c r="T183" s="26" t="s">
        <v>83</v>
      </c>
      <c r="U183" s="26" t="s">
        <v>300</v>
      </c>
      <c r="V183" s="27" t="s">
        <v>138</v>
      </c>
      <c r="W183" s="27" t="s">
        <v>83</v>
      </c>
      <c r="X183" s="27" t="s">
        <v>83</v>
      </c>
      <c r="Y183" s="29">
        <v>44860.63997685185</v>
      </c>
      <c r="Z183" s="27" t="s">
        <v>83</v>
      </c>
    </row>
    <row r="184" spans="1:26" x14ac:dyDescent="0.25">
      <c r="A184" s="26">
        <v>10182</v>
      </c>
      <c r="B184" s="26" t="s">
        <v>943</v>
      </c>
      <c r="C184" s="26" t="s">
        <v>93</v>
      </c>
      <c r="D184" s="26" t="s">
        <v>944</v>
      </c>
      <c r="E184" s="26" t="s">
        <v>584</v>
      </c>
      <c r="F184" s="26" t="s">
        <v>951</v>
      </c>
      <c r="G184" s="26" t="s">
        <v>536</v>
      </c>
      <c r="H184" s="27" t="s">
        <v>944</v>
      </c>
      <c r="I184" s="28" t="s">
        <v>952</v>
      </c>
      <c r="J184" s="27" t="s">
        <v>953</v>
      </c>
      <c r="K184" s="27" t="s">
        <v>954</v>
      </c>
      <c r="L184" s="27" t="s">
        <v>192</v>
      </c>
      <c r="M184" s="27" t="s">
        <v>83</v>
      </c>
      <c r="N184" s="27" t="s">
        <v>83</v>
      </c>
      <c r="O184" s="27" t="s">
        <v>84</v>
      </c>
      <c r="P184" s="27" t="s">
        <v>524</v>
      </c>
      <c r="Q184" s="27" t="s">
        <v>955</v>
      </c>
      <c r="R184" s="27" t="s">
        <v>87</v>
      </c>
      <c r="S184" s="27" t="s">
        <v>956</v>
      </c>
      <c r="T184" s="26" t="s">
        <v>83</v>
      </c>
      <c r="U184" s="26" t="s">
        <v>542</v>
      </c>
      <c r="V184" s="27" t="s">
        <v>90</v>
      </c>
      <c r="W184" s="27" t="s">
        <v>108</v>
      </c>
      <c r="X184" s="27" t="s">
        <v>83</v>
      </c>
      <c r="Y184" s="29">
        <v>44757.087754629625</v>
      </c>
      <c r="Z184" s="27" t="s">
        <v>83</v>
      </c>
    </row>
    <row r="185" spans="1:26" x14ac:dyDescent="0.25">
      <c r="A185" s="26">
        <v>10183</v>
      </c>
      <c r="B185" s="26" t="s">
        <v>943</v>
      </c>
      <c r="C185" s="26" t="s">
        <v>93</v>
      </c>
      <c r="D185" s="26" t="s">
        <v>944</v>
      </c>
      <c r="E185" s="26" t="s">
        <v>584</v>
      </c>
      <c r="F185" s="26" t="s">
        <v>957</v>
      </c>
      <c r="G185" s="26" t="s">
        <v>536</v>
      </c>
      <c r="H185" s="27" t="s">
        <v>944</v>
      </c>
      <c r="I185" s="28" t="s">
        <v>958</v>
      </c>
      <c r="J185" s="27" t="s">
        <v>959</v>
      </c>
      <c r="K185" s="27" t="s">
        <v>960</v>
      </c>
      <c r="L185" s="27" t="s">
        <v>192</v>
      </c>
      <c r="M185" s="27" t="s">
        <v>83</v>
      </c>
      <c r="N185" s="27" t="s">
        <v>83</v>
      </c>
      <c r="O185" s="27" t="s">
        <v>84</v>
      </c>
      <c r="P185" s="27" t="s">
        <v>524</v>
      </c>
      <c r="Q185" s="27" t="s">
        <v>955</v>
      </c>
      <c r="R185" s="27" t="s">
        <v>87</v>
      </c>
      <c r="S185" s="27" t="s">
        <v>961</v>
      </c>
      <c r="T185" s="26" t="s">
        <v>83</v>
      </c>
      <c r="U185" s="26" t="s">
        <v>542</v>
      </c>
      <c r="V185" s="27" t="s">
        <v>90</v>
      </c>
      <c r="W185" s="27" t="s">
        <v>108</v>
      </c>
      <c r="X185" s="27" t="s">
        <v>83</v>
      </c>
      <c r="Y185" s="29">
        <v>44757.087754629625</v>
      </c>
      <c r="Z185" s="27" t="s">
        <v>83</v>
      </c>
    </row>
    <row r="186" spans="1:26" x14ac:dyDescent="0.25">
      <c r="A186" s="26">
        <v>10184</v>
      </c>
      <c r="B186" s="26" t="s">
        <v>943</v>
      </c>
      <c r="C186" s="26" t="s">
        <v>93</v>
      </c>
      <c r="D186" s="26" t="s">
        <v>944</v>
      </c>
      <c r="E186" s="26" t="s">
        <v>543</v>
      </c>
      <c r="F186" s="26" t="s">
        <v>962</v>
      </c>
      <c r="G186" s="26" t="s">
        <v>97</v>
      </c>
      <c r="H186" s="27" t="s">
        <v>944</v>
      </c>
      <c r="I186" s="28" t="s">
        <v>963</v>
      </c>
      <c r="J186" s="27" t="s">
        <v>964</v>
      </c>
      <c r="K186" s="27" t="s">
        <v>965</v>
      </c>
      <c r="L186" s="27" t="s">
        <v>192</v>
      </c>
      <c r="M186" s="27" t="s">
        <v>83</v>
      </c>
      <c r="N186" s="27" t="s">
        <v>83</v>
      </c>
      <c r="O186" s="27" t="s">
        <v>84</v>
      </c>
      <c r="P186" s="27" t="s">
        <v>524</v>
      </c>
      <c r="Q186" s="27" t="s">
        <v>966</v>
      </c>
      <c r="R186" s="27" t="s">
        <v>87</v>
      </c>
      <c r="S186" s="27" t="s">
        <v>967</v>
      </c>
      <c r="T186" s="26" t="s">
        <v>83</v>
      </c>
      <c r="U186" s="26" t="s">
        <v>280</v>
      </c>
      <c r="V186" s="27" t="s">
        <v>90</v>
      </c>
      <c r="W186" s="27" t="s">
        <v>91</v>
      </c>
      <c r="X186" s="27" t="s">
        <v>83</v>
      </c>
      <c r="Y186" s="29">
        <v>44818.89361111111</v>
      </c>
      <c r="Z186" s="27" t="s">
        <v>83</v>
      </c>
    </row>
    <row r="187" spans="1:26" x14ac:dyDescent="0.25">
      <c r="A187" s="26">
        <v>10185</v>
      </c>
      <c r="B187" s="26" t="s">
        <v>943</v>
      </c>
      <c r="C187" s="26" t="s">
        <v>93</v>
      </c>
      <c r="D187" s="26" t="s">
        <v>944</v>
      </c>
      <c r="E187" s="26" t="s">
        <v>445</v>
      </c>
      <c r="F187" s="26" t="s">
        <v>737</v>
      </c>
      <c r="G187" s="26" t="s">
        <v>536</v>
      </c>
      <c r="H187" s="27" t="s">
        <v>944</v>
      </c>
      <c r="I187" s="28" t="s">
        <v>968</v>
      </c>
      <c r="J187" s="27" t="s">
        <v>969</v>
      </c>
      <c r="K187" s="27" t="s">
        <v>970</v>
      </c>
      <c r="L187" s="27" t="s">
        <v>192</v>
      </c>
      <c r="M187" s="27" t="s">
        <v>83</v>
      </c>
      <c r="N187" s="27" t="s">
        <v>83</v>
      </c>
      <c r="O187" s="27" t="s">
        <v>84</v>
      </c>
      <c r="P187" s="27" t="s">
        <v>524</v>
      </c>
      <c r="Q187" s="27" t="s">
        <v>966</v>
      </c>
      <c r="R187" s="27" t="s">
        <v>87</v>
      </c>
      <c r="S187" s="27" t="s">
        <v>971</v>
      </c>
      <c r="T187" s="26" t="s">
        <v>83</v>
      </c>
      <c r="U187" s="26" t="s">
        <v>280</v>
      </c>
      <c r="V187" s="27" t="s">
        <v>90</v>
      </c>
      <c r="W187" s="27" t="s">
        <v>91</v>
      </c>
      <c r="X187" s="27" t="s">
        <v>83</v>
      </c>
      <c r="Y187" s="29">
        <v>44818.89361111111</v>
      </c>
      <c r="Z187" s="27" t="s">
        <v>83</v>
      </c>
    </row>
    <row r="188" spans="1:26" x14ac:dyDescent="0.25">
      <c r="A188" s="26">
        <v>10186</v>
      </c>
      <c r="B188" s="26" t="s">
        <v>943</v>
      </c>
      <c r="C188" s="26" t="s">
        <v>93</v>
      </c>
      <c r="D188" s="26" t="s">
        <v>944</v>
      </c>
      <c r="E188" s="26" t="s">
        <v>445</v>
      </c>
      <c r="F188" s="26" t="s">
        <v>972</v>
      </c>
      <c r="G188" s="26" t="s">
        <v>97</v>
      </c>
      <c r="H188" s="27" t="s">
        <v>944</v>
      </c>
      <c r="I188" s="28" t="s">
        <v>973</v>
      </c>
      <c r="J188" s="27" t="s">
        <v>974</v>
      </c>
      <c r="K188" s="27" t="s">
        <v>975</v>
      </c>
      <c r="L188" s="27" t="s">
        <v>192</v>
      </c>
      <c r="M188" s="27" t="s">
        <v>83</v>
      </c>
      <c r="N188" s="27" t="s">
        <v>83</v>
      </c>
      <c r="O188" s="27" t="s">
        <v>84</v>
      </c>
      <c r="P188" s="27" t="s">
        <v>524</v>
      </c>
      <c r="Q188" s="27" t="s">
        <v>966</v>
      </c>
      <c r="R188" s="27" t="s">
        <v>87</v>
      </c>
      <c r="S188" s="27" t="s">
        <v>976</v>
      </c>
      <c r="T188" s="26" t="s">
        <v>83</v>
      </c>
      <c r="U188" s="26" t="s">
        <v>280</v>
      </c>
      <c r="V188" s="27" t="s">
        <v>90</v>
      </c>
      <c r="W188" s="27" t="s">
        <v>91</v>
      </c>
      <c r="X188" s="27" t="s">
        <v>83</v>
      </c>
      <c r="Y188" s="29">
        <v>44818.89361111111</v>
      </c>
      <c r="Z188" s="27" t="s">
        <v>83</v>
      </c>
    </row>
    <row r="189" spans="1:26" x14ac:dyDescent="0.25">
      <c r="A189" s="26">
        <v>10187</v>
      </c>
      <c r="B189" s="26" t="s">
        <v>943</v>
      </c>
      <c r="C189" s="26" t="s">
        <v>93</v>
      </c>
      <c r="D189" s="26" t="s">
        <v>944</v>
      </c>
      <c r="E189" s="26" t="s">
        <v>355</v>
      </c>
      <c r="F189" s="26" t="s">
        <v>121</v>
      </c>
      <c r="G189" s="26" t="s">
        <v>536</v>
      </c>
      <c r="H189" s="27" t="s">
        <v>944</v>
      </c>
      <c r="I189" s="28" t="s">
        <v>977</v>
      </c>
      <c r="J189" s="27" t="s">
        <v>978</v>
      </c>
      <c r="K189" s="27" t="s">
        <v>979</v>
      </c>
      <c r="L189" s="27" t="s">
        <v>192</v>
      </c>
      <c r="M189" s="27" t="s">
        <v>83</v>
      </c>
      <c r="N189" s="27" t="s">
        <v>523</v>
      </c>
      <c r="O189" s="27" t="s">
        <v>167</v>
      </c>
      <c r="P189" s="27" t="s">
        <v>116</v>
      </c>
      <c r="Q189" s="27" t="s">
        <v>83</v>
      </c>
      <c r="R189" s="27" t="s">
        <v>83</v>
      </c>
      <c r="S189" s="27" t="s">
        <v>83</v>
      </c>
      <c r="T189" s="26" t="s">
        <v>83</v>
      </c>
      <c r="U189" s="26" t="s">
        <v>83</v>
      </c>
      <c r="V189" s="27" t="s">
        <v>83</v>
      </c>
      <c r="W189" s="27" t="s">
        <v>83</v>
      </c>
      <c r="X189" s="27" t="s">
        <v>83</v>
      </c>
      <c r="Y189" s="29">
        <v>44788.6853587963</v>
      </c>
      <c r="Z189" s="27" t="s">
        <v>83</v>
      </c>
    </row>
    <row r="190" spans="1:26" x14ac:dyDescent="0.25">
      <c r="A190" s="26">
        <v>10188</v>
      </c>
      <c r="B190" s="26" t="s">
        <v>943</v>
      </c>
      <c r="C190" s="26" t="s">
        <v>93</v>
      </c>
      <c r="D190" s="26" t="s">
        <v>944</v>
      </c>
      <c r="E190" s="26" t="s">
        <v>355</v>
      </c>
      <c r="F190" s="26" t="s">
        <v>130</v>
      </c>
      <c r="G190" s="26" t="s">
        <v>536</v>
      </c>
      <c r="H190" s="27" t="s">
        <v>944</v>
      </c>
      <c r="I190" s="28" t="s">
        <v>980</v>
      </c>
      <c r="J190" s="27" t="s">
        <v>981</v>
      </c>
      <c r="K190" s="27" t="s">
        <v>982</v>
      </c>
      <c r="L190" s="27" t="s">
        <v>192</v>
      </c>
      <c r="M190" s="27" t="s">
        <v>83</v>
      </c>
      <c r="N190" s="27" t="s">
        <v>83</v>
      </c>
      <c r="O190" s="27" t="s">
        <v>84</v>
      </c>
      <c r="P190" s="27" t="s">
        <v>524</v>
      </c>
      <c r="Q190" s="27" t="s">
        <v>966</v>
      </c>
      <c r="R190" s="27" t="s">
        <v>87</v>
      </c>
      <c r="S190" s="27" t="s">
        <v>983</v>
      </c>
      <c r="T190" s="26" t="s">
        <v>83</v>
      </c>
      <c r="U190" s="26" t="s">
        <v>280</v>
      </c>
      <c r="V190" s="27" t="s">
        <v>90</v>
      </c>
      <c r="W190" s="27" t="s">
        <v>91</v>
      </c>
      <c r="X190" s="27" t="s">
        <v>83</v>
      </c>
      <c r="Y190" s="29">
        <v>44818.89361111111</v>
      </c>
      <c r="Z190" s="27" t="s">
        <v>83</v>
      </c>
    </row>
    <row r="191" spans="1:26" x14ac:dyDescent="0.25">
      <c r="A191" s="26">
        <v>10189</v>
      </c>
      <c r="B191" s="26" t="s">
        <v>943</v>
      </c>
      <c r="C191" s="26" t="s">
        <v>93</v>
      </c>
      <c r="D191" s="26" t="s">
        <v>944</v>
      </c>
      <c r="E191" s="26" t="s">
        <v>355</v>
      </c>
      <c r="F191" s="26" t="s">
        <v>543</v>
      </c>
      <c r="G191" s="26" t="s">
        <v>536</v>
      </c>
      <c r="H191" s="27" t="s">
        <v>944</v>
      </c>
      <c r="I191" s="28" t="s">
        <v>984</v>
      </c>
      <c r="J191" s="27" t="s">
        <v>985</v>
      </c>
      <c r="K191" s="27" t="s">
        <v>986</v>
      </c>
      <c r="L191" s="27" t="s">
        <v>192</v>
      </c>
      <c r="M191" s="27" t="s">
        <v>83</v>
      </c>
      <c r="N191" s="27" t="s">
        <v>83</v>
      </c>
      <c r="O191" s="27" t="s">
        <v>84</v>
      </c>
      <c r="P191" s="27" t="s">
        <v>524</v>
      </c>
      <c r="Q191" s="27" t="s">
        <v>966</v>
      </c>
      <c r="R191" s="27" t="s">
        <v>207</v>
      </c>
      <c r="S191" s="27" t="s">
        <v>987</v>
      </c>
      <c r="T191" s="26" t="s">
        <v>83</v>
      </c>
      <c r="U191" s="26" t="s">
        <v>280</v>
      </c>
      <c r="V191" s="27" t="s">
        <v>138</v>
      </c>
      <c r="W191" s="27" t="s">
        <v>83</v>
      </c>
      <c r="X191" s="27" t="s">
        <v>83</v>
      </c>
      <c r="Y191" s="29">
        <v>44818.89361111111</v>
      </c>
      <c r="Z191" s="27" t="s">
        <v>83</v>
      </c>
    </row>
    <row r="192" spans="1:26" x14ac:dyDescent="0.25">
      <c r="A192" s="26">
        <v>10190</v>
      </c>
      <c r="B192" s="26" t="s">
        <v>943</v>
      </c>
      <c r="C192" s="26" t="s">
        <v>93</v>
      </c>
      <c r="D192" s="26" t="s">
        <v>944</v>
      </c>
      <c r="E192" s="26" t="s">
        <v>355</v>
      </c>
      <c r="F192" s="26" t="s">
        <v>111</v>
      </c>
      <c r="G192" s="26" t="s">
        <v>536</v>
      </c>
      <c r="H192" s="27" t="s">
        <v>944</v>
      </c>
      <c r="I192" s="28" t="s">
        <v>988</v>
      </c>
      <c r="J192" s="27" t="s">
        <v>985</v>
      </c>
      <c r="K192" s="27" t="s">
        <v>986</v>
      </c>
      <c r="L192" s="27" t="s">
        <v>192</v>
      </c>
      <c r="M192" s="27" t="s">
        <v>83</v>
      </c>
      <c r="N192" s="27" t="s">
        <v>83</v>
      </c>
      <c r="O192" s="27" t="s">
        <v>84</v>
      </c>
      <c r="P192" s="27" t="s">
        <v>524</v>
      </c>
      <c r="Q192" s="27" t="s">
        <v>966</v>
      </c>
      <c r="R192" s="27" t="s">
        <v>207</v>
      </c>
      <c r="S192" s="27" t="s">
        <v>987</v>
      </c>
      <c r="T192" s="26" t="s">
        <v>83</v>
      </c>
      <c r="U192" s="26" t="s">
        <v>280</v>
      </c>
      <c r="V192" s="27" t="s">
        <v>138</v>
      </c>
      <c r="W192" s="27" t="s">
        <v>83</v>
      </c>
      <c r="X192" s="27" t="s">
        <v>83</v>
      </c>
      <c r="Y192" s="29">
        <v>44818.89361111111</v>
      </c>
      <c r="Z192" s="27" t="s">
        <v>83</v>
      </c>
    </row>
    <row r="193" spans="1:26" x14ac:dyDescent="0.25">
      <c r="A193" s="26">
        <v>10191</v>
      </c>
      <c r="B193" s="26" t="s">
        <v>943</v>
      </c>
      <c r="C193" s="26" t="s">
        <v>93</v>
      </c>
      <c r="D193" s="26" t="s">
        <v>989</v>
      </c>
      <c r="E193" s="26" t="s">
        <v>435</v>
      </c>
      <c r="F193" s="26" t="s">
        <v>717</v>
      </c>
      <c r="G193" s="26" t="s">
        <v>536</v>
      </c>
      <c r="H193" s="27" t="s">
        <v>989</v>
      </c>
      <c r="I193" s="28" t="s">
        <v>990</v>
      </c>
      <c r="J193" s="27" t="s">
        <v>991</v>
      </c>
      <c r="K193" s="27" t="s">
        <v>992</v>
      </c>
      <c r="L193" s="27" t="s">
        <v>101</v>
      </c>
      <c r="M193" s="27" t="s">
        <v>83</v>
      </c>
      <c r="N193" s="27" t="s">
        <v>83</v>
      </c>
      <c r="O193" s="27" t="s">
        <v>84</v>
      </c>
      <c r="P193" s="27" t="s">
        <v>383</v>
      </c>
      <c r="Q193" s="27" t="s">
        <v>993</v>
      </c>
      <c r="R193" s="27" t="s">
        <v>87</v>
      </c>
      <c r="S193" s="27" t="s">
        <v>994</v>
      </c>
      <c r="T193" s="26" t="s">
        <v>83</v>
      </c>
      <c r="U193" s="26" t="s">
        <v>995</v>
      </c>
      <c r="V193" s="27" t="s">
        <v>90</v>
      </c>
      <c r="W193" s="27" t="s">
        <v>108</v>
      </c>
      <c r="X193" s="27" t="s">
        <v>83</v>
      </c>
      <c r="Y193" s="29">
        <v>44758.41931712963</v>
      </c>
      <c r="Z193" s="27" t="s">
        <v>83</v>
      </c>
    </row>
    <row r="194" spans="1:26" x14ac:dyDescent="0.25">
      <c r="A194" s="26">
        <v>10192</v>
      </c>
      <c r="B194" s="26" t="s">
        <v>943</v>
      </c>
      <c r="C194" s="26" t="s">
        <v>93</v>
      </c>
      <c r="D194" s="26" t="s">
        <v>989</v>
      </c>
      <c r="E194" s="26" t="s">
        <v>435</v>
      </c>
      <c r="F194" s="26" t="s">
        <v>996</v>
      </c>
      <c r="G194" s="26" t="s">
        <v>536</v>
      </c>
      <c r="H194" s="27" t="s">
        <v>989</v>
      </c>
      <c r="I194" s="28" t="s">
        <v>997</v>
      </c>
      <c r="J194" s="27" t="s">
        <v>998</v>
      </c>
      <c r="K194" s="27" t="s">
        <v>999</v>
      </c>
      <c r="L194" s="27" t="s">
        <v>101</v>
      </c>
      <c r="M194" s="27" t="s">
        <v>83</v>
      </c>
      <c r="N194" s="27" t="s">
        <v>83</v>
      </c>
      <c r="O194" s="27" t="s">
        <v>84</v>
      </c>
      <c r="P194" s="27" t="s">
        <v>383</v>
      </c>
      <c r="Q194" s="27" t="s">
        <v>993</v>
      </c>
      <c r="R194" s="27" t="s">
        <v>207</v>
      </c>
      <c r="S194" s="27" t="s">
        <v>1000</v>
      </c>
      <c r="T194" s="26" t="s">
        <v>83</v>
      </c>
      <c r="U194" s="26" t="s">
        <v>995</v>
      </c>
      <c r="V194" s="27" t="s">
        <v>138</v>
      </c>
      <c r="W194" s="27" t="s">
        <v>83</v>
      </c>
      <c r="X194" s="27" t="s">
        <v>83</v>
      </c>
      <c r="Y194" s="29">
        <v>44758.41931712963</v>
      </c>
      <c r="Z194" s="27" t="s">
        <v>83</v>
      </c>
    </row>
    <row r="195" spans="1:26" x14ac:dyDescent="0.25">
      <c r="A195" s="26">
        <v>10193</v>
      </c>
      <c r="B195" s="26" t="s">
        <v>943</v>
      </c>
      <c r="C195" s="26" t="s">
        <v>93</v>
      </c>
      <c r="D195" s="26" t="s">
        <v>1001</v>
      </c>
      <c r="E195" s="26" t="s">
        <v>435</v>
      </c>
      <c r="F195" s="26" t="s">
        <v>96</v>
      </c>
      <c r="G195" s="26" t="s">
        <v>97</v>
      </c>
      <c r="H195" s="27" t="s">
        <v>1001</v>
      </c>
      <c r="I195" s="28" t="s">
        <v>1002</v>
      </c>
      <c r="J195" s="27" t="s">
        <v>1003</v>
      </c>
      <c r="K195" s="27" t="s">
        <v>1004</v>
      </c>
      <c r="L195" s="27" t="s">
        <v>101</v>
      </c>
      <c r="M195" s="27" t="s">
        <v>83</v>
      </c>
      <c r="N195" s="27" t="s">
        <v>83</v>
      </c>
      <c r="O195" s="27" t="s">
        <v>84</v>
      </c>
      <c r="P195" s="27" t="s">
        <v>524</v>
      </c>
      <c r="Q195" s="27" t="s">
        <v>1005</v>
      </c>
      <c r="R195" s="27" t="s">
        <v>105</v>
      </c>
      <c r="S195" s="27" t="s">
        <v>106</v>
      </c>
      <c r="T195" s="26" t="s">
        <v>83</v>
      </c>
      <c r="U195" s="26" t="s">
        <v>542</v>
      </c>
      <c r="V195" s="27" t="s">
        <v>90</v>
      </c>
      <c r="W195" s="27" t="s">
        <v>108</v>
      </c>
      <c r="X195" s="27" t="s">
        <v>83</v>
      </c>
      <c r="Y195" s="29">
        <v>44757.08802083333</v>
      </c>
      <c r="Z195" s="27" t="s">
        <v>83</v>
      </c>
    </row>
    <row r="196" spans="1:26" x14ac:dyDescent="0.25">
      <c r="A196" s="26">
        <v>10194</v>
      </c>
      <c r="B196" s="26" t="s">
        <v>943</v>
      </c>
      <c r="C196" s="26" t="s">
        <v>93</v>
      </c>
      <c r="D196" s="26" t="s">
        <v>1001</v>
      </c>
      <c r="E196" s="26" t="s">
        <v>286</v>
      </c>
      <c r="F196" s="26" t="s">
        <v>249</v>
      </c>
      <c r="G196" s="26" t="s">
        <v>97</v>
      </c>
      <c r="H196" s="27" t="s">
        <v>1001</v>
      </c>
      <c r="I196" s="28" t="s">
        <v>1006</v>
      </c>
      <c r="J196" s="27" t="s">
        <v>1007</v>
      </c>
      <c r="K196" s="27" t="s">
        <v>1008</v>
      </c>
      <c r="L196" s="27" t="s">
        <v>101</v>
      </c>
      <c r="M196" s="27" t="s">
        <v>83</v>
      </c>
      <c r="N196" s="27" t="s">
        <v>83</v>
      </c>
      <c r="O196" s="27" t="s">
        <v>84</v>
      </c>
      <c r="P196" s="27" t="s">
        <v>524</v>
      </c>
      <c r="Q196" s="27" t="s">
        <v>1005</v>
      </c>
      <c r="R196" s="27" t="s">
        <v>105</v>
      </c>
      <c r="S196" s="27" t="s">
        <v>106</v>
      </c>
      <c r="T196" s="26" t="s">
        <v>83</v>
      </c>
      <c r="U196" s="26" t="s">
        <v>542</v>
      </c>
      <c r="V196" s="27" t="s">
        <v>90</v>
      </c>
      <c r="W196" s="27" t="s">
        <v>108</v>
      </c>
      <c r="X196" s="27" t="s">
        <v>83</v>
      </c>
      <c r="Y196" s="29">
        <v>44757.08802083333</v>
      </c>
      <c r="Z196" s="27" t="s">
        <v>83</v>
      </c>
    </row>
    <row r="197" spans="1:26" x14ac:dyDescent="0.25">
      <c r="A197" s="26">
        <v>10195</v>
      </c>
      <c r="B197" s="26" t="s">
        <v>943</v>
      </c>
      <c r="C197" s="26" t="s">
        <v>93</v>
      </c>
      <c r="D197" s="26" t="s">
        <v>1001</v>
      </c>
      <c r="E197" s="26" t="s">
        <v>286</v>
      </c>
      <c r="F197" s="26" t="s">
        <v>237</v>
      </c>
      <c r="G197" s="26" t="s">
        <v>536</v>
      </c>
      <c r="H197" s="27" t="s">
        <v>1001</v>
      </c>
      <c r="I197" s="28" t="s">
        <v>1009</v>
      </c>
      <c r="J197" s="27" t="s">
        <v>1010</v>
      </c>
      <c r="K197" s="27" t="s">
        <v>1011</v>
      </c>
      <c r="L197" s="27" t="s">
        <v>101</v>
      </c>
      <c r="M197" s="27" t="s">
        <v>83</v>
      </c>
      <c r="N197" s="27" t="s">
        <v>83</v>
      </c>
      <c r="O197" s="27" t="s">
        <v>84</v>
      </c>
      <c r="P197" s="27" t="s">
        <v>524</v>
      </c>
      <c r="Q197" s="27" t="s">
        <v>1005</v>
      </c>
      <c r="R197" s="27" t="s">
        <v>87</v>
      </c>
      <c r="S197" s="27" t="s">
        <v>1012</v>
      </c>
      <c r="T197" s="26" t="s">
        <v>83</v>
      </c>
      <c r="U197" s="26" t="s">
        <v>542</v>
      </c>
      <c r="V197" s="27" t="s">
        <v>90</v>
      </c>
      <c r="W197" s="27" t="s">
        <v>108</v>
      </c>
      <c r="X197" s="27" t="s">
        <v>83</v>
      </c>
      <c r="Y197" s="29">
        <v>44757.08802083333</v>
      </c>
      <c r="Z197" s="27" t="s">
        <v>83</v>
      </c>
    </row>
    <row r="198" spans="1:26" x14ac:dyDescent="0.25">
      <c r="A198" s="26">
        <v>10196</v>
      </c>
      <c r="B198" s="26" t="s">
        <v>943</v>
      </c>
      <c r="C198" s="26" t="s">
        <v>93</v>
      </c>
      <c r="D198" s="26" t="s">
        <v>1013</v>
      </c>
      <c r="E198" s="26" t="s">
        <v>96</v>
      </c>
      <c r="F198" s="26" t="s">
        <v>921</v>
      </c>
      <c r="G198" s="26" t="s">
        <v>536</v>
      </c>
      <c r="H198" s="27" t="s">
        <v>1013</v>
      </c>
      <c r="I198" s="28" t="s">
        <v>1014</v>
      </c>
      <c r="J198" s="27" t="s">
        <v>1015</v>
      </c>
      <c r="K198" s="27" t="s">
        <v>1016</v>
      </c>
      <c r="L198" s="27" t="s">
        <v>192</v>
      </c>
      <c r="M198" s="27" t="s">
        <v>83</v>
      </c>
      <c r="N198" s="27" t="s">
        <v>83</v>
      </c>
      <c r="O198" s="27" t="s">
        <v>167</v>
      </c>
      <c r="P198" s="27" t="s">
        <v>1017</v>
      </c>
      <c r="Q198" s="27" t="s">
        <v>83</v>
      </c>
      <c r="R198" s="27" t="s">
        <v>83</v>
      </c>
      <c r="S198" s="27" t="s">
        <v>83</v>
      </c>
      <c r="T198" s="26" t="s">
        <v>83</v>
      </c>
      <c r="U198" s="26" t="s">
        <v>83</v>
      </c>
      <c r="V198" s="27" t="s">
        <v>83</v>
      </c>
      <c r="W198" s="27" t="s">
        <v>83</v>
      </c>
      <c r="X198" s="27" t="s">
        <v>83</v>
      </c>
      <c r="Y198" s="29">
        <v>44748.05306712963</v>
      </c>
      <c r="Z198" s="27" t="s">
        <v>83</v>
      </c>
    </row>
    <row r="199" spans="1:26" x14ac:dyDescent="0.25">
      <c r="A199" s="26">
        <v>10197</v>
      </c>
      <c r="B199" s="26" t="s">
        <v>943</v>
      </c>
      <c r="C199" s="26" t="s">
        <v>93</v>
      </c>
      <c r="D199" s="26" t="s">
        <v>1018</v>
      </c>
      <c r="E199" s="26" t="s">
        <v>1019</v>
      </c>
      <c r="F199" s="26" t="s">
        <v>415</v>
      </c>
      <c r="G199" s="26" t="s">
        <v>536</v>
      </c>
      <c r="H199" s="27" t="s">
        <v>1018</v>
      </c>
      <c r="I199" s="28" t="s">
        <v>1020</v>
      </c>
      <c r="J199" s="27" t="s">
        <v>1021</v>
      </c>
      <c r="K199" s="27" t="s">
        <v>1022</v>
      </c>
      <c r="L199" s="27" t="s">
        <v>192</v>
      </c>
      <c r="M199" s="27" t="s">
        <v>83</v>
      </c>
      <c r="N199" s="27" t="s">
        <v>1023</v>
      </c>
      <c r="O199" s="27" t="s">
        <v>84</v>
      </c>
      <c r="P199" s="27" t="s">
        <v>475</v>
      </c>
      <c r="Q199" s="27" t="s">
        <v>1024</v>
      </c>
      <c r="R199" s="27" t="s">
        <v>87</v>
      </c>
      <c r="S199" s="27" t="s">
        <v>1025</v>
      </c>
      <c r="T199" s="26" t="s">
        <v>83</v>
      </c>
      <c r="U199" s="26" t="s">
        <v>1026</v>
      </c>
      <c r="V199" s="27" t="s">
        <v>90</v>
      </c>
      <c r="W199" s="27" t="s">
        <v>91</v>
      </c>
      <c r="X199" s="27" t="s">
        <v>83</v>
      </c>
      <c r="Y199" s="29">
        <v>44818.88853009259</v>
      </c>
      <c r="Z199" s="27" t="s">
        <v>83</v>
      </c>
    </row>
    <row r="200" spans="1:26" x14ac:dyDescent="0.25">
      <c r="A200" s="26">
        <v>10198</v>
      </c>
      <c r="B200" s="26" t="s">
        <v>943</v>
      </c>
      <c r="C200" s="26" t="s">
        <v>93</v>
      </c>
      <c r="D200" s="26" t="s">
        <v>1027</v>
      </c>
      <c r="E200" s="26" t="s">
        <v>1028</v>
      </c>
      <c r="F200" s="26" t="s">
        <v>478</v>
      </c>
      <c r="G200" s="26" t="s">
        <v>536</v>
      </c>
      <c r="H200" s="27" t="s">
        <v>1027</v>
      </c>
      <c r="I200" s="28" t="s">
        <v>1029</v>
      </c>
      <c r="J200" s="27" t="s">
        <v>1030</v>
      </c>
      <c r="K200" s="27" t="s">
        <v>1031</v>
      </c>
      <c r="L200" s="27" t="s">
        <v>192</v>
      </c>
      <c r="M200" s="27" t="s">
        <v>83</v>
      </c>
      <c r="N200" s="27" t="s">
        <v>83</v>
      </c>
      <c r="O200" s="27" t="s">
        <v>84</v>
      </c>
      <c r="P200" s="27" t="s">
        <v>1032</v>
      </c>
      <c r="Q200" s="27" t="s">
        <v>1033</v>
      </c>
      <c r="R200" s="27" t="s">
        <v>87</v>
      </c>
      <c r="S200" s="27" t="s">
        <v>1034</v>
      </c>
      <c r="T200" s="26" t="s">
        <v>83</v>
      </c>
      <c r="U200" s="26" t="s">
        <v>1026</v>
      </c>
      <c r="V200" s="27" t="s">
        <v>90</v>
      </c>
      <c r="W200" s="27" t="s">
        <v>91</v>
      </c>
      <c r="X200" s="27" t="s">
        <v>83</v>
      </c>
      <c r="Y200" s="29">
        <v>44818.888287037036</v>
      </c>
      <c r="Z200" s="27" t="s">
        <v>83</v>
      </c>
    </row>
    <row r="201" spans="1:26" x14ac:dyDescent="0.25">
      <c r="A201" s="26">
        <v>10199</v>
      </c>
      <c r="B201" s="26" t="s">
        <v>943</v>
      </c>
      <c r="C201" s="26" t="s">
        <v>74</v>
      </c>
      <c r="D201" s="26" t="s">
        <v>1035</v>
      </c>
      <c r="E201" s="26" t="s">
        <v>1036</v>
      </c>
      <c r="F201" s="26" t="s">
        <v>162</v>
      </c>
      <c r="G201" s="26" t="s">
        <v>78</v>
      </c>
      <c r="H201" s="27" t="s">
        <v>1035</v>
      </c>
      <c r="I201" s="28" t="s">
        <v>1037</v>
      </c>
      <c r="J201" s="27" t="s">
        <v>1038</v>
      </c>
      <c r="K201" s="27" t="s">
        <v>1039</v>
      </c>
      <c r="L201" s="27" t="s">
        <v>192</v>
      </c>
      <c r="M201" s="27" t="s">
        <v>83</v>
      </c>
      <c r="N201" s="27" t="s">
        <v>1040</v>
      </c>
      <c r="O201" s="27" t="s">
        <v>84</v>
      </c>
      <c r="P201" s="27" t="s">
        <v>1032</v>
      </c>
      <c r="Q201" s="27" t="s">
        <v>1033</v>
      </c>
      <c r="R201" s="27" t="s">
        <v>87</v>
      </c>
      <c r="S201" s="27" t="s">
        <v>1041</v>
      </c>
      <c r="T201" s="26" t="s">
        <v>83</v>
      </c>
      <c r="U201" s="26" t="s">
        <v>1026</v>
      </c>
      <c r="V201" s="27" t="s">
        <v>90</v>
      </c>
      <c r="W201" s="27" t="s">
        <v>91</v>
      </c>
      <c r="X201" s="27" t="s">
        <v>83</v>
      </c>
      <c r="Y201" s="29">
        <v>44818.888287037036</v>
      </c>
      <c r="Z201" s="27" t="s">
        <v>83</v>
      </c>
    </row>
    <row r="202" spans="1:26" x14ac:dyDescent="0.25">
      <c r="A202" s="26">
        <v>10200</v>
      </c>
      <c r="B202" s="26" t="s">
        <v>943</v>
      </c>
      <c r="C202" s="26" t="s">
        <v>74</v>
      </c>
      <c r="D202" s="26" t="s">
        <v>1042</v>
      </c>
      <c r="E202" s="26" t="s">
        <v>1043</v>
      </c>
      <c r="F202" s="26" t="s">
        <v>415</v>
      </c>
      <c r="G202" s="26" t="s">
        <v>78</v>
      </c>
      <c r="H202" s="27" t="s">
        <v>1042</v>
      </c>
      <c r="I202" s="28" t="s">
        <v>1044</v>
      </c>
      <c r="J202" s="27" t="s">
        <v>1045</v>
      </c>
      <c r="K202" s="27" t="s">
        <v>1046</v>
      </c>
      <c r="L202" s="27" t="s">
        <v>192</v>
      </c>
      <c r="M202" s="27" t="s">
        <v>83</v>
      </c>
      <c r="N202" s="27" t="s">
        <v>1040</v>
      </c>
      <c r="O202" s="27" t="s">
        <v>84</v>
      </c>
      <c r="P202" s="27" t="s">
        <v>1032</v>
      </c>
      <c r="Q202" s="27" t="s">
        <v>1033</v>
      </c>
      <c r="R202" s="27" t="s">
        <v>87</v>
      </c>
      <c r="S202" s="27" t="s">
        <v>1047</v>
      </c>
      <c r="T202" s="26" t="s">
        <v>83</v>
      </c>
      <c r="U202" s="26" t="s">
        <v>1026</v>
      </c>
      <c r="V202" s="27" t="s">
        <v>138</v>
      </c>
      <c r="W202" s="27" t="s">
        <v>83</v>
      </c>
      <c r="X202" s="27" t="s">
        <v>1048</v>
      </c>
      <c r="Y202" s="29">
        <v>44818.888287037036</v>
      </c>
      <c r="Z202" s="27" t="s">
        <v>83</v>
      </c>
    </row>
    <row r="203" spans="1:26" x14ac:dyDescent="0.25">
      <c r="A203" s="26">
        <v>10201</v>
      </c>
      <c r="B203" s="26" t="s">
        <v>943</v>
      </c>
      <c r="C203" s="26" t="s">
        <v>74</v>
      </c>
      <c r="D203" s="26" t="s">
        <v>1049</v>
      </c>
      <c r="E203" s="26" t="s">
        <v>1043</v>
      </c>
      <c r="F203" s="26" t="s">
        <v>96</v>
      </c>
      <c r="G203" s="26" t="s">
        <v>78</v>
      </c>
      <c r="H203" s="27" t="s">
        <v>1049</v>
      </c>
      <c r="I203" s="28" t="s">
        <v>1050</v>
      </c>
      <c r="J203" s="27" t="s">
        <v>1038</v>
      </c>
      <c r="K203" s="27" t="s">
        <v>1051</v>
      </c>
      <c r="L203" s="27" t="s">
        <v>192</v>
      </c>
      <c r="M203" s="27" t="s">
        <v>83</v>
      </c>
      <c r="N203" s="27" t="s">
        <v>1040</v>
      </c>
      <c r="O203" s="27" t="s">
        <v>84</v>
      </c>
      <c r="P203" s="27" t="s">
        <v>1032</v>
      </c>
      <c r="Q203" s="27" t="s">
        <v>1033</v>
      </c>
      <c r="R203" s="27" t="s">
        <v>87</v>
      </c>
      <c r="S203" s="27" t="s">
        <v>1052</v>
      </c>
      <c r="T203" s="26" t="s">
        <v>83</v>
      </c>
      <c r="U203" s="26" t="s">
        <v>1026</v>
      </c>
      <c r="V203" s="27" t="s">
        <v>138</v>
      </c>
      <c r="W203" s="27" t="s">
        <v>83</v>
      </c>
      <c r="X203" s="27" t="s">
        <v>1048</v>
      </c>
      <c r="Y203" s="29">
        <v>44818.888287037036</v>
      </c>
      <c r="Z203" s="27" t="s">
        <v>83</v>
      </c>
    </row>
    <row r="204" spans="1:26" x14ac:dyDescent="0.25">
      <c r="A204" s="26">
        <v>10202</v>
      </c>
      <c r="B204" s="26" t="s">
        <v>943</v>
      </c>
      <c r="C204" s="26" t="s">
        <v>74</v>
      </c>
      <c r="D204" s="26" t="s">
        <v>1053</v>
      </c>
      <c r="E204" s="26" t="s">
        <v>1054</v>
      </c>
      <c r="F204" s="26" t="s">
        <v>151</v>
      </c>
      <c r="G204" s="26" t="s">
        <v>78</v>
      </c>
      <c r="H204" s="27" t="s">
        <v>1053</v>
      </c>
      <c r="I204" s="28" t="s">
        <v>1055</v>
      </c>
      <c r="J204" s="27" t="s">
        <v>1045</v>
      </c>
      <c r="K204" s="27" t="s">
        <v>1056</v>
      </c>
      <c r="L204" s="27" t="s">
        <v>192</v>
      </c>
      <c r="M204" s="27" t="s">
        <v>83</v>
      </c>
      <c r="N204" s="27" t="s">
        <v>1040</v>
      </c>
      <c r="O204" s="27" t="s">
        <v>84</v>
      </c>
      <c r="P204" s="27" t="s">
        <v>1032</v>
      </c>
      <c r="Q204" s="27" t="s">
        <v>1033</v>
      </c>
      <c r="R204" s="27" t="s">
        <v>87</v>
      </c>
      <c r="S204" s="27" t="s">
        <v>1057</v>
      </c>
      <c r="T204" s="26" t="s">
        <v>83</v>
      </c>
      <c r="U204" s="26" t="s">
        <v>1026</v>
      </c>
      <c r="V204" s="27" t="s">
        <v>138</v>
      </c>
      <c r="W204" s="27" t="s">
        <v>83</v>
      </c>
      <c r="X204" s="27" t="s">
        <v>1048</v>
      </c>
      <c r="Y204" s="29">
        <v>44818.888287037036</v>
      </c>
      <c r="Z204" s="27" t="s">
        <v>83</v>
      </c>
    </row>
    <row r="205" spans="1:26" x14ac:dyDescent="0.25">
      <c r="A205" s="26">
        <v>10203</v>
      </c>
      <c r="B205" s="26" t="s">
        <v>943</v>
      </c>
      <c r="C205" s="26" t="s">
        <v>93</v>
      </c>
      <c r="D205" s="26" t="s">
        <v>1058</v>
      </c>
      <c r="E205" s="26" t="s">
        <v>1059</v>
      </c>
      <c r="F205" s="26" t="s">
        <v>111</v>
      </c>
      <c r="G205" s="26" t="s">
        <v>78</v>
      </c>
      <c r="H205" s="27" t="s">
        <v>1058</v>
      </c>
      <c r="I205" s="28" t="s">
        <v>1060</v>
      </c>
      <c r="J205" s="27" t="s">
        <v>1061</v>
      </c>
      <c r="K205" s="27" t="s">
        <v>1062</v>
      </c>
      <c r="L205" s="27" t="s">
        <v>192</v>
      </c>
      <c r="M205" s="27" t="s">
        <v>83</v>
      </c>
      <c r="N205" s="27" t="s">
        <v>83</v>
      </c>
      <c r="O205" s="27" t="s">
        <v>84</v>
      </c>
      <c r="P205" s="27" t="s">
        <v>1032</v>
      </c>
      <c r="Q205" s="27" t="s">
        <v>1063</v>
      </c>
      <c r="R205" s="27" t="s">
        <v>87</v>
      </c>
      <c r="S205" s="27" t="s">
        <v>1064</v>
      </c>
      <c r="T205" s="26" t="s">
        <v>83</v>
      </c>
      <c r="U205" s="26" t="s">
        <v>644</v>
      </c>
      <c r="V205" s="27" t="s">
        <v>90</v>
      </c>
      <c r="W205" s="27" t="s">
        <v>91</v>
      </c>
      <c r="X205" s="27" t="s">
        <v>83</v>
      </c>
      <c r="Y205" s="29">
        <v>44826.55038194444</v>
      </c>
      <c r="Z205" s="27" t="s">
        <v>83</v>
      </c>
    </row>
    <row r="206" spans="1:26" x14ac:dyDescent="0.25">
      <c r="A206" s="26">
        <v>10204</v>
      </c>
      <c r="B206" s="26" t="s">
        <v>943</v>
      </c>
      <c r="C206" s="26" t="s">
        <v>93</v>
      </c>
      <c r="D206" s="26" t="s">
        <v>1065</v>
      </c>
      <c r="E206" s="26" t="s">
        <v>1066</v>
      </c>
      <c r="F206" s="26" t="s">
        <v>737</v>
      </c>
      <c r="G206" s="26" t="s">
        <v>536</v>
      </c>
      <c r="H206" s="27" t="s">
        <v>1065</v>
      </c>
      <c r="I206" s="28" t="s">
        <v>1067</v>
      </c>
      <c r="J206" s="27" t="s">
        <v>1068</v>
      </c>
      <c r="K206" s="27" t="s">
        <v>1069</v>
      </c>
      <c r="L206" s="27" t="s">
        <v>192</v>
      </c>
      <c r="M206" s="27" t="s">
        <v>83</v>
      </c>
      <c r="N206" s="27" t="s">
        <v>83</v>
      </c>
      <c r="O206" s="27" t="s">
        <v>167</v>
      </c>
      <c r="P206" s="27" t="s">
        <v>1017</v>
      </c>
      <c r="Q206" s="27" t="s">
        <v>83</v>
      </c>
      <c r="R206" s="27" t="s">
        <v>83</v>
      </c>
      <c r="S206" s="27" t="s">
        <v>83</v>
      </c>
      <c r="T206" s="26" t="s">
        <v>83</v>
      </c>
      <c r="U206" s="26" t="s">
        <v>83</v>
      </c>
      <c r="V206" s="27" t="s">
        <v>83</v>
      </c>
      <c r="W206" s="27" t="s">
        <v>83</v>
      </c>
      <c r="X206" s="27" t="s">
        <v>83</v>
      </c>
      <c r="Y206" s="29">
        <v>44748.05731481481</v>
      </c>
      <c r="Z206" s="27" t="s">
        <v>83</v>
      </c>
    </row>
    <row r="207" spans="1:26" x14ac:dyDescent="0.25">
      <c r="A207" s="26">
        <v>10205</v>
      </c>
      <c r="B207" s="26" t="s">
        <v>943</v>
      </c>
      <c r="C207" s="26" t="s">
        <v>93</v>
      </c>
      <c r="D207" s="26" t="s">
        <v>1070</v>
      </c>
      <c r="E207" s="26" t="s">
        <v>1071</v>
      </c>
      <c r="F207" s="26" t="s">
        <v>576</v>
      </c>
      <c r="G207" s="26" t="s">
        <v>97</v>
      </c>
      <c r="H207" s="27" t="s">
        <v>1070</v>
      </c>
      <c r="I207" s="28" t="s">
        <v>1072</v>
      </c>
      <c r="J207" s="27" t="s">
        <v>1073</v>
      </c>
      <c r="K207" s="27" t="s">
        <v>1074</v>
      </c>
      <c r="L207" s="27" t="s">
        <v>101</v>
      </c>
      <c r="M207" s="27" t="s">
        <v>83</v>
      </c>
      <c r="N207" s="27" t="s">
        <v>83</v>
      </c>
      <c r="O207" s="27" t="s">
        <v>84</v>
      </c>
      <c r="P207" s="27" t="s">
        <v>116</v>
      </c>
      <c r="Q207" s="27" t="s">
        <v>1075</v>
      </c>
      <c r="R207" s="27" t="s">
        <v>87</v>
      </c>
      <c r="S207" s="27" t="s">
        <v>1076</v>
      </c>
      <c r="T207" s="26" t="s">
        <v>83</v>
      </c>
      <c r="U207" s="26" t="s">
        <v>542</v>
      </c>
      <c r="V207" s="27" t="s">
        <v>90</v>
      </c>
      <c r="W207" s="27" t="s">
        <v>108</v>
      </c>
      <c r="X207" s="27" t="s">
        <v>83</v>
      </c>
      <c r="Y207" s="29">
        <v>44757.08736111112</v>
      </c>
      <c r="Z207" s="27" t="s">
        <v>83</v>
      </c>
    </row>
    <row r="208" spans="1:26" x14ac:dyDescent="0.25">
      <c r="A208" s="26">
        <v>10206</v>
      </c>
      <c r="B208" s="26" t="s">
        <v>943</v>
      </c>
      <c r="C208" s="26" t="s">
        <v>93</v>
      </c>
      <c r="D208" s="26" t="s">
        <v>302</v>
      </c>
      <c r="E208" s="26" t="s">
        <v>1077</v>
      </c>
      <c r="F208" s="26" t="s">
        <v>490</v>
      </c>
      <c r="G208" s="26" t="s">
        <v>78</v>
      </c>
      <c r="H208" s="27" t="s">
        <v>302</v>
      </c>
      <c r="I208" s="28" t="s">
        <v>1078</v>
      </c>
      <c r="J208" s="27" t="s">
        <v>1079</v>
      </c>
      <c r="K208" s="27" t="s">
        <v>1080</v>
      </c>
      <c r="L208" s="27" t="s">
        <v>101</v>
      </c>
      <c r="M208" s="27" t="s">
        <v>83</v>
      </c>
      <c r="N208" s="27" t="s">
        <v>306</v>
      </c>
      <c r="O208" s="27" t="s">
        <v>177</v>
      </c>
      <c r="P208" s="27" t="s">
        <v>298</v>
      </c>
      <c r="Q208" s="27" t="s">
        <v>299</v>
      </c>
      <c r="R208" s="27" t="s">
        <v>87</v>
      </c>
      <c r="S208" s="27" t="s">
        <v>180</v>
      </c>
      <c r="T208" s="26" t="s">
        <v>83</v>
      </c>
      <c r="U208" s="26" t="s">
        <v>83</v>
      </c>
      <c r="V208" s="27" t="s">
        <v>83</v>
      </c>
      <c r="W208" s="27" t="s">
        <v>83</v>
      </c>
      <c r="X208" s="27" t="s">
        <v>83</v>
      </c>
      <c r="Y208" s="29">
        <v>44835.88543981481</v>
      </c>
      <c r="Z208" s="27" t="s">
        <v>83</v>
      </c>
    </row>
    <row r="209" spans="1:26" x14ac:dyDescent="0.25">
      <c r="A209" s="26">
        <v>10207</v>
      </c>
      <c r="B209" s="26" t="s">
        <v>943</v>
      </c>
      <c r="C209" s="26" t="s">
        <v>93</v>
      </c>
      <c r="D209" s="26" t="s">
        <v>1081</v>
      </c>
      <c r="E209" s="26" t="s">
        <v>1082</v>
      </c>
      <c r="F209" s="26" t="s">
        <v>771</v>
      </c>
      <c r="G209" s="26" t="s">
        <v>78</v>
      </c>
      <c r="H209" s="27" t="s">
        <v>1081</v>
      </c>
      <c r="I209" s="28" t="s">
        <v>1083</v>
      </c>
      <c r="J209" s="27" t="s">
        <v>1084</v>
      </c>
      <c r="K209" s="27" t="s">
        <v>1085</v>
      </c>
      <c r="L209" s="27" t="s">
        <v>101</v>
      </c>
      <c r="M209" s="27" t="s">
        <v>83</v>
      </c>
      <c r="N209" s="27" t="s">
        <v>83</v>
      </c>
      <c r="O209" s="27" t="s">
        <v>84</v>
      </c>
      <c r="P209" s="27" t="s">
        <v>524</v>
      </c>
      <c r="Q209" s="27" t="s">
        <v>1086</v>
      </c>
      <c r="R209" s="27" t="s">
        <v>87</v>
      </c>
      <c r="S209" s="27" t="s">
        <v>1087</v>
      </c>
      <c r="T209" s="26" t="s">
        <v>83</v>
      </c>
      <c r="U209" s="26" t="s">
        <v>532</v>
      </c>
      <c r="V209" s="27" t="s">
        <v>90</v>
      </c>
      <c r="W209" s="27" t="s">
        <v>91</v>
      </c>
      <c r="X209" s="27" t="s">
        <v>83</v>
      </c>
      <c r="Y209" s="29">
        <v>44798.22440972222</v>
      </c>
      <c r="Z209" s="27" t="s">
        <v>83</v>
      </c>
    </row>
    <row r="210" spans="1:26" x14ac:dyDescent="0.25">
      <c r="A210" s="26">
        <v>10208</v>
      </c>
      <c r="B210" s="26" t="s">
        <v>943</v>
      </c>
      <c r="C210" s="26" t="s">
        <v>93</v>
      </c>
      <c r="D210" s="26" t="s">
        <v>1081</v>
      </c>
      <c r="E210" s="26" t="s">
        <v>1082</v>
      </c>
      <c r="F210" s="26" t="s">
        <v>142</v>
      </c>
      <c r="G210" s="26" t="s">
        <v>78</v>
      </c>
      <c r="H210" s="27" t="s">
        <v>1081</v>
      </c>
      <c r="I210" s="28" t="s">
        <v>1088</v>
      </c>
      <c r="J210" s="27" t="s">
        <v>1089</v>
      </c>
      <c r="K210" s="27" t="s">
        <v>1090</v>
      </c>
      <c r="L210" s="27" t="s">
        <v>101</v>
      </c>
      <c r="M210" s="27" t="s">
        <v>83</v>
      </c>
      <c r="N210" s="27" t="s">
        <v>83</v>
      </c>
      <c r="O210" s="27" t="s">
        <v>84</v>
      </c>
      <c r="P210" s="27" t="s">
        <v>524</v>
      </c>
      <c r="Q210" s="27" t="s">
        <v>1086</v>
      </c>
      <c r="R210" s="27" t="s">
        <v>87</v>
      </c>
      <c r="S210" s="27" t="s">
        <v>1091</v>
      </c>
      <c r="T210" s="26" t="s">
        <v>83</v>
      </c>
      <c r="U210" s="26" t="s">
        <v>532</v>
      </c>
      <c r="V210" s="27" t="s">
        <v>90</v>
      </c>
      <c r="W210" s="27" t="s">
        <v>91</v>
      </c>
      <c r="X210" s="27" t="s">
        <v>83</v>
      </c>
      <c r="Y210" s="29">
        <v>44798.22440972222</v>
      </c>
      <c r="Z210" s="27" t="s">
        <v>83</v>
      </c>
    </row>
    <row r="211" spans="1:26" x14ac:dyDescent="0.25">
      <c r="A211" s="26">
        <v>10209</v>
      </c>
      <c r="B211" s="26" t="s">
        <v>943</v>
      </c>
      <c r="C211" s="26" t="s">
        <v>93</v>
      </c>
      <c r="D211" s="26" t="s">
        <v>1092</v>
      </c>
      <c r="E211" s="26" t="s">
        <v>1093</v>
      </c>
      <c r="F211" s="26" t="s">
        <v>1094</v>
      </c>
      <c r="G211" s="26" t="s">
        <v>78</v>
      </c>
      <c r="H211" s="27" t="s">
        <v>1092</v>
      </c>
      <c r="I211" s="28" t="s">
        <v>1095</v>
      </c>
      <c r="J211" s="27" t="s">
        <v>1089</v>
      </c>
      <c r="K211" s="27" t="s">
        <v>1090</v>
      </c>
      <c r="L211" s="27" t="s">
        <v>101</v>
      </c>
      <c r="M211" s="27" t="s">
        <v>83</v>
      </c>
      <c r="N211" s="27" t="s">
        <v>83</v>
      </c>
      <c r="O211" s="27" t="s">
        <v>84</v>
      </c>
      <c r="P211" s="27" t="s">
        <v>524</v>
      </c>
      <c r="Q211" s="27" t="s">
        <v>1086</v>
      </c>
      <c r="R211" s="27" t="s">
        <v>87</v>
      </c>
      <c r="S211" s="27" t="s">
        <v>1096</v>
      </c>
      <c r="T211" s="26" t="s">
        <v>83</v>
      </c>
      <c r="U211" s="26" t="s">
        <v>532</v>
      </c>
      <c r="V211" s="27" t="s">
        <v>90</v>
      </c>
      <c r="W211" s="27" t="s">
        <v>91</v>
      </c>
      <c r="X211" s="27" t="s">
        <v>83</v>
      </c>
      <c r="Y211" s="29">
        <v>44798.22440972222</v>
      </c>
      <c r="Z211" s="27" t="s">
        <v>83</v>
      </c>
    </row>
    <row r="212" spans="1:26" x14ac:dyDescent="0.25">
      <c r="A212" s="26">
        <v>10210</v>
      </c>
      <c r="B212" s="26" t="s">
        <v>943</v>
      </c>
      <c r="C212" s="26" t="s">
        <v>93</v>
      </c>
      <c r="D212" s="26" t="s">
        <v>1097</v>
      </c>
      <c r="E212" s="26" t="s">
        <v>1093</v>
      </c>
      <c r="F212" s="26" t="s">
        <v>781</v>
      </c>
      <c r="G212" s="26" t="s">
        <v>78</v>
      </c>
      <c r="H212" s="27" t="s">
        <v>1097</v>
      </c>
      <c r="I212" s="28" t="s">
        <v>1098</v>
      </c>
      <c r="J212" s="27" t="s">
        <v>1084</v>
      </c>
      <c r="K212" s="27" t="s">
        <v>1099</v>
      </c>
      <c r="L212" s="27" t="s">
        <v>101</v>
      </c>
      <c r="M212" s="27" t="s">
        <v>83</v>
      </c>
      <c r="N212" s="27" t="s">
        <v>83</v>
      </c>
      <c r="O212" s="27" t="s">
        <v>84</v>
      </c>
      <c r="P212" s="27" t="s">
        <v>524</v>
      </c>
      <c r="Q212" s="27" t="s">
        <v>1086</v>
      </c>
      <c r="R212" s="27" t="s">
        <v>87</v>
      </c>
      <c r="S212" s="27" t="s">
        <v>1100</v>
      </c>
      <c r="T212" s="26" t="s">
        <v>83</v>
      </c>
      <c r="U212" s="26" t="s">
        <v>532</v>
      </c>
      <c r="V212" s="27" t="s">
        <v>90</v>
      </c>
      <c r="W212" s="27" t="s">
        <v>91</v>
      </c>
      <c r="X212" s="27" t="s">
        <v>83</v>
      </c>
      <c r="Y212" s="29">
        <v>44798.22440972222</v>
      </c>
      <c r="Z212" s="27" t="s">
        <v>83</v>
      </c>
    </row>
    <row r="213" spans="1:26" x14ac:dyDescent="0.25">
      <c r="A213" s="26">
        <v>10211</v>
      </c>
      <c r="B213" s="26" t="s">
        <v>943</v>
      </c>
      <c r="C213" s="26" t="s">
        <v>93</v>
      </c>
      <c r="D213" s="26" t="s">
        <v>1101</v>
      </c>
      <c r="E213" s="26" t="s">
        <v>1102</v>
      </c>
      <c r="F213" s="26" t="s">
        <v>799</v>
      </c>
      <c r="G213" s="26" t="s">
        <v>536</v>
      </c>
      <c r="H213" s="27" t="s">
        <v>1101</v>
      </c>
      <c r="I213" s="28" t="s">
        <v>1103</v>
      </c>
      <c r="J213" s="27" t="s">
        <v>1104</v>
      </c>
      <c r="K213" s="27" t="s">
        <v>1105</v>
      </c>
      <c r="L213" s="27" t="s">
        <v>101</v>
      </c>
      <c r="M213" s="27" t="s">
        <v>83</v>
      </c>
      <c r="N213" s="27" t="s">
        <v>83</v>
      </c>
      <c r="O213" s="27" t="s">
        <v>84</v>
      </c>
      <c r="P213" s="27" t="s">
        <v>1106</v>
      </c>
      <c r="Q213" s="27" t="s">
        <v>1107</v>
      </c>
      <c r="R213" s="27" t="s">
        <v>87</v>
      </c>
      <c r="S213" s="27" t="s">
        <v>1108</v>
      </c>
      <c r="T213" s="26" t="s">
        <v>83</v>
      </c>
      <c r="U213" s="26" t="s">
        <v>118</v>
      </c>
      <c r="V213" s="27" t="s">
        <v>90</v>
      </c>
      <c r="W213" s="27" t="s">
        <v>91</v>
      </c>
      <c r="X213" s="27" t="s">
        <v>83</v>
      </c>
      <c r="Y213" s="29">
        <v>44784.98913194444</v>
      </c>
      <c r="Z213" s="27" t="s">
        <v>83</v>
      </c>
    </row>
    <row r="214" spans="1:26" x14ac:dyDescent="0.25">
      <c r="A214" s="26">
        <v>10212</v>
      </c>
      <c r="B214" s="26" t="s">
        <v>943</v>
      </c>
      <c r="C214" s="26" t="s">
        <v>93</v>
      </c>
      <c r="D214" s="26" t="s">
        <v>1109</v>
      </c>
      <c r="E214" s="26" t="s">
        <v>1110</v>
      </c>
      <c r="F214" s="26" t="s">
        <v>1111</v>
      </c>
      <c r="G214" s="26" t="s">
        <v>78</v>
      </c>
      <c r="H214" s="27" t="s">
        <v>1109</v>
      </c>
      <c r="I214" s="28" t="s">
        <v>1112</v>
      </c>
      <c r="J214" s="27" t="s">
        <v>1113</v>
      </c>
      <c r="K214" s="27" t="s">
        <v>1114</v>
      </c>
      <c r="L214" s="27" t="s">
        <v>101</v>
      </c>
      <c r="M214" s="27" t="s">
        <v>83</v>
      </c>
      <c r="N214" s="27" t="s">
        <v>1115</v>
      </c>
      <c r="O214" s="27" t="s">
        <v>167</v>
      </c>
      <c r="P214" s="27" t="s">
        <v>116</v>
      </c>
      <c r="Q214" s="27" t="s">
        <v>83</v>
      </c>
      <c r="R214" s="27" t="s">
        <v>83</v>
      </c>
      <c r="S214" s="27" t="s">
        <v>83</v>
      </c>
      <c r="T214" s="26" t="s">
        <v>83</v>
      </c>
      <c r="U214" s="26" t="s">
        <v>83</v>
      </c>
      <c r="V214" s="27" t="s">
        <v>83</v>
      </c>
      <c r="W214" s="27" t="s">
        <v>83</v>
      </c>
      <c r="X214" s="27" t="s">
        <v>83</v>
      </c>
      <c r="Y214" s="29">
        <v>44779.974768518514</v>
      </c>
      <c r="Z214" s="27" t="s">
        <v>83</v>
      </c>
    </row>
    <row r="215" spans="1:26" x14ac:dyDescent="0.25">
      <c r="A215" s="26">
        <v>10213</v>
      </c>
      <c r="B215" s="26" t="s">
        <v>943</v>
      </c>
      <c r="C215" s="26" t="s">
        <v>93</v>
      </c>
      <c r="D215" s="26" t="s">
        <v>1116</v>
      </c>
      <c r="E215" s="26" t="s">
        <v>194</v>
      </c>
      <c r="F215" s="26" t="s">
        <v>781</v>
      </c>
      <c r="G215" s="26" t="s">
        <v>78</v>
      </c>
      <c r="H215" s="27" t="s">
        <v>1116</v>
      </c>
      <c r="I215" s="28" t="s">
        <v>1117</v>
      </c>
      <c r="J215" s="27" t="s">
        <v>1118</v>
      </c>
      <c r="K215" s="27" t="s">
        <v>1119</v>
      </c>
      <c r="L215" s="27" t="s">
        <v>101</v>
      </c>
      <c r="M215" s="27" t="s">
        <v>83</v>
      </c>
      <c r="N215" s="27" t="s">
        <v>83</v>
      </c>
      <c r="O215" s="27" t="s">
        <v>177</v>
      </c>
      <c r="P215" s="27" t="s">
        <v>168</v>
      </c>
      <c r="Q215" s="27" t="s">
        <v>1120</v>
      </c>
      <c r="R215" s="27" t="s">
        <v>87</v>
      </c>
      <c r="S215" s="27" t="s">
        <v>1121</v>
      </c>
      <c r="T215" s="26" t="s">
        <v>83</v>
      </c>
      <c r="U215" s="26" t="s">
        <v>83</v>
      </c>
      <c r="V215" s="27" t="s">
        <v>83</v>
      </c>
      <c r="W215" s="27" t="s">
        <v>83</v>
      </c>
      <c r="X215" s="27" t="s">
        <v>83</v>
      </c>
      <c r="Y215" s="29">
        <v>44860.67287037037</v>
      </c>
      <c r="Z215" s="27" t="s">
        <v>83</v>
      </c>
    </row>
    <row r="216" spans="1:26" x14ac:dyDescent="0.25">
      <c r="A216" s="26">
        <v>10214</v>
      </c>
      <c r="B216" s="26" t="s">
        <v>943</v>
      </c>
      <c r="C216" s="26" t="s">
        <v>93</v>
      </c>
      <c r="D216" s="26" t="s">
        <v>1122</v>
      </c>
      <c r="E216" s="26" t="s">
        <v>194</v>
      </c>
      <c r="F216" s="26" t="s">
        <v>96</v>
      </c>
      <c r="G216" s="26" t="s">
        <v>78</v>
      </c>
      <c r="H216" s="27" t="s">
        <v>1122</v>
      </c>
      <c r="I216" s="28" t="s">
        <v>1123</v>
      </c>
      <c r="J216" s="27" t="s">
        <v>1124</v>
      </c>
      <c r="K216" s="27" t="s">
        <v>1125</v>
      </c>
      <c r="L216" s="27" t="s">
        <v>101</v>
      </c>
      <c r="M216" s="27" t="s">
        <v>83</v>
      </c>
      <c r="N216" s="27" t="s">
        <v>248</v>
      </c>
      <c r="O216" s="27" t="s">
        <v>84</v>
      </c>
      <c r="P216" s="27" t="s">
        <v>200</v>
      </c>
      <c r="Q216" s="27" t="s">
        <v>505</v>
      </c>
      <c r="R216" s="27" t="s">
        <v>87</v>
      </c>
      <c r="S216" s="27" t="s">
        <v>1126</v>
      </c>
      <c r="T216" s="26" t="s">
        <v>83</v>
      </c>
      <c r="U216" s="26" t="s">
        <v>386</v>
      </c>
      <c r="V216" s="27" t="s">
        <v>90</v>
      </c>
      <c r="W216" s="27" t="s">
        <v>91</v>
      </c>
      <c r="X216" s="27" t="s">
        <v>83</v>
      </c>
      <c r="Y216" s="29">
        <v>44820.13814814815</v>
      </c>
      <c r="Z216" s="27" t="s">
        <v>83</v>
      </c>
    </row>
    <row r="217" spans="1:26" x14ac:dyDescent="0.25">
      <c r="A217" s="26">
        <v>10215</v>
      </c>
      <c r="B217" s="26" t="s">
        <v>943</v>
      </c>
      <c r="C217" s="26" t="s">
        <v>93</v>
      </c>
      <c r="D217" s="26" t="s">
        <v>1127</v>
      </c>
      <c r="E217" s="26" t="s">
        <v>236</v>
      </c>
      <c r="F217" s="26" t="s">
        <v>486</v>
      </c>
      <c r="G217" s="26" t="s">
        <v>97</v>
      </c>
      <c r="H217" s="27" t="s">
        <v>1127</v>
      </c>
      <c r="I217" s="28" t="s">
        <v>1128</v>
      </c>
      <c r="J217" s="27" t="s">
        <v>1129</v>
      </c>
      <c r="K217" s="27" t="s">
        <v>1130</v>
      </c>
      <c r="L217" s="27" t="s">
        <v>101</v>
      </c>
      <c r="M217" s="27" t="s">
        <v>83</v>
      </c>
      <c r="N217" s="27" t="s">
        <v>83</v>
      </c>
      <c r="O217" s="27" t="s">
        <v>167</v>
      </c>
      <c r="P217" s="27" t="s">
        <v>498</v>
      </c>
      <c r="Q217" s="27" t="s">
        <v>83</v>
      </c>
      <c r="R217" s="27" t="s">
        <v>83</v>
      </c>
      <c r="S217" s="27" t="s">
        <v>83</v>
      </c>
      <c r="T217" s="26" t="s">
        <v>83</v>
      </c>
      <c r="U217" s="26" t="s">
        <v>83</v>
      </c>
      <c r="V217" s="27" t="s">
        <v>83</v>
      </c>
      <c r="W217" s="27" t="s">
        <v>83</v>
      </c>
      <c r="X217" s="27" t="s">
        <v>83</v>
      </c>
      <c r="Y217" s="29">
        <v>44749.66092592593</v>
      </c>
      <c r="Z217" s="27" t="s">
        <v>83</v>
      </c>
    </row>
    <row r="218" spans="1:26" x14ac:dyDescent="0.25">
      <c r="A218" s="26">
        <v>10216</v>
      </c>
      <c r="B218" s="26" t="s">
        <v>943</v>
      </c>
      <c r="C218" s="26" t="s">
        <v>93</v>
      </c>
      <c r="D218" s="26" t="s">
        <v>243</v>
      </c>
      <c r="E218" s="26" t="s">
        <v>107</v>
      </c>
      <c r="F218" s="26" t="s">
        <v>535</v>
      </c>
      <c r="G218" s="26" t="s">
        <v>536</v>
      </c>
      <c r="H218" s="27" t="s">
        <v>243</v>
      </c>
      <c r="I218" s="28" t="s">
        <v>1131</v>
      </c>
      <c r="J218" s="27" t="s">
        <v>1132</v>
      </c>
      <c r="K218" s="27" t="s">
        <v>1133</v>
      </c>
      <c r="L218" s="27" t="s">
        <v>101</v>
      </c>
      <c r="M218" s="27" t="s">
        <v>83</v>
      </c>
      <c r="N218" s="27" t="s">
        <v>1134</v>
      </c>
      <c r="O218" s="27" t="s">
        <v>167</v>
      </c>
      <c r="P218" s="27" t="s">
        <v>200</v>
      </c>
      <c r="Q218" s="27" t="s">
        <v>83</v>
      </c>
      <c r="R218" s="27" t="s">
        <v>83</v>
      </c>
      <c r="S218" s="27" t="s">
        <v>83</v>
      </c>
      <c r="T218" s="26" t="s">
        <v>83</v>
      </c>
      <c r="U218" s="26" t="s">
        <v>83</v>
      </c>
      <c r="V218" s="27" t="s">
        <v>83</v>
      </c>
      <c r="W218" s="27" t="s">
        <v>83</v>
      </c>
      <c r="X218" s="27" t="s">
        <v>83</v>
      </c>
      <c r="Y218" s="29">
        <v>44757.80626157408</v>
      </c>
      <c r="Z218" s="27" t="s">
        <v>83</v>
      </c>
    </row>
    <row r="219" spans="1:26" x14ac:dyDescent="0.25">
      <c r="A219" s="26">
        <v>10217</v>
      </c>
      <c r="B219" s="26" t="s">
        <v>943</v>
      </c>
      <c r="C219" s="26" t="s">
        <v>93</v>
      </c>
      <c r="D219" s="26" t="s">
        <v>243</v>
      </c>
      <c r="E219" s="26" t="s">
        <v>107</v>
      </c>
      <c r="F219" s="26" t="s">
        <v>637</v>
      </c>
      <c r="G219" s="26" t="s">
        <v>536</v>
      </c>
      <c r="H219" s="27" t="s">
        <v>243</v>
      </c>
      <c r="I219" s="28" t="s">
        <v>1135</v>
      </c>
      <c r="J219" s="27" t="s">
        <v>1136</v>
      </c>
      <c r="K219" s="27" t="s">
        <v>1137</v>
      </c>
      <c r="L219" s="27" t="s">
        <v>101</v>
      </c>
      <c r="M219" s="27" t="s">
        <v>83</v>
      </c>
      <c r="N219" s="27" t="s">
        <v>1138</v>
      </c>
      <c r="O219" s="27" t="s">
        <v>167</v>
      </c>
      <c r="P219" s="27" t="s">
        <v>200</v>
      </c>
      <c r="Q219" s="27" t="s">
        <v>83</v>
      </c>
      <c r="R219" s="27" t="s">
        <v>83</v>
      </c>
      <c r="S219" s="27" t="s">
        <v>83</v>
      </c>
      <c r="T219" s="26" t="s">
        <v>83</v>
      </c>
      <c r="U219" s="26" t="s">
        <v>83</v>
      </c>
      <c r="V219" s="27" t="s">
        <v>83</v>
      </c>
      <c r="W219" s="27" t="s">
        <v>83</v>
      </c>
      <c r="X219" s="27" t="s">
        <v>83</v>
      </c>
      <c r="Y219" s="29">
        <v>44757.80630787037</v>
      </c>
      <c r="Z219" s="27" t="s">
        <v>83</v>
      </c>
    </row>
    <row r="220" spans="1:26" x14ac:dyDescent="0.25">
      <c r="A220" s="26">
        <v>10218</v>
      </c>
      <c r="B220" s="26" t="s">
        <v>943</v>
      </c>
      <c r="C220" s="26" t="s">
        <v>93</v>
      </c>
      <c r="D220" s="26" t="s">
        <v>1139</v>
      </c>
      <c r="E220" s="26" t="s">
        <v>542</v>
      </c>
      <c r="F220" s="26" t="s">
        <v>273</v>
      </c>
      <c r="G220" s="26" t="s">
        <v>536</v>
      </c>
      <c r="H220" s="27" t="s">
        <v>1139</v>
      </c>
      <c r="I220" s="28" t="s">
        <v>1140</v>
      </c>
      <c r="J220" s="27" t="s">
        <v>1141</v>
      </c>
      <c r="K220" s="27" t="s">
        <v>1142</v>
      </c>
      <c r="L220" s="27" t="s">
        <v>101</v>
      </c>
      <c r="M220" s="27" t="s">
        <v>83</v>
      </c>
      <c r="N220" s="27" t="s">
        <v>83</v>
      </c>
      <c r="O220" s="27" t="s">
        <v>84</v>
      </c>
      <c r="P220" s="27" t="s">
        <v>116</v>
      </c>
      <c r="Q220" s="27" t="s">
        <v>1143</v>
      </c>
      <c r="R220" s="27" t="s">
        <v>105</v>
      </c>
      <c r="S220" s="27" t="s">
        <v>106</v>
      </c>
      <c r="T220" s="26" t="s">
        <v>83</v>
      </c>
      <c r="U220" s="26" t="s">
        <v>280</v>
      </c>
      <c r="V220" s="27" t="s">
        <v>90</v>
      </c>
      <c r="W220" s="27" t="s">
        <v>91</v>
      </c>
      <c r="X220" s="27" t="s">
        <v>83</v>
      </c>
      <c r="Y220" s="29">
        <v>44818.89337962963</v>
      </c>
      <c r="Z220" s="27" t="s">
        <v>83</v>
      </c>
    </row>
    <row r="221" spans="1:26" x14ac:dyDescent="0.25">
      <c r="A221" s="26">
        <v>10219</v>
      </c>
      <c r="B221" s="26" t="s">
        <v>943</v>
      </c>
      <c r="C221" s="26" t="s">
        <v>93</v>
      </c>
      <c r="D221" s="26" t="s">
        <v>1139</v>
      </c>
      <c r="E221" s="26" t="s">
        <v>1144</v>
      </c>
      <c r="F221" s="26" t="s">
        <v>77</v>
      </c>
      <c r="G221" s="26" t="s">
        <v>97</v>
      </c>
      <c r="H221" s="27" t="s">
        <v>1139</v>
      </c>
      <c r="I221" s="28" t="s">
        <v>1145</v>
      </c>
      <c r="J221" s="27" t="s">
        <v>1146</v>
      </c>
      <c r="K221" s="27" t="s">
        <v>1147</v>
      </c>
      <c r="L221" s="27" t="s">
        <v>101</v>
      </c>
      <c r="M221" s="27" t="s">
        <v>83</v>
      </c>
      <c r="N221" s="27" t="s">
        <v>83</v>
      </c>
      <c r="O221" s="27" t="s">
        <v>84</v>
      </c>
      <c r="P221" s="27" t="s">
        <v>103</v>
      </c>
      <c r="Q221" s="27" t="s">
        <v>1148</v>
      </c>
      <c r="R221" s="27" t="s">
        <v>87</v>
      </c>
      <c r="S221" s="27" t="s">
        <v>1149</v>
      </c>
      <c r="T221" s="26" t="s">
        <v>83</v>
      </c>
      <c r="U221" s="26" t="s">
        <v>1150</v>
      </c>
      <c r="V221" s="27" t="s">
        <v>90</v>
      </c>
      <c r="W221" s="27" t="s">
        <v>108</v>
      </c>
      <c r="X221" s="27" t="s">
        <v>83</v>
      </c>
      <c r="Y221" s="29">
        <v>44760.66135416667</v>
      </c>
      <c r="Z221" s="27" t="s">
        <v>83</v>
      </c>
    </row>
    <row r="222" spans="1:26" x14ac:dyDescent="0.25">
      <c r="A222" s="26">
        <v>10220</v>
      </c>
      <c r="B222" s="26" t="s">
        <v>943</v>
      </c>
      <c r="C222" s="26" t="s">
        <v>93</v>
      </c>
      <c r="D222" s="26" t="s">
        <v>1139</v>
      </c>
      <c r="E222" s="26" t="s">
        <v>1144</v>
      </c>
      <c r="F222" s="26" t="s">
        <v>1094</v>
      </c>
      <c r="G222" s="26" t="s">
        <v>97</v>
      </c>
      <c r="H222" s="27" t="s">
        <v>1139</v>
      </c>
      <c r="I222" s="28" t="s">
        <v>1151</v>
      </c>
      <c r="J222" s="27" t="s">
        <v>1152</v>
      </c>
      <c r="K222" s="27" t="s">
        <v>1153</v>
      </c>
      <c r="L222" s="27" t="s">
        <v>101</v>
      </c>
      <c r="M222" s="27" t="s">
        <v>83</v>
      </c>
      <c r="N222" s="27" t="s">
        <v>83</v>
      </c>
      <c r="O222" s="27" t="s">
        <v>84</v>
      </c>
      <c r="P222" s="27" t="s">
        <v>103</v>
      </c>
      <c r="Q222" s="27" t="s">
        <v>1148</v>
      </c>
      <c r="R222" s="27" t="s">
        <v>87</v>
      </c>
      <c r="S222" s="27" t="s">
        <v>1154</v>
      </c>
      <c r="T222" s="26" t="s">
        <v>83</v>
      </c>
      <c r="U222" s="26" t="s">
        <v>1150</v>
      </c>
      <c r="V222" s="27" t="s">
        <v>138</v>
      </c>
      <c r="W222" s="27" t="s">
        <v>83</v>
      </c>
      <c r="X222" s="27" t="s">
        <v>1155</v>
      </c>
      <c r="Y222" s="29">
        <v>44760.66135416667</v>
      </c>
      <c r="Z222" s="27" t="s">
        <v>83</v>
      </c>
    </row>
    <row r="223" spans="1:26" x14ac:dyDescent="0.25">
      <c r="A223" s="26">
        <v>10221</v>
      </c>
      <c r="B223" s="26" t="s">
        <v>943</v>
      </c>
      <c r="C223" s="26" t="s">
        <v>93</v>
      </c>
      <c r="D223" s="26" t="s">
        <v>1139</v>
      </c>
      <c r="E223" s="26" t="s">
        <v>1144</v>
      </c>
      <c r="F223" s="26" t="s">
        <v>661</v>
      </c>
      <c r="G223" s="26" t="s">
        <v>78</v>
      </c>
      <c r="H223" s="27" t="s">
        <v>1139</v>
      </c>
      <c r="I223" s="28" t="s">
        <v>1156</v>
      </c>
      <c r="J223" s="27" t="s">
        <v>1157</v>
      </c>
      <c r="K223" s="27" t="s">
        <v>1158</v>
      </c>
      <c r="L223" s="27" t="s">
        <v>101</v>
      </c>
      <c r="M223" s="27" t="s">
        <v>83</v>
      </c>
      <c r="N223" s="27" t="s">
        <v>83</v>
      </c>
      <c r="O223" s="27" t="s">
        <v>84</v>
      </c>
      <c r="P223" s="27" t="s">
        <v>116</v>
      </c>
      <c r="Q223" s="27" t="s">
        <v>1143</v>
      </c>
      <c r="R223" s="27" t="s">
        <v>207</v>
      </c>
      <c r="S223" s="27" t="s">
        <v>1159</v>
      </c>
      <c r="T223" s="26" t="s">
        <v>83</v>
      </c>
      <c r="U223" s="26" t="s">
        <v>280</v>
      </c>
      <c r="V223" s="27" t="s">
        <v>138</v>
      </c>
      <c r="W223" s="27" t="s">
        <v>83</v>
      </c>
      <c r="X223" s="27" t="s">
        <v>83</v>
      </c>
      <c r="Y223" s="29">
        <v>44818.89337962963</v>
      </c>
      <c r="Z223" s="27" t="s">
        <v>83</v>
      </c>
    </row>
    <row r="224" spans="1:26" x14ac:dyDescent="0.25">
      <c r="A224" s="26">
        <v>10222</v>
      </c>
      <c r="B224" s="26" t="s">
        <v>943</v>
      </c>
      <c r="C224" s="26" t="s">
        <v>93</v>
      </c>
      <c r="D224" s="26" t="s">
        <v>1160</v>
      </c>
      <c r="E224" s="26" t="s">
        <v>1144</v>
      </c>
      <c r="F224" s="26" t="s">
        <v>543</v>
      </c>
      <c r="G224" s="26" t="s">
        <v>536</v>
      </c>
      <c r="H224" s="27" t="s">
        <v>1160</v>
      </c>
      <c r="I224" s="28" t="s">
        <v>1161</v>
      </c>
      <c r="J224" s="27" t="s">
        <v>1162</v>
      </c>
      <c r="K224" s="27" t="s">
        <v>1163</v>
      </c>
      <c r="L224" s="27" t="s">
        <v>101</v>
      </c>
      <c r="M224" s="27" t="s">
        <v>83</v>
      </c>
      <c r="N224" s="27" t="s">
        <v>1164</v>
      </c>
      <c r="O224" s="27" t="s">
        <v>84</v>
      </c>
      <c r="P224" s="27" t="s">
        <v>103</v>
      </c>
      <c r="Q224" s="27" t="s">
        <v>1148</v>
      </c>
      <c r="R224" s="27" t="s">
        <v>87</v>
      </c>
      <c r="S224" s="27" t="s">
        <v>1165</v>
      </c>
      <c r="T224" s="26" t="s">
        <v>83</v>
      </c>
      <c r="U224" s="26" t="s">
        <v>1150</v>
      </c>
      <c r="V224" s="27" t="s">
        <v>138</v>
      </c>
      <c r="W224" s="27" t="s">
        <v>83</v>
      </c>
      <c r="X224" s="27" t="s">
        <v>1166</v>
      </c>
      <c r="Y224" s="29">
        <v>44760.66135416667</v>
      </c>
      <c r="Z224" s="27" t="s">
        <v>83</v>
      </c>
    </row>
    <row r="225" spans="1:26" x14ac:dyDescent="0.25">
      <c r="A225" s="26">
        <v>10223</v>
      </c>
      <c r="B225" s="26" t="s">
        <v>943</v>
      </c>
      <c r="C225" s="26" t="s">
        <v>93</v>
      </c>
      <c r="D225" s="26" t="s">
        <v>1167</v>
      </c>
      <c r="E225" s="26" t="s">
        <v>1168</v>
      </c>
      <c r="F225" s="26" t="s">
        <v>576</v>
      </c>
      <c r="G225" s="26" t="s">
        <v>536</v>
      </c>
      <c r="H225" s="27" t="s">
        <v>1167</v>
      </c>
      <c r="I225" s="28" t="s">
        <v>1169</v>
      </c>
      <c r="J225" s="27" t="s">
        <v>1170</v>
      </c>
      <c r="K225" s="27" t="s">
        <v>1171</v>
      </c>
      <c r="L225" s="27" t="s">
        <v>101</v>
      </c>
      <c r="M225" s="27" t="s">
        <v>83</v>
      </c>
      <c r="N225" s="27" t="s">
        <v>1164</v>
      </c>
      <c r="O225" s="27" t="s">
        <v>84</v>
      </c>
      <c r="P225" s="27" t="s">
        <v>103</v>
      </c>
      <c r="Q225" s="27" t="s">
        <v>1148</v>
      </c>
      <c r="R225" s="27" t="s">
        <v>87</v>
      </c>
      <c r="S225" s="27" t="s">
        <v>1172</v>
      </c>
      <c r="T225" s="26" t="s">
        <v>83</v>
      </c>
      <c r="U225" s="26" t="s">
        <v>1150</v>
      </c>
      <c r="V225" s="27" t="s">
        <v>90</v>
      </c>
      <c r="W225" s="27" t="s">
        <v>108</v>
      </c>
      <c r="X225" s="27" t="s">
        <v>83</v>
      </c>
      <c r="Y225" s="29">
        <v>44760.66135416667</v>
      </c>
      <c r="Z225" s="27" t="s">
        <v>83</v>
      </c>
    </row>
    <row r="226" spans="1:26" x14ac:dyDescent="0.25">
      <c r="A226" s="26">
        <v>10224</v>
      </c>
      <c r="B226" s="26" t="s">
        <v>943</v>
      </c>
      <c r="C226" s="26" t="s">
        <v>93</v>
      </c>
      <c r="D226" s="26" t="s">
        <v>1167</v>
      </c>
      <c r="E226" s="26" t="s">
        <v>1173</v>
      </c>
      <c r="F226" s="26" t="s">
        <v>781</v>
      </c>
      <c r="G226" s="26" t="s">
        <v>536</v>
      </c>
      <c r="H226" s="27" t="s">
        <v>1167</v>
      </c>
      <c r="I226" s="28" t="s">
        <v>1174</v>
      </c>
      <c r="J226" s="27" t="s">
        <v>1175</v>
      </c>
      <c r="K226" s="27" t="s">
        <v>1176</v>
      </c>
      <c r="L226" s="27" t="s">
        <v>101</v>
      </c>
      <c r="M226" s="27" t="s">
        <v>83</v>
      </c>
      <c r="N226" s="27" t="s">
        <v>1164</v>
      </c>
      <c r="O226" s="27" t="s">
        <v>84</v>
      </c>
      <c r="P226" s="27" t="s">
        <v>103</v>
      </c>
      <c r="Q226" s="27" t="s">
        <v>1148</v>
      </c>
      <c r="R226" s="27" t="s">
        <v>87</v>
      </c>
      <c r="S226" s="27" t="s">
        <v>1177</v>
      </c>
      <c r="T226" s="26" t="s">
        <v>83</v>
      </c>
      <c r="U226" s="26" t="s">
        <v>1150</v>
      </c>
      <c r="V226" s="27" t="s">
        <v>138</v>
      </c>
      <c r="W226" s="27" t="s">
        <v>83</v>
      </c>
      <c r="X226" s="27" t="s">
        <v>1178</v>
      </c>
      <c r="Y226" s="29">
        <v>44760.66135416667</v>
      </c>
      <c r="Z226" s="27" t="s">
        <v>83</v>
      </c>
    </row>
    <row r="227" spans="1:26" x14ac:dyDescent="0.25">
      <c r="A227" s="26">
        <v>10225</v>
      </c>
      <c r="B227" s="26" t="s">
        <v>943</v>
      </c>
      <c r="C227" s="26" t="s">
        <v>93</v>
      </c>
      <c r="D227" s="26" t="s">
        <v>1179</v>
      </c>
      <c r="E227" s="26" t="s">
        <v>1180</v>
      </c>
      <c r="F227" s="26" t="s">
        <v>316</v>
      </c>
      <c r="G227" s="26" t="s">
        <v>536</v>
      </c>
      <c r="H227" s="27" t="s">
        <v>1179</v>
      </c>
      <c r="I227" s="28" t="s">
        <v>1181</v>
      </c>
      <c r="J227" s="27" t="s">
        <v>1182</v>
      </c>
      <c r="K227" s="27" t="s">
        <v>1183</v>
      </c>
      <c r="L227" s="27" t="s">
        <v>101</v>
      </c>
      <c r="M227" s="27" t="s">
        <v>83</v>
      </c>
      <c r="N227" s="27" t="s">
        <v>83</v>
      </c>
      <c r="O227" s="27" t="s">
        <v>84</v>
      </c>
      <c r="P227" s="27" t="s">
        <v>215</v>
      </c>
      <c r="Q227" s="27" t="s">
        <v>1184</v>
      </c>
      <c r="R227" s="27" t="s">
        <v>87</v>
      </c>
      <c r="S227" s="27" t="s">
        <v>1185</v>
      </c>
      <c r="T227" s="26" t="s">
        <v>83</v>
      </c>
      <c r="U227" s="26" t="s">
        <v>542</v>
      </c>
      <c r="V227" s="27" t="s">
        <v>90</v>
      </c>
      <c r="W227" s="27" t="s">
        <v>108</v>
      </c>
      <c r="X227" s="27" t="s">
        <v>83</v>
      </c>
      <c r="Y227" s="29">
        <v>44757.10428240741</v>
      </c>
      <c r="Z227" s="27" t="s">
        <v>83</v>
      </c>
    </row>
    <row r="228" spans="1:26" x14ac:dyDescent="0.25">
      <c r="A228" s="26">
        <v>10226</v>
      </c>
      <c r="B228" s="26" t="s">
        <v>943</v>
      </c>
      <c r="C228" s="26" t="s">
        <v>93</v>
      </c>
      <c r="D228" s="26" t="s">
        <v>635</v>
      </c>
      <c r="E228" s="26" t="s">
        <v>650</v>
      </c>
      <c r="F228" s="26" t="s">
        <v>490</v>
      </c>
      <c r="G228" s="26" t="s">
        <v>536</v>
      </c>
      <c r="H228" s="27" t="s">
        <v>635</v>
      </c>
      <c r="I228" s="28" t="s">
        <v>1186</v>
      </c>
      <c r="J228" s="27" t="s">
        <v>1187</v>
      </c>
      <c r="K228" s="27" t="s">
        <v>1188</v>
      </c>
      <c r="L228" s="27" t="s">
        <v>101</v>
      </c>
      <c r="M228" s="27" t="s">
        <v>83</v>
      </c>
      <c r="N228" s="27" t="s">
        <v>83</v>
      </c>
      <c r="O228" s="27" t="s">
        <v>84</v>
      </c>
      <c r="P228" s="27" t="s">
        <v>215</v>
      </c>
      <c r="Q228" s="27" t="s">
        <v>641</v>
      </c>
      <c r="R228" s="27" t="s">
        <v>87</v>
      </c>
      <c r="S228" s="27" t="s">
        <v>1189</v>
      </c>
      <c r="T228" s="26" t="s">
        <v>83</v>
      </c>
      <c r="U228" s="26" t="s">
        <v>95</v>
      </c>
      <c r="V228" s="27" t="s">
        <v>90</v>
      </c>
      <c r="W228" s="27" t="s">
        <v>91</v>
      </c>
      <c r="X228" s="27" t="s">
        <v>83</v>
      </c>
      <c r="Y228" s="29">
        <v>44818.89619212963</v>
      </c>
      <c r="Z228" s="27" t="s">
        <v>83</v>
      </c>
    </row>
    <row r="229" spans="1:26" x14ac:dyDescent="0.25">
      <c r="A229" s="26">
        <v>10227</v>
      </c>
      <c r="B229" s="26" t="s">
        <v>943</v>
      </c>
      <c r="C229" s="26" t="s">
        <v>93</v>
      </c>
      <c r="D229" s="26" t="s">
        <v>1190</v>
      </c>
      <c r="E229" s="26" t="s">
        <v>118</v>
      </c>
      <c r="F229" s="26" t="s">
        <v>151</v>
      </c>
      <c r="G229" s="26" t="s">
        <v>97</v>
      </c>
      <c r="H229" s="27" t="s">
        <v>1190</v>
      </c>
      <c r="I229" s="28" t="s">
        <v>1191</v>
      </c>
      <c r="J229" s="27" t="s">
        <v>1192</v>
      </c>
      <c r="K229" s="27" t="s">
        <v>1193</v>
      </c>
      <c r="L229" s="27" t="s">
        <v>101</v>
      </c>
      <c r="M229" s="27" t="s">
        <v>83</v>
      </c>
      <c r="N229" s="27" t="s">
        <v>258</v>
      </c>
      <c r="O229" s="27" t="s">
        <v>84</v>
      </c>
      <c r="P229" s="27" t="s">
        <v>168</v>
      </c>
      <c r="Q229" s="27" t="s">
        <v>1194</v>
      </c>
      <c r="R229" s="27" t="s">
        <v>105</v>
      </c>
      <c r="S229" s="27" t="s">
        <v>106</v>
      </c>
      <c r="T229" s="26" t="s">
        <v>83</v>
      </c>
      <c r="U229" s="26" t="s">
        <v>711</v>
      </c>
      <c r="V229" s="27" t="s">
        <v>90</v>
      </c>
      <c r="W229" s="27" t="s">
        <v>91</v>
      </c>
      <c r="X229" s="27" t="s">
        <v>83</v>
      </c>
      <c r="Y229" s="29">
        <v>44818.901724537034</v>
      </c>
      <c r="Z229" s="27" t="s">
        <v>83</v>
      </c>
    </row>
    <row r="230" spans="1:26" x14ac:dyDescent="0.25">
      <c r="A230" s="26">
        <v>10228</v>
      </c>
      <c r="B230" s="26" t="s">
        <v>943</v>
      </c>
      <c r="C230" s="26" t="s">
        <v>93</v>
      </c>
      <c r="D230" s="26" t="s">
        <v>1190</v>
      </c>
      <c r="E230" s="26" t="s">
        <v>118</v>
      </c>
      <c r="F230" s="26" t="s">
        <v>289</v>
      </c>
      <c r="G230" s="26" t="s">
        <v>97</v>
      </c>
      <c r="H230" s="27" t="s">
        <v>1190</v>
      </c>
      <c r="I230" s="28" t="s">
        <v>1195</v>
      </c>
      <c r="J230" s="27" t="s">
        <v>1192</v>
      </c>
      <c r="K230" s="27" t="s">
        <v>1196</v>
      </c>
      <c r="L230" s="27" t="s">
        <v>101</v>
      </c>
      <c r="M230" s="27" t="s">
        <v>83</v>
      </c>
      <c r="N230" s="27" t="s">
        <v>258</v>
      </c>
      <c r="O230" s="27" t="s">
        <v>84</v>
      </c>
      <c r="P230" s="27" t="s">
        <v>168</v>
      </c>
      <c r="Q230" s="27" t="s">
        <v>1194</v>
      </c>
      <c r="R230" s="27" t="s">
        <v>105</v>
      </c>
      <c r="S230" s="27" t="s">
        <v>106</v>
      </c>
      <c r="T230" s="26" t="s">
        <v>83</v>
      </c>
      <c r="U230" s="26" t="s">
        <v>711</v>
      </c>
      <c r="V230" s="27" t="s">
        <v>90</v>
      </c>
      <c r="W230" s="27" t="s">
        <v>91</v>
      </c>
      <c r="X230" s="27" t="s">
        <v>83</v>
      </c>
      <c r="Y230" s="29">
        <v>44818.901724537034</v>
      </c>
      <c r="Z230" s="27" t="s">
        <v>83</v>
      </c>
    </row>
    <row r="231" spans="1:26" x14ac:dyDescent="0.25">
      <c r="A231" s="26">
        <v>10229</v>
      </c>
      <c r="B231" s="26" t="s">
        <v>943</v>
      </c>
      <c r="C231" s="26" t="s">
        <v>93</v>
      </c>
      <c r="D231" s="26" t="s">
        <v>1190</v>
      </c>
      <c r="E231" s="26" t="s">
        <v>118</v>
      </c>
      <c r="F231" s="26" t="s">
        <v>341</v>
      </c>
      <c r="G231" s="26" t="s">
        <v>97</v>
      </c>
      <c r="H231" s="27" t="s">
        <v>1190</v>
      </c>
      <c r="I231" s="28" t="s">
        <v>1197</v>
      </c>
      <c r="J231" s="27" t="s">
        <v>1192</v>
      </c>
      <c r="K231" s="27" t="s">
        <v>1198</v>
      </c>
      <c r="L231" s="27" t="s">
        <v>101</v>
      </c>
      <c r="M231" s="27" t="s">
        <v>83</v>
      </c>
      <c r="N231" s="27" t="s">
        <v>258</v>
      </c>
      <c r="O231" s="27" t="s">
        <v>84</v>
      </c>
      <c r="P231" s="27" t="s">
        <v>168</v>
      </c>
      <c r="Q231" s="27" t="s">
        <v>1194</v>
      </c>
      <c r="R231" s="27" t="s">
        <v>105</v>
      </c>
      <c r="S231" s="27" t="s">
        <v>106</v>
      </c>
      <c r="T231" s="26" t="s">
        <v>83</v>
      </c>
      <c r="U231" s="26" t="s">
        <v>711</v>
      </c>
      <c r="V231" s="27" t="s">
        <v>90</v>
      </c>
      <c r="W231" s="27" t="s">
        <v>91</v>
      </c>
      <c r="X231" s="27" t="s">
        <v>83</v>
      </c>
      <c r="Y231" s="29">
        <v>44818.901724537034</v>
      </c>
      <c r="Z231" s="27" t="s">
        <v>83</v>
      </c>
    </row>
    <row r="232" spans="1:26" x14ac:dyDescent="0.25">
      <c r="A232" s="26">
        <v>10230</v>
      </c>
      <c r="B232" s="26" t="s">
        <v>943</v>
      </c>
      <c r="C232" s="26" t="s">
        <v>93</v>
      </c>
      <c r="D232" s="26" t="s">
        <v>1190</v>
      </c>
      <c r="E232" s="26" t="s">
        <v>485</v>
      </c>
      <c r="F232" s="26" t="s">
        <v>1094</v>
      </c>
      <c r="G232" s="26" t="s">
        <v>97</v>
      </c>
      <c r="H232" s="27" t="s">
        <v>1190</v>
      </c>
      <c r="I232" s="28" t="s">
        <v>1199</v>
      </c>
      <c r="J232" s="27" t="s">
        <v>1200</v>
      </c>
      <c r="K232" s="27" t="s">
        <v>1201</v>
      </c>
      <c r="L232" s="27" t="s">
        <v>101</v>
      </c>
      <c r="M232" s="27" t="s">
        <v>83</v>
      </c>
      <c r="N232" s="27" t="s">
        <v>258</v>
      </c>
      <c r="O232" s="27" t="s">
        <v>84</v>
      </c>
      <c r="P232" s="27" t="s">
        <v>168</v>
      </c>
      <c r="Q232" s="27" t="s">
        <v>1194</v>
      </c>
      <c r="R232" s="27" t="s">
        <v>87</v>
      </c>
      <c r="S232" s="27" t="s">
        <v>1202</v>
      </c>
      <c r="T232" s="26" t="s">
        <v>83</v>
      </c>
      <c r="U232" s="26" t="s">
        <v>711</v>
      </c>
      <c r="V232" s="27" t="s">
        <v>90</v>
      </c>
      <c r="W232" s="27" t="s">
        <v>91</v>
      </c>
      <c r="X232" s="27" t="s">
        <v>83</v>
      </c>
      <c r="Y232" s="29">
        <v>44818.901724537034</v>
      </c>
      <c r="Z232" s="27" t="s">
        <v>83</v>
      </c>
    </row>
    <row r="233" spans="1:26" x14ac:dyDescent="0.25">
      <c r="A233" s="26">
        <v>10231</v>
      </c>
      <c r="B233" s="26" t="s">
        <v>943</v>
      </c>
      <c r="C233" s="26" t="s">
        <v>93</v>
      </c>
      <c r="D233" s="26" t="s">
        <v>1190</v>
      </c>
      <c r="E233" s="26" t="s">
        <v>485</v>
      </c>
      <c r="F233" s="26" t="s">
        <v>368</v>
      </c>
      <c r="G233" s="26" t="s">
        <v>97</v>
      </c>
      <c r="H233" s="27" t="s">
        <v>1190</v>
      </c>
      <c r="I233" s="28" t="s">
        <v>1203</v>
      </c>
      <c r="J233" s="27" t="s">
        <v>1204</v>
      </c>
      <c r="K233" s="27" t="s">
        <v>1205</v>
      </c>
      <c r="L233" s="27" t="s">
        <v>101</v>
      </c>
      <c r="M233" s="27" t="s">
        <v>83</v>
      </c>
      <c r="N233" s="27" t="s">
        <v>258</v>
      </c>
      <c r="O233" s="27" t="s">
        <v>84</v>
      </c>
      <c r="P233" s="27" t="s">
        <v>168</v>
      </c>
      <c r="Q233" s="27" t="s">
        <v>1194</v>
      </c>
      <c r="R233" s="27" t="s">
        <v>87</v>
      </c>
      <c r="S233" s="27" t="s">
        <v>1206</v>
      </c>
      <c r="T233" s="26" t="s">
        <v>83</v>
      </c>
      <c r="U233" s="26" t="s">
        <v>711</v>
      </c>
      <c r="V233" s="27" t="s">
        <v>138</v>
      </c>
      <c r="W233" s="27" t="s">
        <v>83</v>
      </c>
      <c r="X233" s="27" t="s">
        <v>1207</v>
      </c>
      <c r="Y233" s="29">
        <v>44818.901724537034</v>
      </c>
      <c r="Z233" s="27" t="s">
        <v>83</v>
      </c>
    </row>
    <row r="234" spans="1:26" x14ac:dyDescent="0.25">
      <c r="A234" s="26">
        <v>10232</v>
      </c>
      <c r="B234" s="26" t="s">
        <v>943</v>
      </c>
      <c r="C234" s="26" t="s">
        <v>93</v>
      </c>
      <c r="D234" s="26" t="s">
        <v>110</v>
      </c>
      <c r="E234" s="26" t="s">
        <v>89</v>
      </c>
      <c r="F234" s="26" t="s">
        <v>237</v>
      </c>
      <c r="G234" s="26" t="s">
        <v>536</v>
      </c>
      <c r="H234" s="27" t="s">
        <v>110</v>
      </c>
      <c r="I234" s="28" t="s">
        <v>1208</v>
      </c>
      <c r="J234" s="27" t="s">
        <v>1209</v>
      </c>
      <c r="K234" s="27" t="s">
        <v>1210</v>
      </c>
      <c r="L234" s="27" t="s">
        <v>101</v>
      </c>
      <c r="M234" s="27" t="s">
        <v>83</v>
      </c>
      <c r="N234" s="27" t="s">
        <v>115</v>
      </c>
      <c r="O234" s="27" t="s">
        <v>84</v>
      </c>
      <c r="P234" s="27" t="s">
        <v>116</v>
      </c>
      <c r="Q234" s="27" t="s">
        <v>117</v>
      </c>
      <c r="R234" s="27" t="s">
        <v>87</v>
      </c>
      <c r="S234" s="27" t="s">
        <v>1211</v>
      </c>
      <c r="T234" s="26" t="s">
        <v>83</v>
      </c>
      <c r="U234" s="26" t="s">
        <v>118</v>
      </c>
      <c r="V234" s="27" t="s">
        <v>90</v>
      </c>
      <c r="W234" s="27" t="s">
        <v>91</v>
      </c>
      <c r="X234" s="27" t="s">
        <v>83</v>
      </c>
      <c r="Y234" s="29">
        <v>44784.98959490741</v>
      </c>
      <c r="Z234" s="27" t="s">
        <v>83</v>
      </c>
    </row>
    <row r="235" spans="1:26" x14ac:dyDescent="0.25">
      <c r="A235" s="26">
        <v>10233</v>
      </c>
      <c r="B235" s="26" t="s">
        <v>943</v>
      </c>
      <c r="C235" s="26" t="s">
        <v>93</v>
      </c>
      <c r="D235" s="26" t="s">
        <v>1212</v>
      </c>
      <c r="E235" s="26" t="s">
        <v>548</v>
      </c>
      <c r="F235" s="26" t="s">
        <v>721</v>
      </c>
      <c r="G235" s="26" t="s">
        <v>536</v>
      </c>
      <c r="H235" s="27" t="s">
        <v>1212</v>
      </c>
      <c r="I235" s="28" t="s">
        <v>1213</v>
      </c>
      <c r="J235" s="27" t="s">
        <v>1214</v>
      </c>
      <c r="K235" s="27" t="s">
        <v>1215</v>
      </c>
      <c r="L235" s="27" t="s">
        <v>101</v>
      </c>
      <c r="M235" s="27" t="s">
        <v>83</v>
      </c>
      <c r="N235" s="27" t="s">
        <v>1216</v>
      </c>
      <c r="O235" s="27" t="s">
        <v>167</v>
      </c>
      <c r="P235" s="27" t="s">
        <v>1217</v>
      </c>
      <c r="Q235" s="27" t="s">
        <v>83</v>
      </c>
      <c r="R235" s="27" t="s">
        <v>83</v>
      </c>
      <c r="S235" s="27" t="s">
        <v>83</v>
      </c>
      <c r="T235" s="26" t="s">
        <v>83</v>
      </c>
      <c r="U235" s="26" t="s">
        <v>83</v>
      </c>
      <c r="V235" s="27" t="s">
        <v>83</v>
      </c>
      <c r="W235" s="27" t="s">
        <v>83</v>
      </c>
      <c r="X235" s="27" t="s">
        <v>83</v>
      </c>
      <c r="Y235" s="29">
        <v>44757.725</v>
      </c>
      <c r="Z235" s="27" t="s">
        <v>83</v>
      </c>
    </row>
    <row r="236" spans="1:26" x14ac:dyDescent="0.25">
      <c r="A236" s="26">
        <v>10234</v>
      </c>
      <c r="B236" s="26" t="s">
        <v>943</v>
      </c>
      <c r="C236" s="26" t="s">
        <v>93</v>
      </c>
      <c r="D236" s="26" t="s">
        <v>547</v>
      </c>
      <c r="E236" s="26" t="s">
        <v>548</v>
      </c>
      <c r="F236" s="26" t="s">
        <v>445</v>
      </c>
      <c r="G236" s="26" t="s">
        <v>536</v>
      </c>
      <c r="H236" s="27" t="s">
        <v>547</v>
      </c>
      <c r="I236" s="28" t="s">
        <v>1218</v>
      </c>
      <c r="J236" s="27" t="s">
        <v>1219</v>
      </c>
      <c r="K236" s="27" t="s">
        <v>1220</v>
      </c>
      <c r="L236" s="27" t="s">
        <v>101</v>
      </c>
      <c r="M236" s="27" t="s">
        <v>83</v>
      </c>
      <c r="N236" s="27" t="s">
        <v>115</v>
      </c>
      <c r="O236" s="27" t="s">
        <v>84</v>
      </c>
      <c r="P236" s="27" t="s">
        <v>116</v>
      </c>
      <c r="Q236" s="27" t="s">
        <v>1221</v>
      </c>
      <c r="R236" s="27" t="s">
        <v>87</v>
      </c>
      <c r="S236" s="27" t="s">
        <v>1222</v>
      </c>
      <c r="T236" s="26" t="s">
        <v>83</v>
      </c>
      <c r="U236" s="26" t="s">
        <v>149</v>
      </c>
      <c r="V236" s="27" t="s">
        <v>90</v>
      </c>
      <c r="W236" s="27" t="s">
        <v>91</v>
      </c>
      <c r="X236" s="27" t="s">
        <v>83</v>
      </c>
      <c r="Y236" s="29">
        <v>44798.225266203706</v>
      </c>
      <c r="Z236" s="27" t="s">
        <v>83</v>
      </c>
    </row>
    <row r="237" spans="1:26" x14ac:dyDescent="0.25">
      <c r="A237" s="26">
        <v>10235</v>
      </c>
      <c r="B237" s="26" t="s">
        <v>943</v>
      </c>
      <c r="C237" s="26" t="s">
        <v>93</v>
      </c>
      <c r="D237" s="26" t="s">
        <v>254</v>
      </c>
      <c r="E237" s="26" t="s">
        <v>255</v>
      </c>
      <c r="F237" s="26" t="s">
        <v>890</v>
      </c>
      <c r="G237" s="26" t="s">
        <v>97</v>
      </c>
      <c r="H237" s="27" t="s">
        <v>254</v>
      </c>
      <c r="I237" s="28" t="s">
        <v>1223</v>
      </c>
      <c r="J237" s="27" t="s">
        <v>1224</v>
      </c>
      <c r="K237" s="27" t="s">
        <v>1225</v>
      </c>
      <c r="L237" s="27" t="s">
        <v>101</v>
      </c>
      <c r="M237" s="27" t="s">
        <v>83</v>
      </c>
      <c r="N237" s="27" t="s">
        <v>258</v>
      </c>
      <c r="O237" s="27" t="s">
        <v>84</v>
      </c>
      <c r="P237" s="27" t="s">
        <v>135</v>
      </c>
      <c r="Q237" s="27" t="s">
        <v>259</v>
      </c>
      <c r="R237" s="27" t="s">
        <v>87</v>
      </c>
      <c r="S237" s="27" t="s">
        <v>1226</v>
      </c>
      <c r="T237" s="26" t="s">
        <v>83</v>
      </c>
      <c r="U237" s="26" t="s">
        <v>261</v>
      </c>
      <c r="V237" s="27" t="s">
        <v>90</v>
      </c>
      <c r="W237" s="27" t="s">
        <v>91</v>
      </c>
      <c r="X237" s="27" t="s">
        <v>83</v>
      </c>
      <c r="Y237" s="29">
        <v>44818.897314814814</v>
      </c>
      <c r="Z237" s="27" t="s">
        <v>83</v>
      </c>
    </row>
    <row r="238" spans="1:26" x14ac:dyDescent="0.25">
      <c r="A238" s="26">
        <v>10236</v>
      </c>
      <c r="B238" s="26" t="s">
        <v>943</v>
      </c>
      <c r="C238" s="26" t="s">
        <v>93</v>
      </c>
      <c r="D238" s="26" t="s">
        <v>254</v>
      </c>
      <c r="E238" s="26" t="s">
        <v>255</v>
      </c>
      <c r="F238" s="26" t="s">
        <v>355</v>
      </c>
      <c r="G238" s="26" t="s">
        <v>97</v>
      </c>
      <c r="H238" s="27" t="s">
        <v>254</v>
      </c>
      <c r="I238" s="28" t="s">
        <v>1227</v>
      </c>
      <c r="J238" s="27" t="s">
        <v>1228</v>
      </c>
      <c r="K238" s="27" t="s">
        <v>1229</v>
      </c>
      <c r="L238" s="27" t="s">
        <v>101</v>
      </c>
      <c r="M238" s="27" t="s">
        <v>83</v>
      </c>
      <c r="N238" s="27" t="s">
        <v>258</v>
      </c>
      <c r="O238" s="27" t="s">
        <v>84</v>
      </c>
      <c r="P238" s="27" t="s">
        <v>135</v>
      </c>
      <c r="Q238" s="27" t="s">
        <v>259</v>
      </c>
      <c r="R238" s="27" t="s">
        <v>87</v>
      </c>
      <c r="S238" s="27" t="s">
        <v>1230</v>
      </c>
      <c r="T238" s="26" t="s">
        <v>83</v>
      </c>
      <c r="U238" s="26" t="s">
        <v>261</v>
      </c>
      <c r="V238" s="27" t="s">
        <v>90</v>
      </c>
      <c r="W238" s="27" t="s">
        <v>91</v>
      </c>
      <c r="X238" s="27" t="s">
        <v>83</v>
      </c>
      <c r="Y238" s="29">
        <v>44818.897314814814</v>
      </c>
      <c r="Z238" s="27" t="s">
        <v>83</v>
      </c>
    </row>
    <row r="239" spans="1:26" x14ac:dyDescent="0.25">
      <c r="A239" s="26">
        <v>10237</v>
      </c>
      <c r="B239" s="26" t="s">
        <v>943</v>
      </c>
      <c r="C239" s="26" t="s">
        <v>93</v>
      </c>
      <c r="D239" s="26" t="s">
        <v>1231</v>
      </c>
      <c r="E239" s="26" t="s">
        <v>262</v>
      </c>
      <c r="F239" s="26" t="s">
        <v>355</v>
      </c>
      <c r="G239" s="26" t="s">
        <v>97</v>
      </c>
      <c r="H239" s="27" t="s">
        <v>1231</v>
      </c>
      <c r="I239" s="28" t="s">
        <v>1232</v>
      </c>
      <c r="J239" s="27" t="s">
        <v>1233</v>
      </c>
      <c r="K239" s="27" t="s">
        <v>1234</v>
      </c>
      <c r="L239" s="27" t="s">
        <v>101</v>
      </c>
      <c r="M239" s="27" t="s">
        <v>83</v>
      </c>
      <c r="N239" s="27" t="s">
        <v>271</v>
      </c>
      <c r="O239" s="27" t="s">
        <v>84</v>
      </c>
      <c r="P239" s="27" t="s">
        <v>272</v>
      </c>
      <c r="Q239" s="27" t="s">
        <v>1235</v>
      </c>
      <c r="R239" s="27" t="s">
        <v>87</v>
      </c>
      <c r="S239" s="27" t="s">
        <v>1236</v>
      </c>
      <c r="T239" s="26" t="s">
        <v>83</v>
      </c>
      <c r="U239" s="26" t="s">
        <v>711</v>
      </c>
      <c r="V239" s="27" t="s">
        <v>90</v>
      </c>
      <c r="W239" s="27" t="s">
        <v>91</v>
      </c>
      <c r="X239" s="27" t="s">
        <v>83</v>
      </c>
      <c r="Y239" s="29">
        <v>44818.90149305556</v>
      </c>
      <c r="Z239" s="27" t="s">
        <v>83</v>
      </c>
    </row>
    <row r="240" spans="1:26" x14ac:dyDescent="0.25">
      <c r="A240" s="26">
        <v>10238</v>
      </c>
      <c r="B240" s="26" t="s">
        <v>943</v>
      </c>
      <c r="C240" s="26" t="s">
        <v>93</v>
      </c>
      <c r="D240" s="26" t="s">
        <v>660</v>
      </c>
      <c r="E240" s="26" t="s">
        <v>158</v>
      </c>
      <c r="F240" s="26" t="s">
        <v>717</v>
      </c>
      <c r="G240" s="26" t="s">
        <v>97</v>
      </c>
      <c r="H240" s="27" t="s">
        <v>660</v>
      </c>
      <c r="I240" s="28" t="s">
        <v>1237</v>
      </c>
      <c r="J240" s="27" t="s">
        <v>1238</v>
      </c>
      <c r="K240" s="27" t="s">
        <v>1239</v>
      </c>
      <c r="L240" s="27" t="s">
        <v>101</v>
      </c>
      <c r="M240" s="27" t="s">
        <v>83</v>
      </c>
      <c r="N240" s="27" t="s">
        <v>83</v>
      </c>
      <c r="O240" s="27" t="s">
        <v>167</v>
      </c>
      <c r="P240" s="27" t="s">
        <v>333</v>
      </c>
      <c r="Q240" s="27" t="s">
        <v>83</v>
      </c>
      <c r="R240" s="27" t="s">
        <v>83</v>
      </c>
      <c r="S240" s="27" t="s">
        <v>83</v>
      </c>
      <c r="T240" s="26" t="s">
        <v>83</v>
      </c>
      <c r="U240" s="26" t="s">
        <v>83</v>
      </c>
      <c r="V240" s="27" t="s">
        <v>83</v>
      </c>
      <c r="W240" s="27" t="s">
        <v>83</v>
      </c>
      <c r="X240" s="27" t="s">
        <v>83</v>
      </c>
      <c r="Y240" s="29">
        <v>44749.642789351856</v>
      </c>
      <c r="Z240" s="27" t="s">
        <v>83</v>
      </c>
    </row>
    <row r="241" spans="1:26" x14ac:dyDescent="0.25">
      <c r="A241" s="26">
        <v>10239</v>
      </c>
      <c r="B241" s="26" t="s">
        <v>943</v>
      </c>
      <c r="C241" s="26" t="s">
        <v>93</v>
      </c>
      <c r="D241" s="26" t="s">
        <v>660</v>
      </c>
      <c r="E241" s="26" t="s">
        <v>1026</v>
      </c>
      <c r="F241" s="26" t="s">
        <v>1094</v>
      </c>
      <c r="G241" s="26" t="s">
        <v>97</v>
      </c>
      <c r="H241" s="27" t="s">
        <v>660</v>
      </c>
      <c r="I241" s="28" t="s">
        <v>1240</v>
      </c>
      <c r="J241" s="27" t="s">
        <v>1238</v>
      </c>
      <c r="K241" s="27" t="s">
        <v>1239</v>
      </c>
      <c r="L241" s="27" t="s">
        <v>101</v>
      </c>
      <c r="M241" s="27" t="s">
        <v>83</v>
      </c>
      <c r="N241" s="27" t="s">
        <v>83</v>
      </c>
      <c r="O241" s="27" t="s">
        <v>167</v>
      </c>
      <c r="P241" s="27" t="s">
        <v>333</v>
      </c>
      <c r="Q241" s="27" t="s">
        <v>83</v>
      </c>
      <c r="R241" s="27" t="s">
        <v>83</v>
      </c>
      <c r="S241" s="27" t="s">
        <v>83</v>
      </c>
      <c r="T241" s="26" t="s">
        <v>83</v>
      </c>
      <c r="U241" s="26" t="s">
        <v>83</v>
      </c>
      <c r="V241" s="27" t="s">
        <v>83</v>
      </c>
      <c r="W241" s="27" t="s">
        <v>83</v>
      </c>
      <c r="X241" s="27" t="s">
        <v>83</v>
      </c>
      <c r="Y241" s="29">
        <v>44749.642789351856</v>
      </c>
      <c r="Z241" s="27" t="s">
        <v>83</v>
      </c>
    </row>
    <row r="242" spans="1:26" x14ac:dyDescent="0.25">
      <c r="A242" s="26">
        <v>10240</v>
      </c>
      <c r="B242" s="26" t="s">
        <v>943</v>
      </c>
      <c r="C242" s="26" t="s">
        <v>93</v>
      </c>
      <c r="D242" s="26" t="s">
        <v>660</v>
      </c>
      <c r="E242" s="26" t="s">
        <v>1026</v>
      </c>
      <c r="F242" s="26" t="s">
        <v>244</v>
      </c>
      <c r="G242" s="26" t="s">
        <v>78</v>
      </c>
      <c r="H242" s="27" t="s">
        <v>660</v>
      </c>
      <c r="I242" s="28" t="s">
        <v>1241</v>
      </c>
      <c r="J242" s="27" t="s">
        <v>1242</v>
      </c>
      <c r="K242" s="27" t="s">
        <v>1243</v>
      </c>
      <c r="L242" s="27" t="s">
        <v>101</v>
      </c>
      <c r="M242" s="27" t="s">
        <v>83</v>
      </c>
      <c r="N242" s="27" t="s">
        <v>83</v>
      </c>
      <c r="O242" s="27" t="s">
        <v>167</v>
      </c>
      <c r="P242" s="27" t="s">
        <v>333</v>
      </c>
      <c r="Q242" s="27" t="s">
        <v>83</v>
      </c>
      <c r="R242" s="27" t="s">
        <v>83</v>
      </c>
      <c r="S242" s="27" t="s">
        <v>83</v>
      </c>
      <c r="T242" s="26" t="s">
        <v>83</v>
      </c>
      <c r="U242" s="26" t="s">
        <v>83</v>
      </c>
      <c r="V242" s="27" t="s">
        <v>83</v>
      </c>
      <c r="W242" s="27" t="s">
        <v>83</v>
      </c>
      <c r="X242" s="27" t="s">
        <v>83</v>
      </c>
      <c r="Y242" s="29">
        <v>44749.642789351856</v>
      </c>
      <c r="Z242" s="27" t="s">
        <v>83</v>
      </c>
    </row>
    <row r="243" spans="1:26" x14ac:dyDescent="0.25">
      <c r="A243" s="26">
        <v>10241</v>
      </c>
      <c r="B243" s="26" t="s">
        <v>943</v>
      </c>
      <c r="C243" s="26" t="s">
        <v>93</v>
      </c>
      <c r="D243" s="26" t="s">
        <v>1244</v>
      </c>
      <c r="E243" s="26" t="s">
        <v>1026</v>
      </c>
      <c r="F243" s="26" t="s">
        <v>289</v>
      </c>
      <c r="G243" s="26" t="s">
        <v>78</v>
      </c>
      <c r="H243" s="27" t="s">
        <v>1244</v>
      </c>
      <c r="I243" s="28" t="s">
        <v>1245</v>
      </c>
      <c r="J243" s="27" t="s">
        <v>1246</v>
      </c>
      <c r="K243" s="27" t="s">
        <v>1247</v>
      </c>
      <c r="L243" s="27" t="s">
        <v>101</v>
      </c>
      <c r="M243" s="27" t="s">
        <v>83</v>
      </c>
      <c r="N243" s="27" t="s">
        <v>83</v>
      </c>
      <c r="O243" s="27" t="s">
        <v>167</v>
      </c>
      <c r="P243" s="27" t="s">
        <v>333</v>
      </c>
      <c r="Q243" s="27" t="s">
        <v>83</v>
      </c>
      <c r="R243" s="27" t="s">
        <v>83</v>
      </c>
      <c r="S243" s="27" t="s">
        <v>83</v>
      </c>
      <c r="T243" s="26" t="s">
        <v>83</v>
      </c>
      <c r="U243" s="26" t="s">
        <v>83</v>
      </c>
      <c r="V243" s="27" t="s">
        <v>83</v>
      </c>
      <c r="W243" s="27" t="s">
        <v>83</v>
      </c>
      <c r="X243" s="27" t="s">
        <v>83</v>
      </c>
      <c r="Y243" s="29">
        <v>44749.6659375</v>
      </c>
      <c r="Z243" s="27" t="s">
        <v>83</v>
      </c>
    </row>
    <row r="244" spans="1:26" x14ac:dyDescent="0.25">
      <c r="A244" s="26">
        <v>10242</v>
      </c>
      <c r="B244" s="26" t="s">
        <v>943</v>
      </c>
      <c r="C244" s="26" t="s">
        <v>93</v>
      </c>
      <c r="D244" s="26" t="s">
        <v>668</v>
      </c>
      <c r="E244" s="26" t="s">
        <v>280</v>
      </c>
      <c r="F244" s="26" t="s">
        <v>1111</v>
      </c>
      <c r="G244" s="26" t="s">
        <v>536</v>
      </c>
      <c r="H244" s="27" t="s">
        <v>668</v>
      </c>
      <c r="I244" s="28" t="s">
        <v>1248</v>
      </c>
      <c r="J244" s="27" t="s">
        <v>1249</v>
      </c>
      <c r="K244" s="27" t="s">
        <v>1250</v>
      </c>
      <c r="L244" s="27" t="s">
        <v>101</v>
      </c>
      <c r="M244" s="27" t="s">
        <v>83</v>
      </c>
      <c r="N244" s="27" t="s">
        <v>83</v>
      </c>
      <c r="O244" s="27" t="s">
        <v>84</v>
      </c>
      <c r="P244" s="27" t="s">
        <v>215</v>
      </c>
      <c r="Q244" s="27" t="s">
        <v>216</v>
      </c>
      <c r="R244" s="27" t="s">
        <v>87</v>
      </c>
      <c r="S244" s="27" t="s">
        <v>1251</v>
      </c>
      <c r="T244" s="26" t="s">
        <v>83</v>
      </c>
      <c r="U244" s="26" t="s">
        <v>280</v>
      </c>
      <c r="V244" s="27" t="s">
        <v>138</v>
      </c>
      <c r="W244" s="27" t="s">
        <v>83</v>
      </c>
      <c r="X244" s="27" t="s">
        <v>1252</v>
      </c>
      <c r="Y244" s="29">
        <v>44818.89475694444</v>
      </c>
      <c r="Z244" s="27" t="s">
        <v>83</v>
      </c>
    </row>
    <row r="245" spans="1:26" x14ac:dyDescent="0.25">
      <c r="A245" s="26">
        <v>10243</v>
      </c>
      <c r="B245" s="26" t="s">
        <v>943</v>
      </c>
      <c r="C245" s="26" t="s">
        <v>93</v>
      </c>
      <c r="D245" s="26" t="s">
        <v>668</v>
      </c>
      <c r="E245" s="26" t="s">
        <v>280</v>
      </c>
      <c r="F245" s="26" t="s">
        <v>142</v>
      </c>
      <c r="G245" s="26" t="s">
        <v>536</v>
      </c>
      <c r="H245" s="27" t="s">
        <v>668</v>
      </c>
      <c r="I245" s="28" t="s">
        <v>1253</v>
      </c>
      <c r="J245" s="27" t="s">
        <v>1249</v>
      </c>
      <c r="K245" s="27" t="s">
        <v>1254</v>
      </c>
      <c r="L245" s="27" t="s">
        <v>101</v>
      </c>
      <c r="M245" s="27" t="s">
        <v>83</v>
      </c>
      <c r="N245" s="27" t="s">
        <v>83</v>
      </c>
      <c r="O245" s="27" t="s">
        <v>84</v>
      </c>
      <c r="P245" s="27" t="s">
        <v>215</v>
      </c>
      <c r="Q245" s="27" t="s">
        <v>216</v>
      </c>
      <c r="R245" s="27" t="s">
        <v>87</v>
      </c>
      <c r="S245" s="27" t="s">
        <v>1255</v>
      </c>
      <c r="T245" s="26" t="s">
        <v>83</v>
      </c>
      <c r="U245" s="26" t="s">
        <v>280</v>
      </c>
      <c r="V245" s="27" t="s">
        <v>138</v>
      </c>
      <c r="W245" s="27" t="s">
        <v>83</v>
      </c>
      <c r="X245" s="27" t="s">
        <v>1252</v>
      </c>
      <c r="Y245" s="29">
        <v>44818.89475694444</v>
      </c>
      <c r="Z245" s="27" t="s">
        <v>83</v>
      </c>
    </row>
    <row r="246" spans="1:26" x14ac:dyDescent="0.25">
      <c r="A246" s="26">
        <v>10244</v>
      </c>
      <c r="B246" s="26" t="s">
        <v>943</v>
      </c>
      <c r="C246" s="26" t="s">
        <v>93</v>
      </c>
      <c r="D246" s="26" t="s">
        <v>150</v>
      </c>
      <c r="E246" s="26" t="s">
        <v>127</v>
      </c>
      <c r="F246" s="26" t="s">
        <v>1256</v>
      </c>
      <c r="G246" s="26" t="s">
        <v>536</v>
      </c>
      <c r="H246" s="27" t="s">
        <v>150</v>
      </c>
      <c r="I246" s="28" t="s">
        <v>1257</v>
      </c>
      <c r="J246" s="27" t="s">
        <v>1258</v>
      </c>
      <c r="K246" s="27" t="s">
        <v>1259</v>
      </c>
      <c r="L246" s="27" t="s">
        <v>101</v>
      </c>
      <c r="M246" s="27" t="s">
        <v>83</v>
      </c>
      <c r="N246" s="27" t="s">
        <v>83</v>
      </c>
      <c r="O246" s="27" t="s">
        <v>84</v>
      </c>
      <c r="P246" s="27" t="s">
        <v>155</v>
      </c>
      <c r="Q246" s="27" t="s">
        <v>156</v>
      </c>
      <c r="R246" s="27" t="s">
        <v>87</v>
      </c>
      <c r="S246" s="27" t="s">
        <v>1260</v>
      </c>
      <c r="T246" s="26" t="s">
        <v>83</v>
      </c>
      <c r="U246" s="26" t="s">
        <v>158</v>
      </c>
      <c r="V246" s="27" t="s">
        <v>90</v>
      </c>
      <c r="W246" s="27" t="s">
        <v>91</v>
      </c>
      <c r="X246" s="27" t="s">
        <v>83</v>
      </c>
      <c r="Y246" s="29">
        <v>44818.88355324074</v>
      </c>
      <c r="Z246" s="27" t="s">
        <v>83</v>
      </c>
    </row>
    <row r="247" spans="1:26" x14ac:dyDescent="0.25">
      <c r="A247" s="26">
        <v>10245</v>
      </c>
      <c r="B247" s="26" t="s">
        <v>943</v>
      </c>
      <c r="C247" s="26" t="s">
        <v>93</v>
      </c>
      <c r="D247" s="26" t="s">
        <v>1261</v>
      </c>
      <c r="E247" s="26" t="s">
        <v>294</v>
      </c>
      <c r="F247" s="26" t="s">
        <v>898</v>
      </c>
      <c r="G247" s="26" t="s">
        <v>78</v>
      </c>
      <c r="H247" s="27" t="s">
        <v>1261</v>
      </c>
      <c r="I247" s="28" t="s">
        <v>1262</v>
      </c>
      <c r="J247" s="27" t="s">
        <v>1263</v>
      </c>
      <c r="K247" s="27" t="s">
        <v>1264</v>
      </c>
      <c r="L247" s="27" t="s">
        <v>101</v>
      </c>
      <c r="M247" s="27" t="s">
        <v>83</v>
      </c>
      <c r="N247" s="27" t="s">
        <v>83</v>
      </c>
      <c r="O247" s="27" t="s">
        <v>84</v>
      </c>
      <c r="P247" s="27" t="s">
        <v>103</v>
      </c>
      <c r="Q247" s="27" t="s">
        <v>647</v>
      </c>
      <c r="R247" s="27" t="s">
        <v>87</v>
      </c>
      <c r="S247" s="27" t="s">
        <v>1265</v>
      </c>
      <c r="T247" s="26" t="s">
        <v>83</v>
      </c>
      <c r="U247" s="26" t="s">
        <v>107</v>
      </c>
      <c r="V247" s="27" t="s">
        <v>138</v>
      </c>
      <c r="W247" s="27" t="s">
        <v>83</v>
      </c>
      <c r="X247" s="27" t="s">
        <v>1266</v>
      </c>
      <c r="Y247" s="29">
        <v>44757.08645833333</v>
      </c>
      <c r="Z247" s="27" t="s">
        <v>83</v>
      </c>
    </row>
    <row r="248" spans="1:26" x14ac:dyDescent="0.25">
      <c r="A248" s="26">
        <v>10246</v>
      </c>
      <c r="B248" s="26" t="s">
        <v>943</v>
      </c>
      <c r="C248" s="26" t="s">
        <v>93</v>
      </c>
      <c r="D248" s="26" t="s">
        <v>293</v>
      </c>
      <c r="E248" s="26" t="s">
        <v>294</v>
      </c>
      <c r="F248" s="26" t="s">
        <v>405</v>
      </c>
      <c r="G248" s="26" t="s">
        <v>78</v>
      </c>
      <c r="H248" s="27" t="s">
        <v>293</v>
      </c>
      <c r="I248" s="28" t="s">
        <v>1267</v>
      </c>
      <c r="J248" s="27" t="s">
        <v>1268</v>
      </c>
      <c r="K248" s="27" t="s">
        <v>1269</v>
      </c>
      <c r="L248" s="27" t="s">
        <v>101</v>
      </c>
      <c r="M248" s="27" t="s">
        <v>83</v>
      </c>
      <c r="N248" s="27" t="s">
        <v>297</v>
      </c>
      <c r="O248" s="27" t="s">
        <v>84</v>
      </c>
      <c r="P248" s="27" t="s">
        <v>298</v>
      </c>
      <c r="Q248" s="27" t="s">
        <v>299</v>
      </c>
      <c r="R248" s="27" t="s">
        <v>87</v>
      </c>
      <c r="S248" s="27" t="s">
        <v>1270</v>
      </c>
      <c r="T248" s="26" t="s">
        <v>83</v>
      </c>
      <c r="U248" s="26" t="s">
        <v>300</v>
      </c>
      <c r="V248" s="27" t="s">
        <v>90</v>
      </c>
      <c r="W248" s="27" t="s">
        <v>688</v>
      </c>
      <c r="X248" s="27" t="s">
        <v>83</v>
      </c>
      <c r="Y248" s="29">
        <v>44860.63912037037</v>
      </c>
      <c r="Z248" s="27" t="s">
        <v>83</v>
      </c>
    </row>
    <row r="249" spans="1:26" x14ac:dyDescent="0.25">
      <c r="A249" s="26">
        <v>10247</v>
      </c>
      <c r="B249" s="26" t="s">
        <v>943</v>
      </c>
      <c r="C249" s="26" t="s">
        <v>93</v>
      </c>
      <c r="D249" s="26" t="s">
        <v>293</v>
      </c>
      <c r="E249" s="26" t="s">
        <v>307</v>
      </c>
      <c r="F249" s="26" t="s">
        <v>316</v>
      </c>
      <c r="G249" s="26" t="s">
        <v>78</v>
      </c>
      <c r="H249" s="27" t="s">
        <v>293</v>
      </c>
      <c r="I249" s="28" t="s">
        <v>1271</v>
      </c>
      <c r="J249" s="27" t="s">
        <v>1272</v>
      </c>
      <c r="K249" s="27" t="s">
        <v>1273</v>
      </c>
      <c r="L249" s="27" t="s">
        <v>101</v>
      </c>
      <c r="M249" s="27" t="s">
        <v>83</v>
      </c>
      <c r="N249" s="27" t="s">
        <v>297</v>
      </c>
      <c r="O249" s="27" t="s">
        <v>167</v>
      </c>
      <c r="P249" s="27" t="s">
        <v>298</v>
      </c>
      <c r="Q249" s="27" t="s">
        <v>83</v>
      </c>
      <c r="R249" s="27" t="s">
        <v>83</v>
      </c>
      <c r="S249" s="27" t="s">
        <v>83</v>
      </c>
      <c r="T249" s="26" t="s">
        <v>83</v>
      </c>
      <c r="U249" s="26" t="s">
        <v>83</v>
      </c>
      <c r="V249" s="27" t="s">
        <v>83</v>
      </c>
      <c r="W249" s="27" t="s">
        <v>83</v>
      </c>
      <c r="X249" s="27" t="s">
        <v>83</v>
      </c>
      <c r="Y249" s="29">
        <v>44757.72907407407</v>
      </c>
      <c r="Z249" s="27" t="s">
        <v>83</v>
      </c>
    </row>
    <row r="250" spans="1:26" x14ac:dyDescent="0.25">
      <c r="A250" s="26">
        <v>10248</v>
      </c>
      <c r="B250" s="26" t="s">
        <v>943</v>
      </c>
      <c r="C250" s="26" t="s">
        <v>74</v>
      </c>
      <c r="D250" s="26" t="s">
        <v>1274</v>
      </c>
      <c r="E250" s="26" t="s">
        <v>1275</v>
      </c>
      <c r="F250" s="26" t="s">
        <v>111</v>
      </c>
      <c r="G250" s="26" t="s">
        <v>78</v>
      </c>
      <c r="H250" s="27" t="s">
        <v>1274</v>
      </c>
      <c r="I250" s="28" t="s">
        <v>1276</v>
      </c>
      <c r="J250" s="27" t="s">
        <v>1277</v>
      </c>
      <c r="K250" s="27" t="s">
        <v>1278</v>
      </c>
      <c r="L250" s="27" t="s">
        <v>101</v>
      </c>
      <c r="M250" s="27" t="s">
        <v>83</v>
      </c>
      <c r="N250" s="27" t="s">
        <v>1279</v>
      </c>
      <c r="O250" s="27" t="s">
        <v>167</v>
      </c>
      <c r="P250" s="27" t="s">
        <v>116</v>
      </c>
      <c r="Q250" s="27" t="s">
        <v>83</v>
      </c>
      <c r="R250" s="27" t="s">
        <v>83</v>
      </c>
      <c r="S250" s="27" t="s">
        <v>83</v>
      </c>
      <c r="T250" s="26" t="s">
        <v>83</v>
      </c>
      <c r="U250" s="26" t="s">
        <v>83</v>
      </c>
      <c r="V250" s="27" t="s">
        <v>83</v>
      </c>
      <c r="W250" s="27" t="s">
        <v>83</v>
      </c>
      <c r="X250" s="27" t="s">
        <v>83</v>
      </c>
      <c r="Y250" s="29">
        <v>44760.55085648148</v>
      </c>
      <c r="Z250" s="27" t="s">
        <v>83</v>
      </c>
    </row>
    <row r="251" spans="1:26" x14ac:dyDescent="0.25">
      <c r="A251" s="26">
        <v>10249</v>
      </c>
      <c r="B251" s="26" t="s">
        <v>943</v>
      </c>
      <c r="C251" s="26" t="s">
        <v>93</v>
      </c>
      <c r="D251" s="26" t="s">
        <v>534</v>
      </c>
      <c r="E251" s="26" t="s">
        <v>599</v>
      </c>
      <c r="F251" s="26" t="s">
        <v>427</v>
      </c>
      <c r="G251" s="26" t="s">
        <v>78</v>
      </c>
      <c r="H251" s="27" t="s">
        <v>534</v>
      </c>
      <c r="I251" s="28" t="s">
        <v>1280</v>
      </c>
      <c r="J251" s="27" t="s">
        <v>1281</v>
      </c>
      <c r="K251" s="27" t="s">
        <v>1282</v>
      </c>
      <c r="L251" s="27" t="s">
        <v>101</v>
      </c>
      <c r="M251" s="27" t="s">
        <v>83</v>
      </c>
      <c r="N251" s="27" t="s">
        <v>540</v>
      </c>
      <c r="O251" s="27" t="s">
        <v>167</v>
      </c>
      <c r="P251" s="27" t="s">
        <v>147</v>
      </c>
      <c r="Q251" s="27" t="s">
        <v>83</v>
      </c>
      <c r="R251" s="27" t="s">
        <v>83</v>
      </c>
      <c r="S251" s="27" t="s">
        <v>83</v>
      </c>
      <c r="T251" s="26" t="s">
        <v>83</v>
      </c>
      <c r="U251" s="26" t="s">
        <v>83</v>
      </c>
      <c r="V251" s="27" t="s">
        <v>83</v>
      </c>
      <c r="W251" s="27" t="s">
        <v>83</v>
      </c>
      <c r="X251" s="27" t="s">
        <v>83</v>
      </c>
      <c r="Y251" s="29">
        <v>44758.564675925925</v>
      </c>
      <c r="Z251" s="27" t="s">
        <v>83</v>
      </c>
    </row>
    <row r="252" spans="1:26" x14ac:dyDescent="0.25">
      <c r="A252" s="26">
        <v>10250</v>
      </c>
      <c r="B252" s="26" t="s">
        <v>943</v>
      </c>
      <c r="C252" s="26" t="s">
        <v>93</v>
      </c>
      <c r="D252" s="26" t="s">
        <v>534</v>
      </c>
      <c r="E252" s="26" t="s">
        <v>599</v>
      </c>
      <c r="F252" s="26" t="s">
        <v>486</v>
      </c>
      <c r="G252" s="26" t="s">
        <v>78</v>
      </c>
      <c r="H252" s="27" t="s">
        <v>534</v>
      </c>
      <c r="I252" s="28" t="s">
        <v>1283</v>
      </c>
      <c r="J252" s="27" t="s">
        <v>1284</v>
      </c>
      <c r="K252" s="27" t="s">
        <v>1285</v>
      </c>
      <c r="L252" s="27" t="s">
        <v>101</v>
      </c>
      <c r="M252" s="27" t="s">
        <v>83</v>
      </c>
      <c r="N252" s="27" t="s">
        <v>540</v>
      </c>
      <c r="O252" s="27" t="s">
        <v>167</v>
      </c>
      <c r="P252" s="27" t="s">
        <v>147</v>
      </c>
      <c r="Q252" s="27" t="s">
        <v>83</v>
      </c>
      <c r="R252" s="27" t="s">
        <v>83</v>
      </c>
      <c r="S252" s="27" t="s">
        <v>83</v>
      </c>
      <c r="T252" s="26" t="s">
        <v>83</v>
      </c>
      <c r="U252" s="26" t="s">
        <v>83</v>
      </c>
      <c r="V252" s="27" t="s">
        <v>83</v>
      </c>
      <c r="W252" s="27" t="s">
        <v>83</v>
      </c>
      <c r="X252" s="27" t="s">
        <v>83</v>
      </c>
      <c r="Y252" s="29">
        <v>44758.56554398148</v>
      </c>
      <c r="Z252" s="27" t="s">
        <v>83</v>
      </c>
    </row>
    <row r="253" spans="1:26" x14ac:dyDescent="0.25">
      <c r="A253" s="26">
        <v>10251</v>
      </c>
      <c r="B253" s="26" t="s">
        <v>943</v>
      </c>
      <c r="C253" s="26" t="s">
        <v>93</v>
      </c>
      <c r="D253" s="26" t="s">
        <v>328</v>
      </c>
      <c r="E253" s="26" t="s">
        <v>414</v>
      </c>
      <c r="F253" s="26" t="s">
        <v>951</v>
      </c>
      <c r="G253" s="26" t="s">
        <v>78</v>
      </c>
      <c r="H253" s="27" t="s">
        <v>328</v>
      </c>
      <c r="I253" s="28" t="s">
        <v>1286</v>
      </c>
      <c r="J253" s="27" t="s">
        <v>1287</v>
      </c>
      <c r="K253" s="27" t="s">
        <v>1288</v>
      </c>
      <c r="L253" s="27" t="s">
        <v>101</v>
      </c>
      <c r="M253" s="27" t="s">
        <v>83</v>
      </c>
      <c r="N253" s="27" t="s">
        <v>83</v>
      </c>
      <c r="O253" s="27" t="s">
        <v>167</v>
      </c>
      <c r="P253" s="27" t="s">
        <v>333</v>
      </c>
      <c r="Q253" s="27" t="s">
        <v>83</v>
      </c>
      <c r="R253" s="27" t="s">
        <v>83</v>
      </c>
      <c r="S253" s="27" t="s">
        <v>83</v>
      </c>
      <c r="T253" s="26" t="s">
        <v>83</v>
      </c>
      <c r="U253" s="26" t="s">
        <v>83</v>
      </c>
      <c r="V253" s="27" t="s">
        <v>83</v>
      </c>
      <c r="W253" s="27" t="s">
        <v>83</v>
      </c>
      <c r="X253" s="27" t="s">
        <v>83</v>
      </c>
      <c r="Y253" s="29">
        <v>44749.65085648149</v>
      </c>
      <c r="Z253" s="27" t="s">
        <v>83</v>
      </c>
    </row>
    <row r="254" spans="1:26" x14ac:dyDescent="0.25">
      <c r="A254" s="26">
        <v>10252</v>
      </c>
      <c r="B254" s="26" t="s">
        <v>943</v>
      </c>
      <c r="C254" s="26" t="s">
        <v>93</v>
      </c>
      <c r="D254" s="26" t="s">
        <v>1289</v>
      </c>
      <c r="E254" s="26" t="s">
        <v>1290</v>
      </c>
      <c r="F254" s="26" t="s">
        <v>111</v>
      </c>
      <c r="G254" s="26" t="s">
        <v>97</v>
      </c>
      <c r="H254" s="27" t="s">
        <v>1289</v>
      </c>
      <c r="I254" s="28" t="s">
        <v>1291</v>
      </c>
      <c r="J254" s="27" t="s">
        <v>1292</v>
      </c>
      <c r="K254" s="27" t="s">
        <v>1293</v>
      </c>
      <c r="L254" s="27" t="s">
        <v>101</v>
      </c>
      <c r="M254" s="27" t="s">
        <v>83</v>
      </c>
      <c r="N254" s="27" t="s">
        <v>339</v>
      </c>
      <c r="O254" s="27" t="s">
        <v>84</v>
      </c>
      <c r="P254" s="27" t="s">
        <v>1294</v>
      </c>
      <c r="Q254" s="27" t="s">
        <v>1295</v>
      </c>
      <c r="R254" s="27" t="s">
        <v>105</v>
      </c>
      <c r="S254" s="27" t="s">
        <v>106</v>
      </c>
      <c r="T254" s="26" t="s">
        <v>83</v>
      </c>
      <c r="U254" s="26" t="s">
        <v>716</v>
      </c>
      <c r="V254" s="27" t="s">
        <v>90</v>
      </c>
      <c r="W254" s="27" t="s">
        <v>91</v>
      </c>
      <c r="X254" s="27" t="s">
        <v>83</v>
      </c>
      <c r="Y254" s="29">
        <v>44818.907314814816</v>
      </c>
      <c r="Z254" s="27" t="s">
        <v>83</v>
      </c>
    </row>
    <row r="255" spans="1:26" x14ac:dyDescent="0.25">
      <c r="A255" s="26">
        <v>10253</v>
      </c>
      <c r="B255" s="26" t="s">
        <v>943</v>
      </c>
      <c r="C255" s="26" t="s">
        <v>93</v>
      </c>
      <c r="D255" s="26" t="s">
        <v>1289</v>
      </c>
      <c r="E255" s="26" t="s">
        <v>1290</v>
      </c>
      <c r="F255" s="26" t="s">
        <v>286</v>
      </c>
      <c r="G255" s="26" t="s">
        <v>97</v>
      </c>
      <c r="H255" s="27" t="s">
        <v>1289</v>
      </c>
      <c r="I255" s="28" t="s">
        <v>1296</v>
      </c>
      <c r="J255" s="27" t="s">
        <v>1297</v>
      </c>
      <c r="K255" s="27" t="s">
        <v>1298</v>
      </c>
      <c r="L255" s="27" t="s">
        <v>101</v>
      </c>
      <c r="M255" s="27" t="s">
        <v>83</v>
      </c>
      <c r="N255" s="27" t="s">
        <v>339</v>
      </c>
      <c r="O255" s="27" t="s">
        <v>84</v>
      </c>
      <c r="P255" s="27" t="s">
        <v>1294</v>
      </c>
      <c r="Q255" s="27" t="s">
        <v>1295</v>
      </c>
      <c r="R255" s="27" t="s">
        <v>105</v>
      </c>
      <c r="S255" s="27" t="s">
        <v>106</v>
      </c>
      <c r="T255" s="26" t="s">
        <v>83</v>
      </c>
      <c r="U255" s="26" t="s">
        <v>716</v>
      </c>
      <c r="V255" s="27" t="s">
        <v>90</v>
      </c>
      <c r="W255" s="27" t="s">
        <v>91</v>
      </c>
      <c r="X255" s="27" t="s">
        <v>83</v>
      </c>
      <c r="Y255" s="29">
        <v>44818.907314814816</v>
      </c>
      <c r="Z255" s="27" t="s">
        <v>83</v>
      </c>
    </row>
    <row r="256" spans="1:26" x14ac:dyDescent="0.25">
      <c r="A256" s="26">
        <v>10254</v>
      </c>
      <c r="B256" s="26" t="s">
        <v>943</v>
      </c>
      <c r="C256" s="26" t="s">
        <v>93</v>
      </c>
      <c r="D256" s="26" t="s">
        <v>1289</v>
      </c>
      <c r="E256" s="26" t="s">
        <v>1299</v>
      </c>
      <c r="F256" s="26" t="s">
        <v>799</v>
      </c>
      <c r="G256" s="26" t="s">
        <v>536</v>
      </c>
      <c r="H256" s="27" t="s">
        <v>1289</v>
      </c>
      <c r="I256" s="28" t="s">
        <v>1300</v>
      </c>
      <c r="J256" s="27" t="s">
        <v>1301</v>
      </c>
      <c r="K256" s="27" t="s">
        <v>1302</v>
      </c>
      <c r="L256" s="27" t="s">
        <v>101</v>
      </c>
      <c r="M256" s="27" t="s">
        <v>83</v>
      </c>
      <c r="N256" s="27" t="s">
        <v>339</v>
      </c>
      <c r="O256" s="27" t="s">
        <v>84</v>
      </c>
      <c r="P256" s="27" t="s">
        <v>1294</v>
      </c>
      <c r="Q256" s="27" t="s">
        <v>1295</v>
      </c>
      <c r="R256" s="27" t="s">
        <v>105</v>
      </c>
      <c r="S256" s="27" t="s">
        <v>106</v>
      </c>
      <c r="T256" s="26" t="s">
        <v>83</v>
      </c>
      <c r="U256" s="26" t="s">
        <v>716</v>
      </c>
      <c r="V256" s="27" t="s">
        <v>90</v>
      </c>
      <c r="W256" s="27" t="s">
        <v>91</v>
      </c>
      <c r="X256" s="27" t="s">
        <v>83</v>
      </c>
      <c r="Y256" s="29">
        <v>44818.907314814816</v>
      </c>
      <c r="Z256" s="27" t="s">
        <v>83</v>
      </c>
    </row>
    <row r="257" spans="1:26" x14ac:dyDescent="0.25">
      <c r="A257" s="26">
        <v>10255</v>
      </c>
      <c r="B257" s="26" t="s">
        <v>943</v>
      </c>
      <c r="C257" s="26" t="s">
        <v>93</v>
      </c>
      <c r="D257" s="26" t="s">
        <v>1289</v>
      </c>
      <c r="E257" s="26" t="s">
        <v>1299</v>
      </c>
      <c r="F257" s="26" t="s">
        <v>805</v>
      </c>
      <c r="G257" s="26" t="s">
        <v>97</v>
      </c>
      <c r="H257" s="27" t="s">
        <v>1289</v>
      </c>
      <c r="I257" s="28" t="s">
        <v>1303</v>
      </c>
      <c r="J257" s="27" t="s">
        <v>1304</v>
      </c>
      <c r="K257" s="27" t="s">
        <v>1305</v>
      </c>
      <c r="L257" s="27" t="s">
        <v>101</v>
      </c>
      <c r="M257" s="27" t="s">
        <v>83</v>
      </c>
      <c r="N257" s="27" t="s">
        <v>339</v>
      </c>
      <c r="O257" s="27" t="s">
        <v>84</v>
      </c>
      <c r="P257" s="27" t="s">
        <v>1294</v>
      </c>
      <c r="Q257" s="27" t="s">
        <v>1295</v>
      </c>
      <c r="R257" s="27" t="s">
        <v>105</v>
      </c>
      <c r="S257" s="27" t="s">
        <v>106</v>
      </c>
      <c r="T257" s="26" t="s">
        <v>83</v>
      </c>
      <c r="U257" s="26" t="s">
        <v>716</v>
      </c>
      <c r="V257" s="27" t="s">
        <v>90</v>
      </c>
      <c r="W257" s="27" t="s">
        <v>91</v>
      </c>
      <c r="X257" s="27" t="s">
        <v>83</v>
      </c>
      <c r="Y257" s="29">
        <v>44818.907314814816</v>
      </c>
      <c r="Z257" s="27" t="s">
        <v>83</v>
      </c>
    </row>
    <row r="258" spans="1:26" x14ac:dyDescent="0.25">
      <c r="A258" s="26">
        <v>10256</v>
      </c>
      <c r="B258" s="26" t="s">
        <v>943</v>
      </c>
      <c r="C258" s="26" t="s">
        <v>93</v>
      </c>
      <c r="D258" s="26" t="s">
        <v>1306</v>
      </c>
      <c r="E258" s="26" t="s">
        <v>1307</v>
      </c>
      <c r="F258" s="26" t="s">
        <v>805</v>
      </c>
      <c r="G258" s="26" t="s">
        <v>97</v>
      </c>
      <c r="H258" s="27" t="s">
        <v>1306</v>
      </c>
      <c r="I258" s="28" t="s">
        <v>1308</v>
      </c>
      <c r="J258" s="27" t="s">
        <v>1309</v>
      </c>
      <c r="K258" s="27" t="s">
        <v>1310</v>
      </c>
      <c r="L258" s="27" t="s">
        <v>101</v>
      </c>
      <c r="M258" s="27" t="s">
        <v>83</v>
      </c>
      <c r="N258" s="27" t="s">
        <v>392</v>
      </c>
      <c r="O258" s="27" t="s">
        <v>84</v>
      </c>
      <c r="P258" s="27" t="s">
        <v>200</v>
      </c>
      <c r="Q258" s="27" t="s">
        <v>393</v>
      </c>
      <c r="R258" s="27" t="s">
        <v>105</v>
      </c>
      <c r="S258" s="27" t="s">
        <v>106</v>
      </c>
      <c r="T258" s="26" t="s">
        <v>83</v>
      </c>
      <c r="U258" s="26" t="s">
        <v>394</v>
      </c>
      <c r="V258" s="27" t="s">
        <v>90</v>
      </c>
      <c r="W258" s="27" t="s">
        <v>91</v>
      </c>
      <c r="X258" s="27" t="s">
        <v>83</v>
      </c>
      <c r="Y258" s="29">
        <v>44818.89954861111</v>
      </c>
      <c r="Z258" s="27" t="s">
        <v>83</v>
      </c>
    </row>
    <row r="259" spans="1:26" x14ac:dyDescent="0.25">
      <c r="A259" s="26">
        <v>10257</v>
      </c>
      <c r="B259" s="26" t="s">
        <v>943</v>
      </c>
      <c r="C259" s="26" t="s">
        <v>93</v>
      </c>
      <c r="D259" s="26" t="s">
        <v>310</v>
      </c>
      <c r="E259" s="26" t="s">
        <v>311</v>
      </c>
      <c r="F259" s="26" t="s">
        <v>355</v>
      </c>
      <c r="G259" s="26" t="s">
        <v>97</v>
      </c>
      <c r="H259" s="27" t="s">
        <v>310</v>
      </c>
      <c r="I259" s="28" t="s">
        <v>1311</v>
      </c>
      <c r="J259" s="27" t="s">
        <v>1312</v>
      </c>
      <c r="K259" s="27" t="s">
        <v>1313</v>
      </c>
      <c r="L259" s="27" t="s">
        <v>101</v>
      </c>
      <c r="M259" s="27" t="s">
        <v>83</v>
      </c>
      <c r="N259" s="27" t="s">
        <v>83</v>
      </c>
      <c r="O259" s="27" t="s">
        <v>84</v>
      </c>
      <c r="P259" s="27" t="s">
        <v>242</v>
      </c>
      <c r="Q259" s="27" t="s">
        <v>320</v>
      </c>
      <c r="R259" s="27" t="s">
        <v>105</v>
      </c>
      <c r="S259" s="27" t="s">
        <v>106</v>
      </c>
      <c r="T259" s="26" t="s">
        <v>83</v>
      </c>
      <c r="U259" s="26" t="s">
        <v>95</v>
      </c>
      <c r="V259" s="27" t="s">
        <v>90</v>
      </c>
      <c r="W259" s="27" t="s">
        <v>91</v>
      </c>
      <c r="X259" s="27" t="s">
        <v>83</v>
      </c>
      <c r="Y259" s="29">
        <v>44818.895648148144</v>
      </c>
      <c r="Z259" s="27" t="s">
        <v>83</v>
      </c>
    </row>
    <row r="260" spans="1:26" x14ac:dyDescent="0.25">
      <c r="A260" s="26">
        <v>10258</v>
      </c>
      <c r="B260" s="26" t="s">
        <v>943</v>
      </c>
      <c r="C260" s="26" t="s">
        <v>93</v>
      </c>
      <c r="D260" s="26" t="s">
        <v>1314</v>
      </c>
      <c r="E260" s="26" t="s">
        <v>1315</v>
      </c>
      <c r="F260" s="26" t="s">
        <v>268</v>
      </c>
      <c r="G260" s="26" t="s">
        <v>78</v>
      </c>
      <c r="H260" s="27" t="s">
        <v>1314</v>
      </c>
      <c r="I260" s="28" t="s">
        <v>1316</v>
      </c>
      <c r="J260" s="27" t="s">
        <v>1317</v>
      </c>
      <c r="K260" s="27" t="s">
        <v>1318</v>
      </c>
      <c r="L260" s="27" t="s">
        <v>101</v>
      </c>
      <c r="M260" s="27" t="s">
        <v>83</v>
      </c>
      <c r="N260" s="27" t="s">
        <v>1319</v>
      </c>
      <c r="O260" s="27" t="s">
        <v>84</v>
      </c>
      <c r="P260" s="27" t="s">
        <v>200</v>
      </c>
      <c r="Q260" s="27" t="s">
        <v>1320</v>
      </c>
      <c r="R260" s="27" t="s">
        <v>207</v>
      </c>
      <c r="S260" s="27" t="s">
        <v>1321</v>
      </c>
      <c r="T260" s="26" t="s">
        <v>83</v>
      </c>
      <c r="U260" s="26" t="s">
        <v>711</v>
      </c>
      <c r="V260" s="27" t="s">
        <v>138</v>
      </c>
      <c r="W260" s="27" t="s">
        <v>83</v>
      </c>
      <c r="X260" s="27" t="s">
        <v>83</v>
      </c>
      <c r="Y260" s="29">
        <v>44818.90202546296</v>
      </c>
      <c r="Z260" s="27" t="s">
        <v>83</v>
      </c>
    </row>
    <row r="261" spans="1:26" x14ac:dyDescent="0.25">
      <c r="A261" s="26">
        <v>10259</v>
      </c>
      <c r="B261" s="26" t="s">
        <v>943</v>
      </c>
      <c r="C261" s="26" t="s">
        <v>93</v>
      </c>
      <c r="D261" s="26" t="s">
        <v>1322</v>
      </c>
      <c r="E261" s="26" t="s">
        <v>1323</v>
      </c>
      <c r="F261" s="26" t="s">
        <v>805</v>
      </c>
      <c r="G261" s="26" t="s">
        <v>536</v>
      </c>
      <c r="H261" s="27" t="s">
        <v>1322</v>
      </c>
      <c r="I261" s="28" t="s">
        <v>1324</v>
      </c>
      <c r="J261" s="27" t="s">
        <v>1325</v>
      </c>
      <c r="K261" s="27" t="s">
        <v>1326</v>
      </c>
      <c r="L261" s="27" t="s">
        <v>101</v>
      </c>
      <c r="M261" s="27" t="s">
        <v>83</v>
      </c>
      <c r="N261" s="27" t="s">
        <v>546</v>
      </c>
      <c r="O261" s="27" t="s">
        <v>84</v>
      </c>
      <c r="P261" s="27" t="s">
        <v>524</v>
      </c>
      <c r="Q261" s="27" t="s">
        <v>530</v>
      </c>
      <c r="R261" s="27" t="s">
        <v>87</v>
      </c>
      <c r="S261" s="27" t="s">
        <v>1327</v>
      </c>
      <c r="T261" s="26" t="s">
        <v>83</v>
      </c>
      <c r="U261" s="26" t="s">
        <v>532</v>
      </c>
      <c r="V261" s="27" t="s">
        <v>138</v>
      </c>
      <c r="W261" s="27" t="s">
        <v>83</v>
      </c>
      <c r="X261" s="27" t="s">
        <v>1328</v>
      </c>
      <c r="Y261" s="29">
        <v>44798.224120370374</v>
      </c>
      <c r="Z261" s="27" t="s">
        <v>83</v>
      </c>
    </row>
    <row r="262" spans="1:26" x14ac:dyDescent="0.25">
      <c r="A262" s="26">
        <v>10260</v>
      </c>
      <c r="B262" s="26" t="s">
        <v>943</v>
      </c>
      <c r="C262" s="26" t="s">
        <v>93</v>
      </c>
      <c r="D262" s="26" t="s">
        <v>1322</v>
      </c>
      <c r="E262" s="26" t="s">
        <v>1323</v>
      </c>
      <c r="F262" s="26" t="s">
        <v>637</v>
      </c>
      <c r="G262" s="26" t="s">
        <v>536</v>
      </c>
      <c r="H262" s="27" t="s">
        <v>1322</v>
      </c>
      <c r="I262" s="28" t="s">
        <v>1329</v>
      </c>
      <c r="J262" s="27" t="s">
        <v>1330</v>
      </c>
      <c r="K262" s="27" t="s">
        <v>1331</v>
      </c>
      <c r="L262" s="27" t="s">
        <v>101</v>
      </c>
      <c r="M262" s="27" t="s">
        <v>83</v>
      </c>
      <c r="N262" s="27" t="s">
        <v>546</v>
      </c>
      <c r="O262" s="27" t="s">
        <v>84</v>
      </c>
      <c r="P262" s="27" t="s">
        <v>524</v>
      </c>
      <c r="Q262" s="27" t="s">
        <v>530</v>
      </c>
      <c r="R262" s="27" t="s">
        <v>87</v>
      </c>
      <c r="S262" s="27" t="s">
        <v>1327</v>
      </c>
      <c r="T262" s="26" t="s">
        <v>83</v>
      </c>
      <c r="U262" s="26" t="s">
        <v>532</v>
      </c>
      <c r="V262" s="27" t="s">
        <v>138</v>
      </c>
      <c r="W262" s="27" t="s">
        <v>83</v>
      </c>
      <c r="X262" s="27" t="s">
        <v>1328</v>
      </c>
      <c r="Y262" s="29">
        <v>44798.224120370374</v>
      </c>
      <c r="Z262" s="27" t="s">
        <v>83</v>
      </c>
    </row>
    <row r="263" spans="1:26" x14ac:dyDescent="0.25">
      <c r="A263" s="26">
        <v>10261</v>
      </c>
      <c r="B263" s="26" t="s">
        <v>943</v>
      </c>
      <c r="C263" s="26" t="s">
        <v>93</v>
      </c>
      <c r="D263" s="26" t="s">
        <v>1332</v>
      </c>
      <c r="E263" s="26" t="s">
        <v>1333</v>
      </c>
      <c r="F263" s="26" t="s">
        <v>172</v>
      </c>
      <c r="G263" s="26" t="s">
        <v>536</v>
      </c>
      <c r="H263" s="27" t="s">
        <v>1332</v>
      </c>
      <c r="I263" s="28" t="s">
        <v>1334</v>
      </c>
      <c r="J263" s="27" t="s">
        <v>1335</v>
      </c>
      <c r="K263" s="27" t="s">
        <v>1336</v>
      </c>
      <c r="L263" s="27" t="s">
        <v>101</v>
      </c>
      <c r="M263" s="27" t="s">
        <v>83</v>
      </c>
      <c r="N263" s="27" t="s">
        <v>546</v>
      </c>
      <c r="O263" s="27" t="s">
        <v>84</v>
      </c>
      <c r="P263" s="27" t="s">
        <v>524</v>
      </c>
      <c r="Q263" s="27" t="s">
        <v>530</v>
      </c>
      <c r="R263" s="27" t="s">
        <v>87</v>
      </c>
      <c r="S263" s="27" t="s">
        <v>1337</v>
      </c>
      <c r="T263" s="26" t="s">
        <v>83</v>
      </c>
      <c r="U263" s="26" t="s">
        <v>532</v>
      </c>
      <c r="V263" s="27" t="s">
        <v>90</v>
      </c>
      <c r="W263" s="27" t="s">
        <v>91</v>
      </c>
      <c r="X263" s="27" t="s">
        <v>83</v>
      </c>
      <c r="Y263" s="29">
        <v>44798.224120370374</v>
      </c>
      <c r="Z263" s="27" t="s">
        <v>83</v>
      </c>
    </row>
    <row r="264" spans="1:26" x14ac:dyDescent="0.25">
      <c r="A264" s="26">
        <v>10262</v>
      </c>
      <c r="B264" s="26" t="s">
        <v>943</v>
      </c>
      <c r="C264" s="26" t="s">
        <v>93</v>
      </c>
      <c r="D264" s="26" t="s">
        <v>1332</v>
      </c>
      <c r="E264" s="26" t="s">
        <v>1333</v>
      </c>
      <c r="F264" s="26" t="s">
        <v>341</v>
      </c>
      <c r="G264" s="26" t="s">
        <v>78</v>
      </c>
      <c r="H264" s="27" t="s">
        <v>1332</v>
      </c>
      <c r="I264" s="28" t="s">
        <v>1338</v>
      </c>
      <c r="J264" s="27" t="s">
        <v>1339</v>
      </c>
      <c r="K264" s="27" t="s">
        <v>1340</v>
      </c>
      <c r="L264" s="27" t="s">
        <v>101</v>
      </c>
      <c r="M264" s="27" t="s">
        <v>83</v>
      </c>
      <c r="N264" s="27" t="s">
        <v>546</v>
      </c>
      <c r="O264" s="27" t="s">
        <v>84</v>
      </c>
      <c r="P264" s="27" t="s">
        <v>524</v>
      </c>
      <c r="Q264" s="27" t="s">
        <v>949</v>
      </c>
      <c r="R264" s="27" t="s">
        <v>207</v>
      </c>
      <c r="S264" s="27" t="s">
        <v>1341</v>
      </c>
      <c r="T264" s="26" t="s">
        <v>83</v>
      </c>
      <c r="U264" s="26" t="s">
        <v>300</v>
      </c>
      <c r="V264" s="27" t="s">
        <v>138</v>
      </c>
      <c r="W264" s="27" t="s">
        <v>83</v>
      </c>
      <c r="X264" s="27" t="s">
        <v>83</v>
      </c>
      <c r="Y264" s="29">
        <v>44860.63997685185</v>
      </c>
      <c r="Z264" s="27" t="s">
        <v>83</v>
      </c>
    </row>
    <row r="265" spans="1:26" x14ac:dyDescent="0.25">
      <c r="A265" s="26">
        <v>10263</v>
      </c>
      <c r="B265" s="26" t="s">
        <v>943</v>
      </c>
      <c r="C265" s="26" t="s">
        <v>93</v>
      </c>
      <c r="D265" s="26" t="s">
        <v>1332</v>
      </c>
      <c r="E265" s="26" t="s">
        <v>1342</v>
      </c>
      <c r="F265" s="26" t="s">
        <v>427</v>
      </c>
      <c r="G265" s="26" t="s">
        <v>536</v>
      </c>
      <c r="H265" s="27" t="s">
        <v>1332</v>
      </c>
      <c r="I265" s="28" t="s">
        <v>1343</v>
      </c>
      <c r="J265" s="27" t="s">
        <v>1344</v>
      </c>
      <c r="K265" s="27" t="s">
        <v>1345</v>
      </c>
      <c r="L265" s="27" t="s">
        <v>101</v>
      </c>
      <c r="M265" s="27" t="s">
        <v>83</v>
      </c>
      <c r="N265" s="27" t="s">
        <v>546</v>
      </c>
      <c r="O265" s="27" t="s">
        <v>84</v>
      </c>
      <c r="P265" s="27" t="s">
        <v>524</v>
      </c>
      <c r="Q265" s="27" t="s">
        <v>530</v>
      </c>
      <c r="R265" s="27" t="s">
        <v>87</v>
      </c>
      <c r="S265" s="27" t="s">
        <v>1346</v>
      </c>
      <c r="T265" s="26" t="s">
        <v>83</v>
      </c>
      <c r="U265" s="26" t="s">
        <v>532</v>
      </c>
      <c r="V265" s="27" t="s">
        <v>90</v>
      </c>
      <c r="W265" s="27" t="s">
        <v>91</v>
      </c>
      <c r="X265" s="27" t="s">
        <v>83</v>
      </c>
      <c r="Y265" s="29">
        <v>44798.224120370374</v>
      </c>
      <c r="Z265" s="27" t="s">
        <v>83</v>
      </c>
    </row>
    <row r="266" spans="1:26" x14ac:dyDescent="0.25">
      <c r="A266" s="26">
        <v>10264</v>
      </c>
      <c r="B266" s="26" t="s">
        <v>943</v>
      </c>
      <c r="C266" s="26" t="s">
        <v>93</v>
      </c>
      <c r="D266" s="26" t="s">
        <v>1332</v>
      </c>
      <c r="E266" s="26" t="s">
        <v>1342</v>
      </c>
      <c r="F266" s="26" t="s">
        <v>712</v>
      </c>
      <c r="G266" s="26" t="s">
        <v>78</v>
      </c>
      <c r="H266" s="27" t="s">
        <v>1332</v>
      </c>
      <c r="I266" s="28" t="s">
        <v>1347</v>
      </c>
      <c r="J266" s="27" t="s">
        <v>1348</v>
      </c>
      <c r="K266" s="27" t="s">
        <v>1349</v>
      </c>
      <c r="L266" s="27" t="s">
        <v>101</v>
      </c>
      <c r="M266" s="27" t="s">
        <v>83</v>
      </c>
      <c r="N266" s="27" t="s">
        <v>546</v>
      </c>
      <c r="O266" s="27" t="s">
        <v>84</v>
      </c>
      <c r="P266" s="27" t="s">
        <v>524</v>
      </c>
      <c r="Q266" s="27" t="s">
        <v>949</v>
      </c>
      <c r="R266" s="27" t="s">
        <v>207</v>
      </c>
      <c r="S266" s="27" t="s">
        <v>1350</v>
      </c>
      <c r="T266" s="26" t="s">
        <v>83</v>
      </c>
      <c r="U266" s="26" t="s">
        <v>300</v>
      </c>
      <c r="V266" s="27" t="s">
        <v>138</v>
      </c>
      <c r="W266" s="27" t="s">
        <v>83</v>
      </c>
      <c r="X266" s="27" t="s">
        <v>83</v>
      </c>
      <c r="Y266" s="29">
        <v>44860.63997685185</v>
      </c>
      <c r="Z266" s="27" t="s">
        <v>83</v>
      </c>
    </row>
    <row r="267" spans="1:26" x14ac:dyDescent="0.25">
      <c r="A267" s="26">
        <v>10265</v>
      </c>
      <c r="B267" s="26" t="s">
        <v>943</v>
      </c>
      <c r="C267" s="26" t="s">
        <v>93</v>
      </c>
      <c r="D267" s="26" t="s">
        <v>1332</v>
      </c>
      <c r="E267" s="26" t="s">
        <v>1342</v>
      </c>
      <c r="F267" s="26" t="s">
        <v>868</v>
      </c>
      <c r="G267" s="26" t="s">
        <v>97</v>
      </c>
      <c r="H267" s="27" t="s">
        <v>1332</v>
      </c>
      <c r="I267" s="28" t="s">
        <v>1351</v>
      </c>
      <c r="J267" s="27" t="s">
        <v>1352</v>
      </c>
      <c r="K267" s="27" t="s">
        <v>1353</v>
      </c>
      <c r="L267" s="27" t="s">
        <v>101</v>
      </c>
      <c r="M267" s="27" t="s">
        <v>83</v>
      </c>
      <c r="N267" s="27" t="s">
        <v>546</v>
      </c>
      <c r="O267" s="27" t="s">
        <v>84</v>
      </c>
      <c r="P267" s="27" t="s">
        <v>524</v>
      </c>
      <c r="Q267" s="27" t="s">
        <v>530</v>
      </c>
      <c r="R267" s="27" t="s">
        <v>105</v>
      </c>
      <c r="S267" s="27" t="s">
        <v>106</v>
      </c>
      <c r="T267" s="26" t="s">
        <v>83</v>
      </c>
      <c r="U267" s="26" t="s">
        <v>532</v>
      </c>
      <c r="V267" s="27" t="s">
        <v>90</v>
      </c>
      <c r="W267" s="27" t="s">
        <v>91</v>
      </c>
      <c r="X267" s="27" t="s">
        <v>83</v>
      </c>
      <c r="Y267" s="29">
        <v>44798.224120370374</v>
      </c>
      <c r="Z267" s="27" t="s">
        <v>83</v>
      </c>
    </row>
    <row r="268" spans="1:26" x14ac:dyDescent="0.25">
      <c r="A268" s="26">
        <v>10266</v>
      </c>
      <c r="B268" s="26" t="s">
        <v>943</v>
      </c>
      <c r="C268" s="26" t="s">
        <v>93</v>
      </c>
      <c r="D268" s="26" t="s">
        <v>525</v>
      </c>
      <c r="E268" s="26" t="s">
        <v>526</v>
      </c>
      <c r="F268" s="26" t="s">
        <v>945</v>
      </c>
      <c r="G268" s="26" t="s">
        <v>536</v>
      </c>
      <c r="H268" s="27" t="s">
        <v>525</v>
      </c>
      <c r="I268" s="28" t="s">
        <v>1354</v>
      </c>
      <c r="J268" s="27" t="s">
        <v>1344</v>
      </c>
      <c r="K268" s="27" t="s">
        <v>1355</v>
      </c>
      <c r="L268" s="27" t="s">
        <v>101</v>
      </c>
      <c r="M268" s="27" t="s">
        <v>83</v>
      </c>
      <c r="N268" s="27" t="s">
        <v>546</v>
      </c>
      <c r="O268" s="27" t="s">
        <v>84</v>
      </c>
      <c r="P268" s="27" t="s">
        <v>524</v>
      </c>
      <c r="Q268" s="27" t="s">
        <v>530</v>
      </c>
      <c r="R268" s="27" t="s">
        <v>105</v>
      </c>
      <c r="S268" s="27" t="s">
        <v>106</v>
      </c>
      <c r="T268" s="26" t="s">
        <v>83</v>
      </c>
      <c r="U268" s="26" t="s">
        <v>532</v>
      </c>
      <c r="V268" s="27" t="s">
        <v>90</v>
      </c>
      <c r="W268" s="27" t="s">
        <v>91</v>
      </c>
      <c r="X268" s="27" t="s">
        <v>83</v>
      </c>
      <c r="Y268" s="29">
        <v>44798.224120370374</v>
      </c>
      <c r="Z268" s="27" t="s">
        <v>83</v>
      </c>
    </row>
    <row r="269" spans="1:26" x14ac:dyDescent="0.25">
      <c r="A269" s="26">
        <v>10267</v>
      </c>
      <c r="B269" s="26" t="s">
        <v>943</v>
      </c>
      <c r="C269" s="26" t="s">
        <v>93</v>
      </c>
      <c r="D269" s="26" t="s">
        <v>1356</v>
      </c>
      <c r="E269" s="26" t="s">
        <v>1357</v>
      </c>
      <c r="F269" s="26" t="s">
        <v>142</v>
      </c>
      <c r="G269" s="26" t="s">
        <v>536</v>
      </c>
      <c r="H269" s="27" t="s">
        <v>1356</v>
      </c>
      <c r="I269" s="28" t="s">
        <v>1358</v>
      </c>
      <c r="J269" s="27" t="s">
        <v>1359</v>
      </c>
      <c r="K269" s="27" t="s">
        <v>1360</v>
      </c>
      <c r="L269" s="27" t="s">
        <v>101</v>
      </c>
      <c r="M269" s="27" t="s">
        <v>83</v>
      </c>
      <c r="N269" s="27" t="s">
        <v>1361</v>
      </c>
      <c r="O269" s="27" t="s">
        <v>84</v>
      </c>
      <c r="P269" s="27" t="s">
        <v>1362</v>
      </c>
      <c r="Q269" s="27" t="s">
        <v>1363</v>
      </c>
      <c r="R269" s="27" t="s">
        <v>105</v>
      </c>
      <c r="S269" s="27" t="s">
        <v>106</v>
      </c>
      <c r="T269" s="26" t="s">
        <v>83</v>
      </c>
      <c r="U269" s="26" t="s">
        <v>158</v>
      </c>
      <c r="V269" s="27" t="s">
        <v>90</v>
      </c>
      <c r="W269" s="27" t="s">
        <v>91</v>
      </c>
      <c r="X269" s="27" t="s">
        <v>83</v>
      </c>
      <c r="Y269" s="29">
        <v>44818.882314814815</v>
      </c>
      <c r="Z269" s="27" t="s">
        <v>83</v>
      </c>
    </row>
    <row r="270" spans="1:26" x14ac:dyDescent="0.25">
      <c r="A270" s="26">
        <v>10268</v>
      </c>
      <c r="B270" s="26" t="s">
        <v>1364</v>
      </c>
      <c r="C270" s="26" t="s">
        <v>74</v>
      </c>
      <c r="D270" s="26" t="s">
        <v>1365</v>
      </c>
      <c r="E270" s="26" t="s">
        <v>549</v>
      </c>
      <c r="F270" s="26" t="s">
        <v>737</v>
      </c>
      <c r="G270" s="26" t="s">
        <v>78</v>
      </c>
      <c r="H270" s="27" t="s">
        <v>1365</v>
      </c>
      <c r="I270" s="28" t="s">
        <v>1366</v>
      </c>
      <c r="J270" s="27" t="s">
        <v>1367</v>
      </c>
      <c r="K270" s="27" t="s">
        <v>1368</v>
      </c>
      <c r="L270" s="27" t="s">
        <v>192</v>
      </c>
      <c r="M270" s="27" t="s">
        <v>83</v>
      </c>
      <c r="N270" s="27" t="s">
        <v>83</v>
      </c>
      <c r="O270" s="27" t="s">
        <v>84</v>
      </c>
      <c r="P270" s="27" t="s">
        <v>1217</v>
      </c>
      <c r="Q270" s="27" t="s">
        <v>1369</v>
      </c>
      <c r="R270" s="27" t="s">
        <v>207</v>
      </c>
      <c r="S270" s="27" t="s">
        <v>1370</v>
      </c>
      <c r="T270" s="26" t="s">
        <v>83</v>
      </c>
      <c r="U270" s="26" t="s">
        <v>716</v>
      </c>
      <c r="V270" s="27" t="s">
        <v>138</v>
      </c>
      <c r="W270" s="27" t="s">
        <v>83</v>
      </c>
      <c r="X270" s="27" t="s">
        <v>83</v>
      </c>
      <c r="Y270" s="29">
        <v>44818.9058912037</v>
      </c>
      <c r="Z270" s="27" t="s">
        <v>83</v>
      </c>
    </row>
    <row r="271" spans="1:26" x14ac:dyDescent="0.25">
      <c r="A271" s="26">
        <v>10269</v>
      </c>
      <c r="B271" s="26" t="s">
        <v>1364</v>
      </c>
      <c r="C271" s="26" t="s">
        <v>74</v>
      </c>
      <c r="D271" s="26" t="s">
        <v>1371</v>
      </c>
      <c r="E271" s="26" t="s">
        <v>220</v>
      </c>
      <c r="F271" s="26" t="s">
        <v>151</v>
      </c>
      <c r="G271" s="26" t="s">
        <v>78</v>
      </c>
      <c r="H271" s="27" t="s">
        <v>1371</v>
      </c>
      <c r="I271" s="28" t="s">
        <v>1372</v>
      </c>
      <c r="J271" s="27" t="s">
        <v>1373</v>
      </c>
      <c r="K271" s="27" t="s">
        <v>1374</v>
      </c>
      <c r="L271" s="27" t="s">
        <v>101</v>
      </c>
      <c r="M271" s="27" t="s">
        <v>83</v>
      </c>
      <c r="N271" s="27" t="s">
        <v>83</v>
      </c>
      <c r="O271" s="27" t="s">
        <v>84</v>
      </c>
      <c r="P271" s="27" t="s">
        <v>116</v>
      </c>
      <c r="Q271" s="27" t="s">
        <v>1375</v>
      </c>
      <c r="R271" s="27" t="s">
        <v>87</v>
      </c>
      <c r="S271" s="27" t="s">
        <v>1376</v>
      </c>
      <c r="T271" s="26" t="s">
        <v>83</v>
      </c>
      <c r="U271" s="26" t="s">
        <v>211</v>
      </c>
      <c r="V271" s="27" t="s">
        <v>90</v>
      </c>
      <c r="W271" s="27" t="s">
        <v>91</v>
      </c>
      <c r="X271" s="27" t="s">
        <v>83</v>
      </c>
      <c r="Y271" s="29">
        <v>44818.881018518514</v>
      </c>
      <c r="Z271" s="27" t="s">
        <v>83</v>
      </c>
    </row>
    <row r="272" spans="1:26" x14ac:dyDescent="0.25">
      <c r="A272" s="26">
        <v>10270</v>
      </c>
      <c r="B272" s="26" t="s">
        <v>1364</v>
      </c>
      <c r="C272" s="26" t="s">
        <v>74</v>
      </c>
      <c r="D272" s="26" t="s">
        <v>1377</v>
      </c>
      <c r="E272" s="26" t="s">
        <v>341</v>
      </c>
      <c r="F272" s="26" t="s">
        <v>312</v>
      </c>
      <c r="G272" s="26" t="s">
        <v>78</v>
      </c>
      <c r="H272" s="27" t="s">
        <v>1377</v>
      </c>
      <c r="I272" s="28" t="s">
        <v>1378</v>
      </c>
      <c r="J272" s="27" t="s">
        <v>1379</v>
      </c>
      <c r="K272" s="27" t="s">
        <v>1380</v>
      </c>
      <c r="L272" s="27" t="s">
        <v>101</v>
      </c>
      <c r="M272" s="27" t="s">
        <v>83</v>
      </c>
      <c r="N272" s="27" t="s">
        <v>83</v>
      </c>
      <c r="O272" s="27" t="s">
        <v>84</v>
      </c>
      <c r="P272" s="27" t="s">
        <v>116</v>
      </c>
      <c r="Q272" s="27" t="s">
        <v>1381</v>
      </c>
      <c r="R272" s="27" t="s">
        <v>87</v>
      </c>
      <c r="S272" s="27" t="s">
        <v>1382</v>
      </c>
      <c r="T272" s="26" t="s">
        <v>83</v>
      </c>
      <c r="U272" s="26" t="s">
        <v>211</v>
      </c>
      <c r="V272" s="27" t="s">
        <v>90</v>
      </c>
      <c r="W272" s="27" t="s">
        <v>91</v>
      </c>
      <c r="X272" s="27" t="s">
        <v>83</v>
      </c>
      <c r="Y272" s="29">
        <v>44818.87931712963</v>
      </c>
      <c r="Z272" s="27" t="s">
        <v>83</v>
      </c>
    </row>
    <row r="273" spans="1:26" x14ac:dyDescent="0.25">
      <c r="A273" s="26">
        <v>10271</v>
      </c>
      <c r="B273" s="26" t="s">
        <v>1364</v>
      </c>
      <c r="C273" s="26" t="s">
        <v>74</v>
      </c>
      <c r="D273" s="26" t="s">
        <v>1377</v>
      </c>
      <c r="E273" s="26" t="s">
        <v>341</v>
      </c>
      <c r="F273" s="26" t="s">
        <v>1111</v>
      </c>
      <c r="G273" s="26" t="s">
        <v>78</v>
      </c>
      <c r="H273" s="27" t="s">
        <v>1377</v>
      </c>
      <c r="I273" s="28" t="s">
        <v>1383</v>
      </c>
      <c r="J273" s="27" t="s">
        <v>1384</v>
      </c>
      <c r="K273" s="27" t="s">
        <v>1385</v>
      </c>
      <c r="L273" s="27" t="s">
        <v>101</v>
      </c>
      <c r="M273" s="27" t="s">
        <v>83</v>
      </c>
      <c r="N273" s="27" t="s">
        <v>83</v>
      </c>
      <c r="O273" s="27" t="s">
        <v>84</v>
      </c>
      <c r="P273" s="27" t="s">
        <v>116</v>
      </c>
      <c r="Q273" s="27" t="s">
        <v>1381</v>
      </c>
      <c r="R273" s="27" t="s">
        <v>87</v>
      </c>
      <c r="S273" s="27" t="s">
        <v>1382</v>
      </c>
      <c r="T273" s="26" t="s">
        <v>83</v>
      </c>
      <c r="U273" s="26" t="s">
        <v>211</v>
      </c>
      <c r="V273" s="27" t="s">
        <v>138</v>
      </c>
      <c r="W273" s="27" t="s">
        <v>83</v>
      </c>
      <c r="X273" s="27" t="s">
        <v>1386</v>
      </c>
      <c r="Y273" s="29">
        <v>44818.87931712963</v>
      </c>
      <c r="Z273" s="27" t="s">
        <v>83</v>
      </c>
    </row>
    <row r="274" spans="1:26" x14ac:dyDescent="0.25">
      <c r="A274" s="26">
        <v>10272</v>
      </c>
      <c r="B274" s="26" t="s">
        <v>1364</v>
      </c>
      <c r="C274" s="26" t="s">
        <v>74</v>
      </c>
      <c r="D274" s="26" t="s">
        <v>1377</v>
      </c>
      <c r="E274" s="26" t="s">
        <v>341</v>
      </c>
      <c r="F274" s="26" t="s">
        <v>717</v>
      </c>
      <c r="G274" s="26" t="s">
        <v>78</v>
      </c>
      <c r="H274" s="27" t="s">
        <v>1377</v>
      </c>
      <c r="I274" s="28" t="s">
        <v>1387</v>
      </c>
      <c r="J274" s="27" t="s">
        <v>1388</v>
      </c>
      <c r="K274" s="27" t="s">
        <v>1389</v>
      </c>
      <c r="L274" s="27" t="s">
        <v>101</v>
      </c>
      <c r="M274" s="27" t="s">
        <v>83</v>
      </c>
      <c r="N274" s="27" t="s">
        <v>83</v>
      </c>
      <c r="O274" s="27" t="s">
        <v>84</v>
      </c>
      <c r="P274" s="27" t="s">
        <v>116</v>
      </c>
      <c r="Q274" s="27" t="s">
        <v>1381</v>
      </c>
      <c r="R274" s="27" t="s">
        <v>87</v>
      </c>
      <c r="S274" s="27" t="s">
        <v>1382</v>
      </c>
      <c r="T274" s="26" t="s">
        <v>83</v>
      </c>
      <c r="U274" s="26" t="s">
        <v>211</v>
      </c>
      <c r="V274" s="27" t="s">
        <v>138</v>
      </c>
      <c r="W274" s="27" t="s">
        <v>83</v>
      </c>
      <c r="X274" s="27" t="s">
        <v>1386</v>
      </c>
      <c r="Y274" s="29">
        <v>44818.87931712963</v>
      </c>
      <c r="Z274" s="27" t="s">
        <v>83</v>
      </c>
    </row>
    <row r="275" spans="1:26" x14ac:dyDescent="0.25">
      <c r="A275" s="26">
        <v>10273</v>
      </c>
      <c r="B275" s="26" t="s">
        <v>1364</v>
      </c>
      <c r="C275" s="26" t="s">
        <v>74</v>
      </c>
      <c r="D275" s="26" t="s">
        <v>1377</v>
      </c>
      <c r="E275" s="26" t="s">
        <v>341</v>
      </c>
      <c r="F275" s="26" t="s">
        <v>962</v>
      </c>
      <c r="G275" s="26" t="s">
        <v>78</v>
      </c>
      <c r="H275" s="27" t="s">
        <v>1377</v>
      </c>
      <c r="I275" s="28" t="s">
        <v>1390</v>
      </c>
      <c r="J275" s="27" t="s">
        <v>1391</v>
      </c>
      <c r="K275" s="27" t="s">
        <v>1392</v>
      </c>
      <c r="L275" s="27" t="s">
        <v>101</v>
      </c>
      <c r="M275" s="27" t="s">
        <v>83</v>
      </c>
      <c r="N275" s="27" t="s">
        <v>83</v>
      </c>
      <c r="O275" s="27" t="s">
        <v>84</v>
      </c>
      <c r="P275" s="27" t="s">
        <v>116</v>
      </c>
      <c r="Q275" s="27" t="s">
        <v>1381</v>
      </c>
      <c r="R275" s="27" t="s">
        <v>87</v>
      </c>
      <c r="S275" s="27" t="s">
        <v>1382</v>
      </c>
      <c r="T275" s="26" t="s">
        <v>83</v>
      </c>
      <c r="U275" s="26" t="s">
        <v>211</v>
      </c>
      <c r="V275" s="27" t="s">
        <v>138</v>
      </c>
      <c r="W275" s="27" t="s">
        <v>83</v>
      </c>
      <c r="X275" s="27" t="s">
        <v>1386</v>
      </c>
      <c r="Y275" s="29">
        <v>44818.87931712963</v>
      </c>
      <c r="Z275" s="27" t="s">
        <v>83</v>
      </c>
    </row>
    <row r="276" spans="1:26" x14ac:dyDescent="0.25">
      <c r="A276" s="26">
        <v>10274</v>
      </c>
      <c r="B276" s="26" t="s">
        <v>1364</v>
      </c>
      <c r="C276" s="26" t="s">
        <v>74</v>
      </c>
      <c r="D276" s="26" t="s">
        <v>1377</v>
      </c>
      <c r="E276" s="26" t="s">
        <v>398</v>
      </c>
      <c r="F276" s="26" t="s">
        <v>77</v>
      </c>
      <c r="G276" s="26" t="s">
        <v>78</v>
      </c>
      <c r="H276" s="27" t="s">
        <v>1377</v>
      </c>
      <c r="I276" s="28" t="s">
        <v>1393</v>
      </c>
      <c r="J276" s="27" t="s">
        <v>1394</v>
      </c>
      <c r="K276" s="27" t="s">
        <v>1395</v>
      </c>
      <c r="L276" s="27" t="s">
        <v>101</v>
      </c>
      <c r="M276" s="27" t="s">
        <v>83</v>
      </c>
      <c r="N276" s="27" t="s">
        <v>83</v>
      </c>
      <c r="O276" s="27" t="s">
        <v>84</v>
      </c>
      <c r="P276" s="27" t="s">
        <v>116</v>
      </c>
      <c r="Q276" s="27" t="s">
        <v>1381</v>
      </c>
      <c r="R276" s="27" t="s">
        <v>87</v>
      </c>
      <c r="S276" s="27" t="s">
        <v>1382</v>
      </c>
      <c r="T276" s="26" t="s">
        <v>83</v>
      </c>
      <c r="U276" s="26" t="s">
        <v>211</v>
      </c>
      <c r="V276" s="27" t="s">
        <v>138</v>
      </c>
      <c r="W276" s="27" t="s">
        <v>83</v>
      </c>
      <c r="X276" s="27" t="s">
        <v>1386</v>
      </c>
      <c r="Y276" s="29">
        <v>44818.87931712963</v>
      </c>
      <c r="Z276" s="27" t="s">
        <v>83</v>
      </c>
    </row>
    <row r="277" spans="1:26" x14ac:dyDescent="0.25">
      <c r="A277" s="26">
        <v>10275</v>
      </c>
      <c r="B277" s="26" t="s">
        <v>1364</v>
      </c>
      <c r="C277" s="26" t="s">
        <v>74</v>
      </c>
      <c r="D277" s="26" t="s">
        <v>1377</v>
      </c>
      <c r="E277" s="26" t="s">
        <v>398</v>
      </c>
      <c r="F277" s="26" t="s">
        <v>330</v>
      </c>
      <c r="G277" s="26" t="s">
        <v>78</v>
      </c>
      <c r="H277" s="27" t="s">
        <v>1377</v>
      </c>
      <c r="I277" s="28" t="s">
        <v>1396</v>
      </c>
      <c r="J277" s="27" t="s">
        <v>1397</v>
      </c>
      <c r="K277" s="27" t="s">
        <v>1398</v>
      </c>
      <c r="L277" s="27" t="s">
        <v>101</v>
      </c>
      <c r="M277" s="27" t="s">
        <v>83</v>
      </c>
      <c r="N277" s="27" t="s">
        <v>83</v>
      </c>
      <c r="O277" s="27" t="s">
        <v>84</v>
      </c>
      <c r="P277" s="27" t="s">
        <v>116</v>
      </c>
      <c r="Q277" s="27" t="s">
        <v>1381</v>
      </c>
      <c r="R277" s="27" t="s">
        <v>87</v>
      </c>
      <c r="S277" s="27" t="s">
        <v>1399</v>
      </c>
      <c r="T277" s="26" t="s">
        <v>83</v>
      </c>
      <c r="U277" s="26" t="s">
        <v>211</v>
      </c>
      <c r="V277" s="27" t="s">
        <v>138</v>
      </c>
      <c r="W277" s="27" t="s">
        <v>83</v>
      </c>
      <c r="X277" s="27" t="s">
        <v>1386</v>
      </c>
      <c r="Y277" s="29">
        <v>44818.87931712963</v>
      </c>
      <c r="Z277" s="27" t="s">
        <v>83</v>
      </c>
    </row>
    <row r="278" spans="1:26" x14ac:dyDescent="0.25">
      <c r="A278" s="26">
        <v>10276</v>
      </c>
      <c r="B278" s="26" t="s">
        <v>1364</v>
      </c>
      <c r="C278" s="26" t="s">
        <v>74</v>
      </c>
      <c r="D278" s="26" t="s">
        <v>1013</v>
      </c>
      <c r="E278" s="26" t="s">
        <v>405</v>
      </c>
      <c r="F278" s="26" t="s">
        <v>478</v>
      </c>
      <c r="G278" s="26" t="s">
        <v>97</v>
      </c>
      <c r="H278" s="27" t="s">
        <v>1013</v>
      </c>
      <c r="I278" s="28" t="s">
        <v>1400</v>
      </c>
      <c r="J278" s="27" t="s">
        <v>1401</v>
      </c>
      <c r="K278" s="27" t="s">
        <v>1402</v>
      </c>
      <c r="L278" s="27" t="s">
        <v>192</v>
      </c>
      <c r="M278" s="27" t="s">
        <v>83</v>
      </c>
      <c r="N278" s="27" t="s">
        <v>83</v>
      </c>
      <c r="O278" s="27" t="s">
        <v>167</v>
      </c>
      <c r="P278" s="27" t="s">
        <v>1017</v>
      </c>
      <c r="Q278" s="27" t="s">
        <v>83</v>
      </c>
      <c r="R278" s="27" t="s">
        <v>83</v>
      </c>
      <c r="S278" s="27" t="s">
        <v>83</v>
      </c>
      <c r="T278" s="26" t="s">
        <v>83</v>
      </c>
      <c r="U278" s="26" t="s">
        <v>83</v>
      </c>
      <c r="V278" s="27" t="s">
        <v>83</v>
      </c>
      <c r="W278" s="27" t="s">
        <v>83</v>
      </c>
      <c r="X278" s="27" t="s">
        <v>83</v>
      </c>
      <c r="Y278" s="29">
        <v>44748.05306712963</v>
      </c>
      <c r="Z278" s="27" t="s">
        <v>83</v>
      </c>
    </row>
    <row r="279" spans="1:26" x14ac:dyDescent="0.25">
      <c r="A279" s="26">
        <v>10277</v>
      </c>
      <c r="B279" s="26" t="s">
        <v>1364</v>
      </c>
      <c r="C279" s="26" t="s">
        <v>74</v>
      </c>
      <c r="D279" s="26" t="s">
        <v>1018</v>
      </c>
      <c r="E279" s="26" t="s">
        <v>1403</v>
      </c>
      <c r="F279" s="26" t="s">
        <v>771</v>
      </c>
      <c r="G279" s="26" t="s">
        <v>78</v>
      </c>
      <c r="H279" s="27" t="s">
        <v>1018</v>
      </c>
      <c r="I279" s="28" t="s">
        <v>1404</v>
      </c>
      <c r="J279" s="27" t="s">
        <v>1405</v>
      </c>
      <c r="K279" s="27" t="s">
        <v>1406</v>
      </c>
      <c r="L279" s="27" t="s">
        <v>192</v>
      </c>
      <c r="M279" s="27" t="s">
        <v>83</v>
      </c>
      <c r="N279" s="27" t="s">
        <v>1407</v>
      </c>
      <c r="O279" s="27" t="s">
        <v>84</v>
      </c>
      <c r="P279" s="27" t="s">
        <v>475</v>
      </c>
      <c r="Q279" s="27" t="s">
        <v>1024</v>
      </c>
      <c r="R279" s="27" t="s">
        <v>105</v>
      </c>
      <c r="S279" s="27" t="s">
        <v>106</v>
      </c>
      <c r="T279" s="26" t="s">
        <v>83</v>
      </c>
      <c r="U279" s="26" t="s">
        <v>1026</v>
      </c>
      <c r="V279" s="27" t="s">
        <v>138</v>
      </c>
      <c r="W279" s="27" t="s">
        <v>83</v>
      </c>
      <c r="X279" s="27" t="s">
        <v>1408</v>
      </c>
      <c r="Y279" s="29">
        <v>44818.88853009259</v>
      </c>
      <c r="Z279" s="27" t="s">
        <v>83</v>
      </c>
    </row>
    <row r="280" spans="1:26" x14ac:dyDescent="0.25">
      <c r="A280" s="26">
        <v>10278</v>
      </c>
      <c r="B280" s="26" t="s">
        <v>1364</v>
      </c>
      <c r="C280" s="26" t="s">
        <v>74</v>
      </c>
      <c r="D280" s="26" t="s">
        <v>1018</v>
      </c>
      <c r="E280" s="26" t="s">
        <v>1403</v>
      </c>
      <c r="F280" s="26" t="s">
        <v>628</v>
      </c>
      <c r="G280" s="26" t="s">
        <v>78</v>
      </c>
      <c r="H280" s="27" t="s">
        <v>1018</v>
      </c>
      <c r="I280" s="28" t="s">
        <v>1409</v>
      </c>
      <c r="J280" s="27" t="s">
        <v>1410</v>
      </c>
      <c r="K280" s="27" t="s">
        <v>1411</v>
      </c>
      <c r="L280" s="27" t="s">
        <v>192</v>
      </c>
      <c r="M280" s="27" t="s">
        <v>83</v>
      </c>
      <c r="N280" s="27" t="s">
        <v>1407</v>
      </c>
      <c r="O280" s="27" t="s">
        <v>84</v>
      </c>
      <c r="P280" s="27" t="s">
        <v>475</v>
      </c>
      <c r="Q280" s="27" t="s">
        <v>1024</v>
      </c>
      <c r="R280" s="27" t="s">
        <v>87</v>
      </c>
      <c r="S280" s="27" t="s">
        <v>1412</v>
      </c>
      <c r="T280" s="26" t="s">
        <v>83</v>
      </c>
      <c r="U280" s="26" t="s">
        <v>1026</v>
      </c>
      <c r="V280" s="27" t="s">
        <v>90</v>
      </c>
      <c r="W280" s="27" t="s">
        <v>91</v>
      </c>
      <c r="X280" s="27" t="s">
        <v>83</v>
      </c>
      <c r="Y280" s="29">
        <v>44818.88853009259</v>
      </c>
      <c r="Z280" s="27" t="s">
        <v>83</v>
      </c>
    </row>
    <row r="281" spans="1:26" x14ac:dyDescent="0.25">
      <c r="A281" s="26">
        <v>10279</v>
      </c>
      <c r="B281" s="26" t="s">
        <v>1364</v>
      </c>
      <c r="C281" s="26" t="s">
        <v>74</v>
      </c>
      <c r="D281" s="26" t="s">
        <v>1018</v>
      </c>
      <c r="E281" s="26" t="s">
        <v>1019</v>
      </c>
      <c r="F281" s="26" t="s">
        <v>368</v>
      </c>
      <c r="G281" s="26" t="s">
        <v>78</v>
      </c>
      <c r="H281" s="27" t="s">
        <v>1018</v>
      </c>
      <c r="I281" s="28" t="s">
        <v>1413</v>
      </c>
      <c r="J281" s="27" t="s">
        <v>1414</v>
      </c>
      <c r="K281" s="27" t="s">
        <v>1415</v>
      </c>
      <c r="L281" s="27" t="s">
        <v>192</v>
      </c>
      <c r="M281" s="27" t="s">
        <v>83</v>
      </c>
      <c r="N281" s="27" t="s">
        <v>1407</v>
      </c>
      <c r="O281" s="27" t="s">
        <v>167</v>
      </c>
      <c r="P281" s="27" t="s">
        <v>475</v>
      </c>
      <c r="Q281" s="27" t="s">
        <v>83</v>
      </c>
      <c r="R281" s="27" t="s">
        <v>83</v>
      </c>
      <c r="S281" s="27" t="s">
        <v>83</v>
      </c>
      <c r="T281" s="26" t="s">
        <v>83</v>
      </c>
      <c r="U281" s="26" t="s">
        <v>83</v>
      </c>
      <c r="V281" s="27" t="s">
        <v>83</v>
      </c>
      <c r="W281" s="27" t="s">
        <v>83</v>
      </c>
      <c r="X281" s="27" t="s">
        <v>83</v>
      </c>
      <c r="Y281" s="29">
        <v>44752.749131944445</v>
      </c>
      <c r="Z281" s="27" t="s">
        <v>83</v>
      </c>
    </row>
    <row r="282" spans="1:26" x14ac:dyDescent="0.25">
      <c r="A282" s="26">
        <v>10280</v>
      </c>
      <c r="B282" s="26" t="s">
        <v>1364</v>
      </c>
      <c r="C282" s="26" t="s">
        <v>74</v>
      </c>
      <c r="D282" s="26" t="s">
        <v>1416</v>
      </c>
      <c r="E282" s="26" t="s">
        <v>1417</v>
      </c>
      <c r="F282" s="26" t="s">
        <v>737</v>
      </c>
      <c r="G282" s="26" t="s">
        <v>78</v>
      </c>
      <c r="H282" s="27" t="s">
        <v>1416</v>
      </c>
      <c r="I282" s="28" t="s">
        <v>1418</v>
      </c>
      <c r="J282" s="27" t="s">
        <v>1419</v>
      </c>
      <c r="K282" s="27" t="s">
        <v>1420</v>
      </c>
      <c r="L282" s="27" t="s">
        <v>192</v>
      </c>
      <c r="M282" s="27" t="s">
        <v>83</v>
      </c>
      <c r="N282" s="27" t="s">
        <v>83</v>
      </c>
      <c r="O282" s="27" t="s">
        <v>84</v>
      </c>
      <c r="P282" s="27" t="s">
        <v>1032</v>
      </c>
      <c r="Q282" s="27" t="s">
        <v>1421</v>
      </c>
      <c r="R282" s="27" t="s">
        <v>87</v>
      </c>
      <c r="S282" s="27" t="s">
        <v>1422</v>
      </c>
      <c r="T282" s="26" t="s">
        <v>83</v>
      </c>
      <c r="U282" s="26" t="s">
        <v>896</v>
      </c>
      <c r="V282" s="27" t="s">
        <v>90</v>
      </c>
      <c r="W282" s="27" t="s">
        <v>91</v>
      </c>
      <c r="X282" s="27" t="s">
        <v>83</v>
      </c>
      <c r="Y282" s="29">
        <v>44820.17731481481</v>
      </c>
      <c r="Z282" s="27" t="s">
        <v>83</v>
      </c>
    </row>
    <row r="283" spans="1:26" x14ac:dyDescent="0.25">
      <c r="A283" s="26">
        <v>10281</v>
      </c>
      <c r="B283" s="26" t="s">
        <v>1364</v>
      </c>
      <c r="C283" s="26" t="s">
        <v>74</v>
      </c>
      <c r="D283" s="26" t="s">
        <v>1423</v>
      </c>
      <c r="E283" s="26" t="s">
        <v>1424</v>
      </c>
      <c r="F283" s="26" t="s">
        <v>151</v>
      </c>
      <c r="G283" s="26" t="s">
        <v>78</v>
      </c>
      <c r="H283" s="27" t="s">
        <v>1423</v>
      </c>
      <c r="I283" s="28" t="s">
        <v>1425</v>
      </c>
      <c r="J283" s="27" t="s">
        <v>1426</v>
      </c>
      <c r="K283" s="27" t="s">
        <v>1427</v>
      </c>
      <c r="L283" s="27" t="s">
        <v>192</v>
      </c>
      <c r="M283" s="27" t="s">
        <v>83</v>
      </c>
      <c r="N283" s="27" t="s">
        <v>83</v>
      </c>
      <c r="O283" s="27" t="s">
        <v>84</v>
      </c>
      <c r="P283" s="27" t="s">
        <v>1032</v>
      </c>
      <c r="Q283" s="27" t="s">
        <v>1421</v>
      </c>
      <c r="R283" s="27" t="s">
        <v>87</v>
      </c>
      <c r="S283" s="27" t="s">
        <v>1428</v>
      </c>
      <c r="T283" s="26" t="s">
        <v>83</v>
      </c>
      <c r="U283" s="26" t="s">
        <v>896</v>
      </c>
      <c r="V283" s="27" t="s">
        <v>90</v>
      </c>
      <c r="W283" s="27" t="s">
        <v>91</v>
      </c>
      <c r="X283" s="27" t="s">
        <v>83</v>
      </c>
      <c r="Y283" s="29">
        <v>44820.17731481481</v>
      </c>
      <c r="Z283" s="27" t="s">
        <v>83</v>
      </c>
    </row>
    <row r="284" spans="1:26" x14ac:dyDescent="0.25">
      <c r="A284" s="26">
        <v>10282</v>
      </c>
      <c r="B284" s="26" t="s">
        <v>1364</v>
      </c>
      <c r="C284" s="26" t="s">
        <v>74</v>
      </c>
      <c r="D284" s="26" t="s">
        <v>1429</v>
      </c>
      <c r="E284" s="26" t="s">
        <v>1430</v>
      </c>
      <c r="F284" s="26" t="s">
        <v>244</v>
      </c>
      <c r="G284" s="26" t="s">
        <v>78</v>
      </c>
      <c r="H284" s="27" t="s">
        <v>1429</v>
      </c>
      <c r="I284" s="28" t="s">
        <v>1431</v>
      </c>
      <c r="J284" s="27" t="s">
        <v>1432</v>
      </c>
      <c r="K284" s="27" t="s">
        <v>1433</v>
      </c>
      <c r="L284" s="27" t="s">
        <v>192</v>
      </c>
      <c r="M284" s="27" t="s">
        <v>83</v>
      </c>
      <c r="N284" s="27" t="s">
        <v>83</v>
      </c>
      <c r="O284" s="27" t="s">
        <v>84</v>
      </c>
      <c r="P284" s="27" t="s">
        <v>1032</v>
      </c>
      <c r="Q284" s="27" t="s">
        <v>1421</v>
      </c>
      <c r="R284" s="27" t="s">
        <v>87</v>
      </c>
      <c r="S284" s="27" t="s">
        <v>1434</v>
      </c>
      <c r="T284" s="26" t="s">
        <v>83</v>
      </c>
      <c r="U284" s="26" t="s">
        <v>896</v>
      </c>
      <c r="V284" s="27" t="s">
        <v>90</v>
      </c>
      <c r="W284" s="27" t="s">
        <v>91</v>
      </c>
      <c r="X284" s="27" t="s">
        <v>83</v>
      </c>
      <c r="Y284" s="29">
        <v>44820.17731481481</v>
      </c>
      <c r="Z284" s="27" t="s">
        <v>83</v>
      </c>
    </row>
    <row r="285" spans="1:26" x14ac:dyDescent="0.25">
      <c r="A285" s="26">
        <v>10283</v>
      </c>
      <c r="B285" s="26" t="s">
        <v>1364</v>
      </c>
      <c r="C285" s="26" t="s">
        <v>74</v>
      </c>
      <c r="D285" s="26" t="s">
        <v>1429</v>
      </c>
      <c r="E285" s="26" t="s">
        <v>1430</v>
      </c>
      <c r="F285" s="26" t="s">
        <v>507</v>
      </c>
      <c r="G285" s="26" t="s">
        <v>78</v>
      </c>
      <c r="H285" s="27" t="s">
        <v>1429</v>
      </c>
      <c r="I285" s="28" t="s">
        <v>1435</v>
      </c>
      <c r="J285" s="27" t="s">
        <v>1436</v>
      </c>
      <c r="K285" s="27" t="s">
        <v>1437</v>
      </c>
      <c r="L285" s="27" t="s">
        <v>192</v>
      </c>
      <c r="M285" s="27" t="s">
        <v>83</v>
      </c>
      <c r="N285" s="27" t="s">
        <v>83</v>
      </c>
      <c r="O285" s="27" t="s">
        <v>84</v>
      </c>
      <c r="P285" s="27" t="s">
        <v>1032</v>
      </c>
      <c r="Q285" s="27" t="s">
        <v>1421</v>
      </c>
      <c r="R285" s="27" t="s">
        <v>87</v>
      </c>
      <c r="S285" s="27" t="s">
        <v>1438</v>
      </c>
      <c r="T285" s="26" t="s">
        <v>83</v>
      </c>
      <c r="U285" s="26" t="s">
        <v>896</v>
      </c>
      <c r="V285" s="27" t="s">
        <v>138</v>
      </c>
      <c r="W285" s="27" t="s">
        <v>83</v>
      </c>
      <c r="X285" s="27" t="s">
        <v>1439</v>
      </c>
      <c r="Y285" s="29">
        <v>44820.17731481481</v>
      </c>
      <c r="Z285" s="27" t="s">
        <v>83</v>
      </c>
    </row>
    <row r="286" spans="1:26" x14ac:dyDescent="0.25">
      <c r="A286" s="26">
        <v>10284</v>
      </c>
      <c r="B286" s="26" t="s">
        <v>1364</v>
      </c>
      <c r="C286" s="26" t="s">
        <v>74</v>
      </c>
      <c r="D286" s="26" t="s">
        <v>1440</v>
      </c>
      <c r="E286" s="26" t="s">
        <v>1441</v>
      </c>
      <c r="F286" s="26" t="s">
        <v>249</v>
      </c>
      <c r="G286" s="26" t="s">
        <v>78</v>
      </c>
      <c r="H286" s="27" t="s">
        <v>1440</v>
      </c>
      <c r="I286" s="28" t="s">
        <v>1442</v>
      </c>
      <c r="J286" s="27" t="s">
        <v>1443</v>
      </c>
      <c r="K286" s="27" t="s">
        <v>1368</v>
      </c>
      <c r="L286" s="27" t="s">
        <v>192</v>
      </c>
      <c r="M286" s="27" t="s">
        <v>83</v>
      </c>
      <c r="N286" s="27" t="s">
        <v>1444</v>
      </c>
      <c r="O286" s="27" t="s">
        <v>167</v>
      </c>
      <c r="P286" s="27" t="s">
        <v>1364</v>
      </c>
      <c r="Q286" s="27" t="s">
        <v>83</v>
      </c>
      <c r="R286" s="27" t="s">
        <v>83</v>
      </c>
      <c r="S286" s="27" t="s">
        <v>83</v>
      </c>
      <c r="T286" s="26" t="s">
        <v>83</v>
      </c>
      <c r="U286" s="26" t="s">
        <v>83</v>
      </c>
      <c r="V286" s="27" t="s">
        <v>83</v>
      </c>
      <c r="W286" s="27" t="s">
        <v>83</v>
      </c>
      <c r="X286" s="27" t="s">
        <v>83</v>
      </c>
      <c r="Y286" s="29">
        <v>44755.48613425926</v>
      </c>
      <c r="Z286" s="27" t="s">
        <v>83</v>
      </c>
    </row>
    <row r="287" spans="1:26" x14ac:dyDescent="0.25">
      <c r="A287" s="26">
        <v>10285</v>
      </c>
      <c r="B287" s="26" t="s">
        <v>1364</v>
      </c>
      <c r="C287" s="26" t="s">
        <v>74</v>
      </c>
      <c r="D287" s="26" t="s">
        <v>1065</v>
      </c>
      <c r="E287" s="26" t="s">
        <v>1066</v>
      </c>
      <c r="F287" s="26" t="s">
        <v>316</v>
      </c>
      <c r="G287" s="26" t="s">
        <v>78</v>
      </c>
      <c r="H287" s="27" t="s">
        <v>1065</v>
      </c>
      <c r="I287" s="28" t="s">
        <v>1445</v>
      </c>
      <c r="J287" s="27" t="s">
        <v>1446</v>
      </c>
      <c r="K287" s="27" t="s">
        <v>1447</v>
      </c>
      <c r="L287" s="27" t="s">
        <v>192</v>
      </c>
      <c r="M287" s="27" t="s">
        <v>83</v>
      </c>
      <c r="N287" s="27" t="s">
        <v>83</v>
      </c>
      <c r="O287" s="27" t="s">
        <v>167</v>
      </c>
      <c r="P287" s="27" t="s">
        <v>1017</v>
      </c>
      <c r="Q287" s="27" t="s">
        <v>83</v>
      </c>
      <c r="R287" s="27" t="s">
        <v>83</v>
      </c>
      <c r="S287" s="27" t="s">
        <v>83</v>
      </c>
      <c r="T287" s="26" t="s">
        <v>83</v>
      </c>
      <c r="U287" s="26" t="s">
        <v>83</v>
      </c>
      <c r="V287" s="27" t="s">
        <v>83</v>
      </c>
      <c r="W287" s="27" t="s">
        <v>83</v>
      </c>
      <c r="X287" s="27" t="s">
        <v>83</v>
      </c>
      <c r="Y287" s="29">
        <v>44748.05731481481</v>
      </c>
      <c r="Z287" s="27" t="s">
        <v>83</v>
      </c>
    </row>
    <row r="288" spans="1:26" x14ac:dyDescent="0.25">
      <c r="A288" s="26">
        <v>10286</v>
      </c>
      <c r="B288" s="26" t="s">
        <v>1364</v>
      </c>
      <c r="C288" s="26" t="s">
        <v>74</v>
      </c>
      <c r="D288" s="26" t="s">
        <v>286</v>
      </c>
      <c r="E288" s="26" t="s">
        <v>791</v>
      </c>
      <c r="F288" s="26" t="s">
        <v>435</v>
      </c>
      <c r="G288" s="26" t="s">
        <v>78</v>
      </c>
      <c r="H288" s="27" t="s">
        <v>286</v>
      </c>
      <c r="I288" s="28" t="s">
        <v>1448</v>
      </c>
      <c r="J288" s="27" t="s">
        <v>1449</v>
      </c>
      <c r="K288" s="27" t="s">
        <v>1450</v>
      </c>
      <c r="L288" s="27" t="s">
        <v>101</v>
      </c>
      <c r="M288" s="27" t="s">
        <v>83</v>
      </c>
      <c r="N288" s="27" t="s">
        <v>83</v>
      </c>
      <c r="O288" s="27" t="s">
        <v>167</v>
      </c>
      <c r="P288" s="27" t="s">
        <v>116</v>
      </c>
      <c r="Q288" s="27" t="s">
        <v>83</v>
      </c>
      <c r="R288" s="27" t="s">
        <v>83</v>
      </c>
      <c r="S288" s="27" t="s">
        <v>83</v>
      </c>
      <c r="T288" s="26" t="s">
        <v>83</v>
      </c>
      <c r="U288" s="26" t="s">
        <v>83</v>
      </c>
      <c r="V288" s="27" t="s">
        <v>83</v>
      </c>
      <c r="W288" s="27" t="s">
        <v>83</v>
      </c>
      <c r="X288" s="27" t="s">
        <v>83</v>
      </c>
      <c r="Y288" s="29">
        <v>44749.84534722222</v>
      </c>
      <c r="Z288" s="27" t="s">
        <v>83</v>
      </c>
    </row>
    <row r="289" spans="1:26" x14ac:dyDescent="0.25">
      <c r="A289" s="26">
        <v>10287</v>
      </c>
      <c r="B289" s="26" t="s">
        <v>1364</v>
      </c>
      <c r="C289" s="26" t="s">
        <v>74</v>
      </c>
      <c r="D289" s="26" t="s">
        <v>1101</v>
      </c>
      <c r="E289" s="26" t="s">
        <v>1102</v>
      </c>
      <c r="F289" s="26" t="s">
        <v>195</v>
      </c>
      <c r="G289" s="26" t="s">
        <v>78</v>
      </c>
      <c r="H289" s="27" t="s">
        <v>1101</v>
      </c>
      <c r="I289" s="28" t="s">
        <v>1451</v>
      </c>
      <c r="J289" s="27" t="s">
        <v>1452</v>
      </c>
      <c r="K289" s="27" t="s">
        <v>1453</v>
      </c>
      <c r="L289" s="27" t="s">
        <v>101</v>
      </c>
      <c r="M289" s="27" t="s">
        <v>83</v>
      </c>
      <c r="N289" s="27" t="s">
        <v>83</v>
      </c>
      <c r="O289" s="27" t="s">
        <v>167</v>
      </c>
      <c r="P289" s="27" t="s">
        <v>1106</v>
      </c>
      <c r="Q289" s="27" t="s">
        <v>83</v>
      </c>
      <c r="R289" s="27" t="s">
        <v>83</v>
      </c>
      <c r="S289" s="27" t="s">
        <v>83</v>
      </c>
      <c r="T289" s="26" t="s">
        <v>83</v>
      </c>
      <c r="U289" s="26" t="s">
        <v>83</v>
      </c>
      <c r="V289" s="27" t="s">
        <v>83</v>
      </c>
      <c r="W289" s="27" t="s">
        <v>83</v>
      </c>
      <c r="X289" s="27" t="s">
        <v>83</v>
      </c>
      <c r="Y289" s="29">
        <v>44749.627905092595</v>
      </c>
      <c r="Z289" s="27" t="s">
        <v>83</v>
      </c>
    </row>
    <row r="290" spans="1:26" x14ac:dyDescent="0.25">
      <c r="A290" s="26">
        <v>10288</v>
      </c>
      <c r="B290" s="26" t="s">
        <v>1364</v>
      </c>
      <c r="C290" s="26" t="s">
        <v>74</v>
      </c>
      <c r="D290" s="26" t="s">
        <v>1454</v>
      </c>
      <c r="E290" s="26" t="s">
        <v>1455</v>
      </c>
      <c r="F290" s="26" t="s">
        <v>781</v>
      </c>
      <c r="G290" s="26" t="s">
        <v>97</v>
      </c>
      <c r="H290" s="27" t="s">
        <v>1454</v>
      </c>
      <c r="I290" s="28" t="s">
        <v>1456</v>
      </c>
      <c r="J290" s="27" t="s">
        <v>1457</v>
      </c>
      <c r="K290" s="27" t="s">
        <v>1458</v>
      </c>
      <c r="L290" s="27" t="s">
        <v>101</v>
      </c>
      <c r="M290" s="27" t="s">
        <v>83</v>
      </c>
      <c r="N290" s="27" t="s">
        <v>83</v>
      </c>
      <c r="O290" s="27" t="s">
        <v>167</v>
      </c>
      <c r="P290" s="27" t="s">
        <v>215</v>
      </c>
      <c r="Q290" s="27" t="s">
        <v>83</v>
      </c>
      <c r="R290" s="27" t="s">
        <v>83</v>
      </c>
      <c r="S290" s="27" t="s">
        <v>83</v>
      </c>
      <c r="T290" s="26" t="s">
        <v>83</v>
      </c>
      <c r="U290" s="26" t="s">
        <v>83</v>
      </c>
      <c r="V290" s="27" t="s">
        <v>83</v>
      </c>
      <c r="W290" s="27" t="s">
        <v>83</v>
      </c>
      <c r="X290" s="27" t="s">
        <v>83</v>
      </c>
      <c r="Y290" s="29">
        <v>44749.62907407407</v>
      </c>
      <c r="Z290" s="27" t="s">
        <v>83</v>
      </c>
    </row>
    <row r="291" spans="1:26" x14ac:dyDescent="0.25">
      <c r="A291" s="26">
        <v>10289</v>
      </c>
      <c r="B291" s="26" t="s">
        <v>1364</v>
      </c>
      <c r="C291" s="26" t="s">
        <v>74</v>
      </c>
      <c r="D291" s="26" t="s">
        <v>1459</v>
      </c>
      <c r="E291" s="26" t="s">
        <v>1455</v>
      </c>
      <c r="F291" s="26" t="s">
        <v>721</v>
      </c>
      <c r="G291" s="26" t="s">
        <v>78</v>
      </c>
      <c r="H291" s="27" t="s">
        <v>1459</v>
      </c>
      <c r="I291" s="28" t="s">
        <v>1460</v>
      </c>
      <c r="J291" s="27" t="s">
        <v>1461</v>
      </c>
      <c r="K291" s="27" t="s">
        <v>1462</v>
      </c>
      <c r="L291" s="27" t="s">
        <v>101</v>
      </c>
      <c r="M291" s="27" t="s">
        <v>83</v>
      </c>
      <c r="N291" s="27" t="s">
        <v>1463</v>
      </c>
      <c r="O291" s="27" t="s">
        <v>84</v>
      </c>
      <c r="P291" s="27" t="s">
        <v>116</v>
      </c>
      <c r="Q291" s="27" t="s">
        <v>1464</v>
      </c>
      <c r="R291" s="27" t="s">
        <v>87</v>
      </c>
      <c r="S291" s="27" t="s">
        <v>1465</v>
      </c>
      <c r="T291" s="26" t="s">
        <v>83</v>
      </c>
      <c r="U291" s="26" t="s">
        <v>107</v>
      </c>
      <c r="V291" s="27" t="s">
        <v>90</v>
      </c>
      <c r="W291" s="27" t="s">
        <v>108</v>
      </c>
      <c r="X291" s="27" t="s">
        <v>83</v>
      </c>
      <c r="Y291" s="29">
        <v>44757.08672453703</v>
      </c>
      <c r="Z291" s="27" t="s">
        <v>83</v>
      </c>
    </row>
    <row r="292" spans="1:26" x14ac:dyDescent="0.25">
      <c r="A292" s="26">
        <v>10290</v>
      </c>
      <c r="B292" s="26" t="s">
        <v>1364</v>
      </c>
      <c r="C292" s="26" t="s">
        <v>74</v>
      </c>
      <c r="D292" s="26" t="s">
        <v>1459</v>
      </c>
      <c r="E292" s="26" t="s">
        <v>1455</v>
      </c>
      <c r="F292" s="26" t="s">
        <v>717</v>
      </c>
      <c r="G292" s="26" t="s">
        <v>78</v>
      </c>
      <c r="H292" s="27" t="s">
        <v>1459</v>
      </c>
      <c r="I292" s="28" t="s">
        <v>1466</v>
      </c>
      <c r="J292" s="27" t="s">
        <v>1467</v>
      </c>
      <c r="K292" s="27" t="s">
        <v>1468</v>
      </c>
      <c r="L292" s="27" t="s">
        <v>101</v>
      </c>
      <c r="M292" s="27" t="s">
        <v>83</v>
      </c>
      <c r="N292" s="27" t="s">
        <v>1463</v>
      </c>
      <c r="O292" s="27" t="s">
        <v>84</v>
      </c>
      <c r="P292" s="27" t="s">
        <v>116</v>
      </c>
      <c r="Q292" s="27" t="s">
        <v>1464</v>
      </c>
      <c r="R292" s="27" t="s">
        <v>87</v>
      </c>
      <c r="S292" s="27" t="s">
        <v>1469</v>
      </c>
      <c r="T292" s="26" t="s">
        <v>83</v>
      </c>
      <c r="U292" s="26" t="s">
        <v>107</v>
      </c>
      <c r="V292" s="27" t="s">
        <v>90</v>
      </c>
      <c r="W292" s="27" t="s">
        <v>108</v>
      </c>
      <c r="X292" s="27" t="s">
        <v>83</v>
      </c>
      <c r="Y292" s="29">
        <v>44757.08672453703</v>
      </c>
      <c r="Z292" s="27" t="s">
        <v>83</v>
      </c>
    </row>
    <row r="293" spans="1:26" x14ac:dyDescent="0.25">
      <c r="A293" s="26">
        <v>10291</v>
      </c>
      <c r="B293" s="26" t="s">
        <v>1364</v>
      </c>
      <c r="C293" s="26" t="s">
        <v>74</v>
      </c>
      <c r="D293" s="26" t="s">
        <v>1459</v>
      </c>
      <c r="E293" s="26" t="s">
        <v>1470</v>
      </c>
      <c r="F293" s="26" t="s">
        <v>203</v>
      </c>
      <c r="G293" s="26" t="s">
        <v>78</v>
      </c>
      <c r="H293" s="27" t="s">
        <v>1459</v>
      </c>
      <c r="I293" s="28" t="s">
        <v>1471</v>
      </c>
      <c r="J293" s="27" t="s">
        <v>1467</v>
      </c>
      <c r="K293" s="27" t="s">
        <v>1472</v>
      </c>
      <c r="L293" s="27" t="s">
        <v>101</v>
      </c>
      <c r="M293" s="27" t="s">
        <v>83</v>
      </c>
      <c r="N293" s="27" t="s">
        <v>1463</v>
      </c>
      <c r="O293" s="27" t="s">
        <v>84</v>
      </c>
      <c r="P293" s="27" t="s">
        <v>116</v>
      </c>
      <c r="Q293" s="27" t="s">
        <v>1464</v>
      </c>
      <c r="R293" s="27" t="s">
        <v>87</v>
      </c>
      <c r="S293" s="27" t="s">
        <v>1473</v>
      </c>
      <c r="T293" s="26" t="s">
        <v>83</v>
      </c>
      <c r="U293" s="26" t="s">
        <v>107</v>
      </c>
      <c r="V293" s="27" t="s">
        <v>90</v>
      </c>
      <c r="W293" s="27" t="s">
        <v>108</v>
      </c>
      <c r="X293" s="27" t="s">
        <v>83</v>
      </c>
      <c r="Y293" s="29">
        <v>44757.08672453703</v>
      </c>
      <c r="Z293" s="27" t="s">
        <v>83</v>
      </c>
    </row>
    <row r="294" spans="1:26" x14ac:dyDescent="0.25">
      <c r="A294" s="26">
        <v>10292</v>
      </c>
      <c r="B294" s="26" t="s">
        <v>1364</v>
      </c>
      <c r="C294" s="26" t="s">
        <v>74</v>
      </c>
      <c r="D294" s="26" t="s">
        <v>1474</v>
      </c>
      <c r="E294" s="26" t="s">
        <v>1475</v>
      </c>
      <c r="F294" s="26" t="s">
        <v>312</v>
      </c>
      <c r="G294" s="26" t="s">
        <v>97</v>
      </c>
      <c r="H294" s="27" t="s">
        <v>1474</v>
      </c>
      <c r="I294" s="28" t="s">
        <v>1476</v>
      </c>
      <c r="J294" s="27" t="s">
        <v>1477</v>
      </c>
      <c r="K294" s="27" t="s">
        <v>1478</v>
      </c>
      <c r="L294" s="27" t="s">
        <v>101</v>
      </c>
      <c r="M294" s="27" t="s">
        <v>83</v>
      </c>
      <c r="N294" s="27" t="s">
        <v>1479</v>
      </c>
      <c r="O294" s="27" t="s">
        <v>84</v>
      </c>
      <c r="P294" s="27" t="s">
        <v>116</v>
      </c>
      <c r="Q294" s="27" t="s">
        <v>1480</v>
      </c>
      <c r="R294" s="27" t="s">
        <v>105</v>
      </c>
      <c r="S294" s="27" t="s">
        <v>106</v>
      </c>
      <c r="T294" s="26" t="s">
        <v>83</v>
      </c>
      <c r="U294" s="26" t="s">
        <v>95</v>
      </c>
      <c r="V294" s="27" t="s">
        <v>90</v>
      </c>
      <c r="W294" s="27" t="s">
        <v>91</v>
      </c>
      <c r="X294" s="27" t="s">
        <v>83</v>
      </c>
      <c r="Y294" s="29">
        <v>44818.89685185185</v>
      </c>
      <c r="Z294" s="27" t="s">
        <v>83</v>
      </c>
    </row>
    <row r="295" spans="1:26" x14ac:dyDescent="0.25">
      <c r="A295" s="26">
        <v>10293</v>
      </c>
      <c r="B295" s="26" t="s">
        <v>1364</v>
      </c>
      <c r="C295" s="26" t="s">
        <v>74</v>
      </c>
      <c r="D295" s="26" t="s">
        <v>1481</v>
      </c>
      <c r="E295" s="26" t="s">
        <v>1482</v>
      </c>
      <c r="F295" s="26" t="s">
        <v>237</v>
      </c>
      <c r="G295" s="26" t="s">
        <v>78</v>
      </c>
      <c r="H295" s="27" t="s">
        <v>1481</v>
      </c>
      <c r="I295" s="28" t="s">
        <v>1483</v>
      </c>
      <c r="J295" s="27" t="s">
        <v>1484</v>
      </c>
      <c r="K295" s="27" t="s">
        <v>1485</v>
      </c>
      <c r="L295" s="27" t="s">
        <v>101</v>
      </c>
      <c r="M295" s="27" t="s">
        <v>83</v>
      </c>
      <c r="N295" s="27" t="s">
        <v>83</v>
      </c>
      <c r="O295" s="27" t="s">
        <v>84</v>
      </c>
      <c r="P295" s="27" t="s">
        <v>1364</v>
      </c>
      <c r="Q295" s="27" t="s">
        <v>1486</v>
      </c>
      <c r="R295" s="27" t="s">
        <v>105</v>
      </c>
      <c r="S295" s="27" t="s">
        <v>106</v>
      </c>
      <c r="T295" s="26" t="s">
        <v>83</v>
      </c>
      <c r="U295" s="26" t="s">
        <v>386</v>
      </c>
      <c r="V295" s="27" t="s">
        <v>138</v>
      </c>
      <c r="W295" s="27" t="s">
        <v>83</v>
      </c>
      <c r="X295" s="27" t="s">
        <v>1487</v>
      </c>
      <c r="Y295" s="29">
        <v>44820.13868055555</v>
      </c>
      <c r="Z295" s="27" t="s">
        <v>83</v>
      </c>
    </row>
    <row r="296" spans="1:26" x14ac:dyDescent="0.25">
      <c r="A296" s="26">
        <v>10294</v>
      </c>
      <c r="B296" s="26" t="s">
        <v>1364</v>
      </c>
      <c r="C296" s="26" t="s">
        <v>74</v>
      </c>
      <c r="D296" s="26" t="s">
        <v>1481</v>
      </c>
      <c r="E296" s="26" t="s">
        <v>1482</v>
      </c>
      <c r="F296" s="26" t="s">
        <v>637</v>
      </c>
      <c r="G296" s="26" t="s">
        <v>78</v>
      </c>
      <c r="H296" s="27" t="s">
        <v>1481</v>
      </c>
      <c r="I296" s="28" t="s">
        <v>1488</v>
      </c>
      <c r="J296" s="27" t="s">
        <v>1489</v>
      </c>
      <c r="K296" s="27" t="s">
        <v>1490</v>
      </c>
      <c r="L296" s="27" t="s">
        <v>101</v>
      </c>
      <c r="M296" s="27" t="s">
        <v>83</v>
      </c>
      <c r="N296" s="27" t="s">
        <v>83</v>
      </c>
      <c r="O296" s="27" t="s">
        <v>84</v>
      </c>
      <c r="P296" s="27" t="s">
        <v>1364</v>
      </c>
      <c r="Q296" s="27" t="s">
        <v>1486</v>
      </c>
      <c r="R296" s="27" t="s">
        <v>105</v>
      </c>
      <c r="S296" s="27" t="s">
        <v>106</v>
      </c>
      <c r="T296" s="26" t="s">
        <v>83</v>
      </c>
      <c r="U296" s="26" t="s">
        <v>386</v>
      </c>
      <c r="V296" s="27" t="s">
        <v>138</v>
      </c>
      <c r="W296" s="27" t="s">
        <v>83</v>
      </c>
      <c r="X296" s="27" t="s">
        <v>1487</v>
      </c>
      <c r="Y296" s="29">
        <v>44820.13868055555</v>
      </c>
      <c r="Z296" s="27" t="s">
        <v>83</v>
      </c>
    </row>
    <row r="297" spans="1:26" x14ac:dyDescent="0.25">
      <c r="A297" s="26">
        <v>10295</v>
      </c>
      <c r="B297" s="26" t="s">
        <v>1364</v>
      </c>
      <c r="C297" s="26" t="s">
        <v>74</v>
      </c>
      <c r="D297" s="26" t="s">
        <v>1491</v>
      </c>
      <c r="E297" s="26" t="s">
        <v>1492</v>
      </c>
      <c r="F297" s="26" t="s">
        <v>249</v>
      </c>
      <c r="G297" s="26" t="s">
        <v>78</v>
      </c>
      <c r="H297" s="27" t="s">
        <v>1491</v>
      </c>
      <c r="I297" s="28" t="s">
        <v>1493</v>
      </c>
      <c r="J297" s="27" t="s">
        <v>1494</v>
      </c>
      <c r="K297" s="27" t="s">
        <v>1368</v>
      </c>
      <c r="L297" s="27" t="s">
        <v>101</v>
      </c>
      <c r="M297" s="27" t="s">
        <v>83</v>
      </c>
      <c r="N297" s="27" t="s">
        <v>1479</v>
      </c>
      <c r="O297" s="27" t="s">
        <v>167</v>
      </c>
      <c r="P297" s="27" t="s">
        <v>116</v>
      </c>
      <c r="Q297" s="27" t="s">
        <v>83</v>
      </c>
      <c r="R297" s="27" t="s">
        <v>83</v>
      </c>
      <c r="S297" s="27" t="s">
        <v>83</v>
      </c>
      <c r="T297" s="26" t="s">
        <v>83</v>
      </c>
      <c r="U297" s="26" t="s">
        <v>83</v>
      </c>
      <c r="V297" s="27" t="s">
        <v>83</v>
      </c>
      <c r="W297" s="27" t="s">
        <v>83</v>
      </c>
      <c r="X297" s="27" t="s">
        <v>83</v>
      </c>
      <c r="Y297" s="29">
        <v>44756.696180555555</v>
      </c>
      <c r="Z297" s="27" t="s">
        <v>83</v>
      </c>
    </row>
    <row r="298" spans="1:26" x14ac:dyDescent="0.25">
      <c r="A298" s="26">
        <v>10296</v>
      </c>
      <c r="B298" s="26" t="s">
        <v>1364</v>
      </c>
      <c r="C298" s="26" t="s">
        <v>74</v>
      </c>
      <c r="D298" s="26" t="s">
        <v>1495</v>
      </c>
      <c r="E298" s="26" t="s">
        <v>1496</v>
      </c>
      <c r="F298" s="26" t="s">
        <v>237</v>
      </c>
      <c r="G298" s="26" t="s">
        <v>78</v>
      </c>
      <c r="H298" s="27" t="s">
        <v>1495</v>
      </c>
      <c r="I298" s="28" t="s">
        <v>1497</v>
      </c>
      <c r="J298" s="27" t="s">
        <v>1498</v>
      </c>
      <c r="K298" s="27" t="s">
        <v>1368</v>
      </c>
      <c r="L298" s="27" t="s">
        <v>101</v>
      </c>
      <c r="M298" s="27" t="s">
        <v>83</v>
      </c>
      <c r="N298" s="27" t="s">
        <v>1479</v>
      </c>
      <c r="O298" s="27" t="s">
        <v>167</v>
      </c>
      <c r="P298" s="27" t="s">
        <v>116</v>
      </c>
      <c r="Q298" s="27" t="s">
        <v>83</v>
      </c>
      <c r="R298" s="27" t="s">
        <v>83</v>
      </c>
      <c r="S298" s="27" t="s">
        <v>83</v>
      </c>
      <c r="T298" s="26" t="s">
        <v>83</v>
      </c>
      <c r="U298" s="26" t="s">
        <v>83</v>
      </c>
      <c r="V298" s="27" t="s">
        <v>83</v>
      </c>
      <c r="W298" s="27" t="s">
        <v>83</v>
      </c>
      <c r="X298" s="27" t="s">
        <v>83</v>
      </c>
      <c r="Y298" s="29">
        <v>44756.696180555555</v>
      </c>
      <c r="Z298" s="27" t="s">
        <v>83</v>
      </c>
    </row>
    <row r="299" spans="1:26" x14ac:dyDescent="0.25">
      <c r="A299" s="26">
        <v>10297</v>
      </c>
      <c r="B299" s="26" t="s">
        <v>1364</v>
      </c>
      <c r="C299" s="26" t="s">
        <v>74</v>
      </c>
      <c r="D299" s="26" t="s">
        <v>1139</v>
      </c>
      <c r="E299" s="26" t="s">
        <v>542</v>
      </c>
      <c r="F299" s="26" t="s">
        <v>355</v>
      </c>
      <c r="G299" s="26" t="s">
        <v>78</v>
      </c>
      <c r="H299" s="27" t="s">
        <v>1139</v>
      </c>
      <c r="I299" s="28" t="s">
        <v>1499</v>
      </c>
      <c r="J299" s="27" t="s">
        <v>1500</v>
      </c>
      <c r="K299" s="27" t="s">
        <v>1368</v>
      </c>
      <c r="L299" s="27" t="s">
        <v>101</v>
      </c>
      <c r="M299" s="27" t="s">
        <v>83</v>
      </c>
      <c r="N299" s="27" t="s">
        <v>83</v>
      </c>
      <c r="O299" s="27" t="s">
        <v>167</v>
      </c>
      <c r="P299" s="27" t="s">
        <v>1364</v>
      </c>
      <c r="Q299" s="27" t="s">
        <v>83</v>
      </c>
      <c r="R299" s="27" t="s">
        <v>83</v>
      </c>
      <c r="S299" s="27" t="s">
        <v>83</v>
      </c>
      <c r="T299" s="26" t="s">
        <v>83</v>
      </c>
      <c r="U299" s="26" t="s">
        <v>83</v>
      </c>
      <c r="V299" s="27" t="s">
        <v>83</v>
      </c>
      <c r="W299" s="27" t="s">
        <v>83</v>
      </c>
      <c r="X299" s="27" t="s">
        <v>83</v>
      </c>
      <c r="Y299" s="29">
        <v>44753.51391203704</v>
      </c>
      <c r="Z299" s="27" t="s">
        <v>83</v>
      </c>
    </row>
    <row r="300" spans="1:26" x14ac:dyDescent="0.25">
      <c r="A300" s="26">
        <v>10298</v>
      </c>
      <c r="B300" s="26" t="s">
        <v>1364</v>
      </c>
      <c r="C300" s="26" t="s">
        <v>74</v>
      </c>
      <c r="D300" s="26" t="s">
        <v>1139</v>
      </c>
      <c r="E300" s="26" t="s">
        <v>542</v>
      </c>
      <c r="F300" s="26" t="s">
        <v>286</v>
      </c>
      <c r="G300" s="26" t="s">
        <v>78</v>
      </c>
      <c r="H300" s="27" t="s">
        <v>1139</v>
      </c>
      <c r="I300" s="28" t="s">
        <v>1501</v>
      </c>
      <c r="J300" s="27" t="s">
        <v>1502</v>
      </c>
      <c r="K300" s="27" t="s">
        <v>1503</v>
      </c>
      <c r="L300" s="27" t="s">
        <v>101</v>
      </c>
      <c r="M300" s="27" t="s">
        <v>83</v>
      </c>
      <c r="N300" s="27" t="s">
        <v>83</v>
      </c>
      <c r="O300" s="27" t="s">
        <v>84</v>
      </c>
      <c r="P300" s="27" t="s">
        <v>103</v>
      </c>
      <c r="Q300" s="27" t="s">
        <v>1148</v>
      </c>
      <c r="R300" s="27" t="s">
        <v>87</v>
      </c>
      <c r="S300" s="27" t="s">
        <v>1504</v>
      </c>
      <c r="T300" s="26" t="s">
        <v>83</v>
      </c>
      <c r="U300" s="26" t="s">
        <v>1150</v>
      </c>
      <c r="V300" s="27" t="s">
        <v>90</v>
      </c>
      <c r="W300" s="27" t="s">
        <v>108</v>
      </c>
      <c r="X300" s="27" t="s">
        <v>83</v>
      </c>
      <c r="Y300" s="29">
        <v>44760.66135416667</v>
      </c>
      <c r="Z300" s="27" t="s">
        <v>83</v>
      </c>
    </row>
    <row r="301" spans="1:26" x14ac:dyDescent="0.25">
      <c r="A301" s="26">
        <v>10299</v>
      </c>
      <c r="B301" s="26" t="s">
        <v>1364</v>
      </c>
      <c r="C301" s="26" t="s">
        <v>74</v>
      </c>
      <c r="D301" s="26" t="s">
        <v>1139</v>
      </c>
      <c r="E301" s="26" t="s">
        <v>1144</v>
      </c>
      <c r="F301" s="26" t="s">
        <v>799</v>
      </c>
      <c r="G301" s="26" t="s">
        <v>78</v>
      </c>
      <c r="H301" s="27" t="s">
        <v>1139</v>
      </c>
      <c r="I301" s="28" t="s">
        <v>1505</v>
      </c>
      <c r="J301" s="27" t="s">
        <v>1506</v>
      </c>
      <c r="K301" s="27" t="s">
        <v>1507</v>
      </c>
      <c r="L301" s="27" t="s">
        <v>101</v>
      </c>
      <c r="M301" s="27" t="s">
        <v>83</v>
      </c>
      <c r="N301" s="27" t="s">
        <v>83</v>
      </c>
      <c r="O301" s="27" t="s">
        <v>84</v>
      </c>
      <c r="P301" s="27" t="s">
        <v>103</v>
      </c>
      <c r="Q301" s="27" t="s">
        <v>1508</v>
      </c>
      <c r="R301" s="27" t="s">
        <v>87</v>
      </c>
      <c r="S301" s="27" t="s">
        <v>1509</v>
      </c>
      <c r="T301" s="26" t="s">
        <v>83</v>
      </c>
      <c r="U301" s="26" t="s">
        <v>716</v>
      </c>
      <c r="V301" s="27" t="s">
        <v>90</v>
      </c>
      <c r="W301" s="27" t="s">
        <v>91</v>
      </c>
      <c r="X301" s="27" t="s">
        <v>83</v>
      </c>
      <c r="Y301" s="29">
        <v>44818.90497685185</v>
      </c>
      <c r="Z301" s="27" t="s">
        <v>83</v>
      </c>
    </row>
    <row r="302" spans="1:26" x14ac:dyDescent="0.25">
      <c r="A302" s="26">
        <v>10300</v>
      </c>
      <c r="B302" s="26" t="s">
        <v>1364</v>
      </c>
      <c r="C302" s="26" t="s">
        <v>74</v>
      </c>
      <c r="D302" s="26" t="s">
        <v>1139</v>
      </c>
      <c r="E302" s="26" t="s">
        <v>1144</v>
      </c>
      <c r="F302" s="26" t="s">
        <v>244</v>
      </c>
      <c r="G302" s="26" t="s">
        <v>78</v>
      </c>
      <c r="H302" s="27" t="s">
        <v>1139</v>
      </c>
      <c r="I302" s="28" t="s">
        <v>1510</v>
      </c>
      <c r="J302" s="27" t="s">
        <v>1511</v>
      </c>
      <c r="K302" s="27" t="s">
        <v>1512</v>
      </c>
      <c r="L302" s="27" t="s">
        <v>101</v>
      </c>
      <c r="M302" s="27" t="s">
        <v>83</v>
      </c>
      <c r="N302" s="27" t="s">
        <v>83</v>
      </c>
      <c r="O302" s="27" t="s">
        <v>84</v>
      </c>
      <c r="P302" s="27" t="s">
        <v>116</v>
      </c>
      <c r="Q302" s="27" t="s">
        <v>1143</v>
      </c>
      <c r="R302" s="27" t="s">
        <v>207</v>
      </c>
      <c r="S302" s="27" t="s">
        <v>1513</v>
      </c>
      <c r="T302" s="26" t="s">
        <v>83</v>
      </c>
      <c r="U302" s="26" t="s">
        <v>280</v>
      </c>
      <c r="V302" s="27" t="s">
        <v>138</v>
      </c>
      <c r="W302" s="27" t="s">
        <v>83</v>
      </c>
      <c r="X302" s="27" t="s">
        <v>83</v>
      </c>
      <c r="Y302" s="29">
        <v>44818.89337962963</v>
      </c>
      <c r="Z302" s="27" t="s">
        <v>83</v>
      </c>
    </row>
    <row r="303" spans="1:26" x14ac:dyDescent="0.25">
      <c r="A303" s="26">
        <v>10301</v>
      </c>
      <c r="B303" s="26" t="s">
        <v>1364</v>
      </c>
      <c r="C303" s="26" t="s">
        <v>74</v>
      </c>
      <c r="D303" s="26" t="s">
        <v>1139</v>
      </c>
      <c r="E303" s="26" t="s">
        <v>1144</v>
      </c>
      <c r="F303" s="26" t="s">
        <v>237</v>
      </c>
      <c r="G303" s="26" t="s">
        <v>78</v>
      </c>
      <c r="H303" s="27" t="s">
        <v>1139</v>
      </c>
      <c r="I303" s="28" t="s">
        <v>1514</v>
      </c>
      <c r="J303" s="27" t="s">
        <v>1511</v>
      </c>
      <c r="K303" s="27" t="s">
        <v>1515</v>
      </c>
      <c r="L303" s="27" t="s">
        <v>101</v>
      </c>
      <c r="M303" s="27" t="s">
        <v>83</v>
      </c>
      <c r="N303" s="27" t="s">
        <v>83</v>
      </c>
      <c r="O303" s="27" t="s">
        <v>84</v>
      </c>
      <c r="P303" s="27" t="s">
        <v>116</v>
      </c>
      <c r="Q303" s="27" t="s">
        <v>1143</v>
      </c>
      <c r="R303" s="27" t="s">
        <v>207</v>
      </c>
      <c r="S303" s="27" t="s">
        <v>1516</v>
      </c>
      <c r="T303" s="26" t="s">
        <v>83</v>
      </c>
      <c r="U303" s="26" t="s">
        <v>280</v>
      </c>
      <c r="V303" s="27" t="s">
        <v>138</v>
      </c>
      <c r="W303" s="27" t="s">
        <v>83</v>
      </c>
      <c r="X303" s="27" t="s">
        <v>83</v>
      </c>
      <c r="Y303" s="29">
        <v>44818.89337962963</v>
      </c>
      <c r="Z303" s="27" t="s">
        <v>83</v>
      </c>
    </row>
    <row r="304" spans="1:26" x14ac:dyDescent="0.25">
      <c r="A304" s="26">
        <v>10302</v>
      </c>
      <c r="B304" s="26" t="s">
        <v>1364</v>
      </c>
      <c r="C304" s="26" t="s">
        <v>74</v>
      </c>
      <c r="D304" s="26" t="s">
        <v>1160</v>
      </c>
      <c r="E304" s="26" t="s">
        <v>1144</v>
      </c>
      <c r="F304" s="26" t="s">
        <v>445</v>
      </c>
      <c r="G304" s="26" t="s">
        <v>78</v>
      </c>
      <c r="H304" s="27" t="s">
        <v>1160</v>
      </c>
      <c r="I304" s="28" t="s">
        <v>1517</v>
      </c>
      <c r="J304" s="27" t="s">
        <v>1518</v>
      </c>
      <c r="K304" s="27" t="s">
        <v>1519</v>
      </c>
      <c r="L304" s="27" t="s">
        <v>101</v>
      </c>
      <c r="M304" s="27" t="s">
        <v>83</v>
      </c>
      <c r="N304" s="27" t="s">
        <v>1164</v>
      </c>
      <c r="O304" s="27" t="s">
        <v>84</v>
      </c>
      <c r="P304" s="27" t="s">
        <v>103</v>
      </c>
      <c r="Q304" s="27" t="s">
        <v>1148</v>
      </c>
      <c r="R304" s="27" t="s">
        <v>87</v>
      </c>
      <c r="S304" s="27" t="s">
        <v>1520</v>
      </c>
      <c r="T304" s="26" t="s">
        <v>83</v>
      </c>
      <c r="U304" s="26" t="s">
        <v>1150</v>
      </c>
      <c r="V304" s="27" t="s">
        <v>90</v>
      </c>
      <c r="W304" s="27" t="s">
        <v>108</v>
      </c>
      <c r="X304" s="27" t="s">
        <v>83</v>
      </c>
      <c r="Y304" s="29">
        <v>44760.66135416667</v>
      </c>
      <c r="Z304" s="27" t="s">
        <v>83</v>
      </c>
    </row>
    <row r="305" spans="1:26" x14ac:dyDescent="0.25">
      <c r="A305" s="26">
        <v>10303</v>
      </c>
      <c r="B305" s="26" t="s">
        <v>1364</v>
      </c>
      <c r="C305" s="26" t="s">
        <v>74</v>
      </c>
      <c r="D305" s="26" t="s">
        <v>1160</v>
      </c>
      <c r="E305" s="26" t="s">
        <v>1150</v>
      </c>
      <c r="F305" s="26" t="s">
        <v>77</v>
      </c>
      <c r="G305" s="26" t="s">
        <v>78</v>
      </c>
      <c r="H305" s="27" t="s">
        <v>1160</v>
      </c>
      <c r="I305" s="28" t="s">
        <v>1521</v>
      </c>
      <c r="J305" s="27" t="s">
        <v>1522</v>
      </c>
      <c r="K305" s="27" t="s">
        <v>1523</v>
      </c>
      <c r="L305" s="27" t="s">
        <v>101</v>
      </c>
      <c r="M305" s="27" t="s">
        <v>83</v>
      </c>
      <c r="N305" s="27" t="s">
        <v>1164</v>
      </c>
      <c r="O305" s="27" t="s">
        <v>84</v>
      </c>
      <c r="P305" s="27" t="s">
        <v>103</v>
      </c>
      <c r="Q305" s="27" t="s">
        <v>1148</v>
      </c>
      <c r="R305" s="27" t="s">
        <v>87</v>
      </c>
      <c r="S305" s="27" t="s">
        <v>1524</v>
      </c>
      <c r="T305" s="26" t="s">
        <v>83</v>
      </c>
      <c r="U305" s="26" t="s">
        <v>1150</v>
      </c>
      <c r="V305" s="27" t="s">
        <v>90</v>
      </c>
      <c r="W305" s="27" t="s">
        <v>108</v>
      </c>
      <c r="X305" s="27" t="s">
        <v>83</v>
      </c>
      <c r="Y305" s="29">
        <v>44760.66135416667</v>
      </c>
      <c r="Z305" s="27" t="s">
        <v>83</v>
      </c>
    </row>
    <row r="306" spans="1:26" x14ac:dyDescent="0.25">
      <c r="A306" s="26">
        <v>10304</v>
      </c>
      <c r="B306" s="26" t="s">
        <v>1364</v>
      </c>
      <c r="C306" s="26" t="s">
        <v>74</v>
      </c>
      <c r="D306" s="26" t="s">
        <v>1160</v>
      </c>
      <c r="E306" s="26" t="s">
        <v>1150</v>
      </c>
      <c r="F306" s="26" t="s">
        <v>799</v>
      </c>
      <c r="G306" s="26" t="s">
        <v>97</v>
      </c>
      <c r="H306" s="27" t="s">
        <v>1160</v>
      </c>
      <c r="I306" s="28" t="s">
        <v>1525</v>
      </c>
      <c r="J306" s="27" t="s">
        <v>1457</v>
      </c>
      <c r="K306" s="27" t="s">
        <v>1526</v>
      </c>
      <c r="L306" s="27" t="s">
        <v>101</v>
      </c>
      <c r="M306" s="27" t="s">
        <v>83</v>
      </c>
      <c r="N306" s="27" t="s">
        <v>1527</v>
      </c>
      <c r="O306" s="27" t="s">
        <v>84</v>
      </c>
      <c r="P306" s="27" t="s">
        <v>103</v>
      </c>
      <c r="Q306" s="27" t="s">
        <v>1528</v>
      </c>
      <c r="R306" s="27" t="s">
        <v>87</v>
      </c>
      <c r="S306" s="27" t="s">
        <v>1529</v>
      </c>
      <c r="T306" s="26" t="s">
        <v>83</v>
      </c>
      <c r="U306" s="26" t="s">
        <v>262</v>
      </c>
      <c r="V306" s="27" t="s">
        <v>90</v>
      </c>
      <c r="W306" s="27" t="s">
        <v>91</v>
      </c>
      <c r="X306" s="27" t="s">
        <v>83</v>
      </c>
      <c r="Y306" s="29">
        <v>44818.87675925926</v>
      </c>
      <c r="Z306" s="27" t="s">
        <v>83</v>
      </c>
    </row>
    <row r="307" spans="1:26" x14ac:dyDescent="0.25">
      <c r="A307" s="26">
        <v>10305</v>
      </c>
      <c r="B307" s="26" t="s">
        <v>1364</v>
      </c>
      <c r="C307" s="26" t="s">
        <v>74</v>
      </c>
      <c r="D307" s="26" t="s">
        <v>1167</v>
      </c>
      <c r="E307" s="26" t="s">
        <v>1168</v>
      </c>
      <c r="F307" s="26" t="s">
        <v>203</v>
      </c>
      <c r="G307" s="26" t="s">
        <v>97</v>
      </c>
      <c r="H307" s="27" t="s">
        <v>1167</v>
      </c>
      <c r="I307" s="28" t="s">
        <v>1530</v>
      </c>
      <c r="J307" s="27" t="s">
        <v>1457</v>
      </c>
      <c r="K307" s="27" t="s">
        <v>1531</v>
      </c>
      <c r="L307" s="27" t="s">
        <v>101</v>
      </c>
      <c r="M307" s="27" t="s">
        <v>83</v>
      </c>
      <c r="N307" s="27" t="s">
        <v>1164</v>
      </c>
      <c r="O307" s="27" t="s">
        <v>84</v>
      </c>
      <c r="P307" s="27" t="s">
        <v>103</v>
      </c>
      <c r="Q307" s="27" t="s">
        <v>1148</v>
      </c>
      <c r="R307" s="27" t="s">
        <v>87</v>
      </c>
      <c r="S307" s="27" t="s">
        <v>1532</v>
      </c>
      <c r="T307" s="26" t="s">
        <v>83</v>
      </c>
      <c r="U307" s="26" t="s">
        <v>1150</v>
      </c>
      <c r="V307" s="27" t="s">
        <v>90</v>
      </c>
      <c r="W307" s="27" t="s">
        <v>108</v>
      </c>
      <c r="X307" s="27" t="s">
        <v>83</v>
      </c>
      <c r="Y307" s="29">
        <v>44760.66135416667</v>
      </c>
      <c r="Z307" s="27" t="s">
        <v>83</v>
      </c>
    </row>
    <row r="308" spans="1:26" x14ac:dyDescent="0.25">
      <c r="A308" s="26">
        <v>10306</v>
      </c>
      <c r="B308" s="26" t="s">
        <v>1364</v>
      </c>
      <c r="C308" s="26" t="s">
        <v>74</v>
      </c>
      <c r="D308" s="26" t="s">
        <v>1167</v>
      </c>
      <c r="E308" s="26" t="s">
        <v>1168</v>
      </c>
      <c r="F308" s="26" t="s">
        <v>330</v>
      </c>
      <c r="G308" s="26" t="s">
        <v>78</v>
      </c>
      <c r="H308" s="27" t="s">
        <v>1167</v>
      </c>
      <c r="I308" s="28" t="s">
        <v>1533</v>
      </c>
      <c r="J308" s="27" t="s">
        <v>1534</v>
      </c>
      <c r="K308" s="27" t="s">
        <v>1368</v>
      </c>
      <c r="L308" s="27" t="s">
        <v>101</v>
      </c>
      <c r="M308" s="27" t="s">
        <v>83</v>
      </c>
      <c r="N308" s="27" t="s">
        <v>1535</v>
      </c>
      <c r="O308" s="27" t="s">
        <v>84</v>
      </c>
      <c r="P308" s="27" t="s">
        <v>103</v>
      </c>
      <c r="Q308" s="27" t="s">
        <v>1528</v>
      </c>
      <c r="R308" s="27" t="s">
        <v>87</v>
      </c>
      <c r="S308" s="27" t="s">
        <v>1536</v>
      </c>
      <c r="T308" s="26" t="s">
        <v>83</v>
      </c>
      <c r="U308" s="26" t="s">
        <v>262</v>
      </c>
      <c r="V308" s="27" t="s">
        <v>138</v>
      </c>
      <c r="W308" s="27" t="s">
        <v>83</v>
      </c>
      <c r="X308" s="27" t="s">
        <v>1537</v>
      </c>
      <c r="Y308" s="29">
        <v>44818.87675925926</v>
      </c>
      <c r="Z308" s="27" t="s">
        <v>83</v>
      </c>
    </row>
    <row r="309" spans="1:26" x14ac:dyDescent="0.25">
      <c r="A309" s="26">
        <v>10307</v>
      </c>
      <c r="B309" s="26" t="s">
        <v>1364</v>
      </c>
      <c r="C309" s="26" t="s">
        <v>74</v>
      </c>
      <c r="D309" s="26" t="s">
        <v>1538</v>
      </c>
      <c r="E309" s="26" t="s">
        <v>621</v>
      </c>
      <c r="F309" s="26" t="s">
        <v>771</v>
      </c>
      <c r="G309" s="26" t="s">
        <v>78</v>
      </c>
      <c r="H309" s="27" t="s">
        <v>1538</v>
      </c>
      <c r="I309" s="28" t="s">
        <v>1539</v>
      </c>
      <c r="J309" s="27" t="s">
        <v>1534</v>
      </c>
      <c r="K309" s="27" t="s">
        <v>1368</v>
      </c>
      <c r="L309" s="27" t="s">
        <v>101</v>
      </c>
      <c r="M309" s="27" t="s">
        <v>83</v>
      </c>
      <c r="N309" s="27" t="s">
        <v>258</v>
      </c>
      <c r="O309" s="27" t="s">
        <v>84</v>
      </c>
      <c r="P309" s="27" t="s">
        <v>135</v>
      </c>
      <c r="Q309" s="27" t="s">
        <v>1540</v>
      </c>
      <c r="R309" s="27" t="s">
        <v>87</v>
      </c>
      <c r="S309" s="27" t="s">
        <v>1541</v>
      </c>
      <c r="T309" s="26" t="s">
        <v>83</v>
      </c>
      <c r="U309" s="26" t="s">
        <v>394</v>
      </c>
      <c r="V309" s="27" t="s">
        <v>90</v>
      </c>
      <c r="W309" s="27" t="s">
        <v>91</v>
      </c>
      <c r="X309" s="27" t="s">
        <v>83</v>
      </c>
      <c r="Y309" s="29">
        <v>44818.899143518516</v>
      </c>
      <c r="Z309" s="27" t="s">
        <v>83</v>
      </c>
    </row>
    <row r="310" spans="1:26" x14ac:dyDescent="0.25">
      <c r="A310" s="26">
        <v>10308</v>
      </c>
      <c r="B310" s="26" t="s">
        <v>1364</v>
      </c>
      <c r="C310" s="26" t="s">
        <v>74</v>
      </c>
      <c r="D310" s="26" t="s">
        <v>228</v>
      </c>
      <c r="E310" s="26" t="s">
        <v>229</v>
      </c>
      <c r="F310" s="26" t="s">
        <v>230</v>
      </c>
      <c r="G310" s="26" t="s">
        <v>78</v>
      </c>
      <c r="H310" s="27" t="s">
        <v>228</v>
      </c>
      <c r="I310" s="28" t="s">
        <v>231</v>
      </c>
      <c r="J310" s="27" t="s">
        <v>1542</v>
      </c>
      <c r="K310" s="27" t="s">
        <v>1543</v>
      </c>
      <c r="L310" s="27" t="s">
        <v>101</v>
      </c>
      <c r="M310" s="27" t="s">
        <v>83</v>
      </c>
      <c r="N310" s="27" t="s">
        <v>258</v>
      </c>
      <c r="O310" s="27" t="s">
        <v>685</v>
      </c>
      <c r="P310" s="27" t="s">
        <v>116</v>
      </c>
      <c r="Q310" s="27" t="s">
        <v>1544</v>
      </c>
      <c r="R310" s="27" t="s">
        <v>87</v>
      </c>
      <c r="S310" s="27" t="s">
        <v>1545</v>
      </c>
      <c r="T310" s="26" t="s">
        <v>74</v>
      </c>
      <c r="U310" s="26" t="s">
        <v>83</v>
      </c>
      <c r="V310" s="27" t="s">
        <v>90</v>
      </c>
      <c r="W310" s="27" t="s">
        <v>688</v>
      </c>
      <c r="X310" s="27" t="s">
        <v>83</v>
      </c>
      <c r="Y310" s="29">
        <v>44856.28224537037</v>
      </c>
      <c r="Z310" s="27" t="s">
        <v>83</v>
      </c>
    </row>
    <row r="311" spans="1:26" x14ac:dyDescent="0.25">
      <c r="A311" s="26">
        <v>10309</v>
      </c>
      <c r="B311" s="26" t="s">
        <v>1364</v>
      </c>
      <c r="C311" s="26" t="s">
        <v>74</v>
      </c>
      <c r="D311" s="26" t="s">
        <v>228</v>
      </c>
      <c r="E311" s="26" t="s">
        <v>229</v>
      </c>
      <c r="F311" s="26" t="s">
        <v>721</v>
      </c>
      <c r="G311" s="26" t="s">
        <v>78</v>
      </c>
      <c r="H311" s="27" t="s">
        <v>228</v>
      </c>
      <c r="I311" s="28" t="s">
        <v>1546</v>
      </c>
      <c r="J311" s="27" t="s">
        <v>1547</v>
      </c>
      <c r="K311" s="27" t="s">
        <v>1548</v>
      </c>
      <c r="L311" s="27" t="s">
        <v>101</v>
      </c>
      <c r="M311" s="27" t="s">
        <v>83</v>
      </c>
      <c r="N311" s="27" t="s">
        <v>258</v>
      </c>
      <c r="O311" s="27" t="s">
        <v>84</v>
      </c>
      <c r="P311" s="27" t="s">
        <v>116</v>
      </c>
      <c r="Q311" s="27" t="s">
        <v>1549</v>
      </c>
      <c r="R311" s="27" t="s">
        <v>87</v>
      </c>
      <c r="S311" s="27" t="s">
        <v>1550</v>
      </c>
      <c r="T311" s="26" t="s">
        <v>83</v>
      </c>
      <c r="U311" s="26" t="s">
        <v>1150</v>
      </c>
      <c r="V311" s="27" t="s">
        <v>90</v>
      </c>
      <c r="W311" s="27" t="s">
        <v>108</v>
      </c>
      <c r="X311" s="27" t="s">
        <v>83</v>
      </c>
      <c r="Y311" s="29">
        <v>44760.74292824074</v>
      </c>
      <c r="Z311" s="27" t="s">
        <v>83</v>
      </c>
    </row>
    <row r="312" spans="1:26" x14ac:dyDescent="0.25">
      <c r="A312" s="26">
        <v>10310</v>
      </c>
      <c r="B312" s="26" t="s">
        <v>1364</v>
      </c>
      <c r="C312" s="26" t="s">
        <v>74</v>
      </c>
      <c r="D312" s="26" t="s">
        <v>635</v>
      </c>
      <c r="E312" s="26" t="s">
        <v>636</v>
      </c>
      <c r="F312" s="26" t="s">
        <v>268</v>
      </c>
      <c r="G312" s="26" t="s">
        <v>78</v>
      </c>
      <c r="H312" s="27" t="s">
        <v>635</v>
      </c>
      <c r="I312" s="28" t="s">
        <v>1551</v>
      </c>
      <c r="J312" s="27" t="s">
        <v>1552</v>
      </c>
      <c r="K312" s="27" t="s">
        <v>1553</v>
      </c>
      <c r="L312" s="27" t="s">
        <v>101</v>
      </c>
      <c r="M312" s="27" t="s">
        <v>83</v>
      </c>
      <c r="N312" s="27" t="s">
        <v>1554</v>
      </c>
      <c r="O312" s="27" t="s">
        <v>84</v>
      </c>
      <c r="P312" s="27" t="s">
        <v>215</v>
      </c>
      <c r="Q312" s="27" t="s">
        <v>641</v>
      </c>
      <c r="R312" s="27" t="s">
        <v>105</v>
      </c>
      <c r="S312" s="27" t="s">
        <v>106</v>
      </c>
      <c r="T312" s="26" t="s">
        <v>83</v>
      </c>
      <c r="U312" s="26" t="s">
        <v>95</v>
      </c>
      <c r="V312" s="27" t="s">
        <v>90</v>
      </c>
      <c r="W312" s="27" t="s">
        <v>91</v>
      </c>
      <c r="X312" s="27" t="s">
        <v>83</v>
      </c>
      <c r="Y312" s="29">
        <v>44818.89619212963</v>
      </c>
      <c r="Z312" s="27" t="s">
        <v>83</v>
      </c>
    </row>
    <row r="313" spans="1:26" x14ac:dyDescent="0.25">
      <c r="A313" s="26">
        <v>10311</v>
      </c>
      <c r="B313" s="26" t="s">
        <v>1364</v>
      </c>
      <c r="C313" s="26" t="s">
        <v>74</v>
      </c>
      <c r="D313" s="26" t="s">
        <v>635</v>
      </c>
      <c r="E313" s="26" t="s">
        <v>636</v>
      </c>
      <c r="F313" s="26" t="s">
        <v>737</v>
      </c>
      <c r="G313" s="26" t="s">
        <v>78</v>
      </c>
      <c r="H313" s="27" t="s">
        <v>635</v>
      </c>
      <c r="I313" s="28" t="s">
        <v>1555</v>
      </c>
      <c r="J313" s="27" t="s">
        <v>1556</v>
      </c>
      <c r="K313" s="27" t="s">
        <v>1557</v>
      </c>
      <c r="L313" s="27" t="s">
        <v>101</v>
      </c>
      <c r="M313" s="27" t="s">
        <v>83</v>
      </c>
      <c r="N313" s="27" t="s">
        <v>1554</v>
      </c>
      <c r="O313" s="27" t="s">
        <v>84</v>
      </c>
      <c r="P313" s="27" t="s">
        <v>215</v>
      </c>
      <c r="Q313" s="27" t="s">
        <v>641</v>
      </c>
      <c r="R313" s="27" t="s">
        <v>87</v>
      </c>
      <c r="S313" s="27" t="s">
        <v>1558</v>
      </c>
      <c r="T313" s="26" t="s">
        <v>83</v>
      </c>
      <c r="U313" s="26" t="s">
        <v>95</v>
      </c>
      <c r="V313" s="27" t="s">
        <v>90</v>
      </c>
      <c r="W313" s="27" t="s">
        <v>91</v>
      </c>
      <c r="X313" s="27" t="s">
        <v>83</v>
      </c>
      <c r="Y313" s="29">
        <v>44818.89619212963</v>
      </c>
      <c r="Z313" s="27" t="s">
        <v>83</v>
      </c>
    </row>
    <row r="314" spans="1:26" x14ac:dyDescent="0.25">
      <c r="A314" s="26">
        <v>10312</v>
      </c>
      <c r="B314" s="26" t="s">
        <v>1364</v>
      </c>
      <c r="C314" s="26" t="s">
        <v>74</v>
      </c>
      <c r="D314" s="26" t="s">
        <v>635</v>
      </c>
      <c r="E314" s="26" t="s">
        <v>650</v>
      </c>
      <c r="F314" s="26" t="s">
        <v>490</v>
      </c>
      <c r="G314" s="26" t="s">
        <v>97</v>
      </c>
      <c r="H314" s="27" t="s">
        <v>635</v>
      </c>
      <c r="I314" s="28" t="s">
        <v>1186</v>
      </c>
      <c r="J314" s="27" t="s">
        <v>1559</v>
      </c>
      <c r="K314" s="27" t="s">
        <v>1560</v>
      </c>
      <c r="L314" s="27" t="s">
        <v>101</v>
      </c>
      <c r="M314" s="27" t="s">
        <v>83</v>
      </c>
      <c r="N314" s="27" t="s">
        <v>83</v>
      </c>
      <c r="O314" s="27" t="s">
        <v>84</v>
      </c>
      <c r="P314" s="27" t="s">
        <v>215</v>
      </c>
      <c r="Q314" s="27" t="s">
        <v>641</v>
      </c>
      <c r="R314" s="27" t="s">
        <v>87</v>
      </c>
      <c r="S314" s="27" t="s">
        <v>1561</v>
      </c>
      <c r="T314" s="26" t="s">
        <v>83</v>
      </c>
      <c r="U314" s="26" t="s">
        <v>95</v>
      </c>
      <c r="V314" s="27" t="s">
        <v>138</v>
      </c>
      <c r="W314" s="27" t="s">
        <v>83</v>
      </c>
      <c r="X314" s="27" t="s">
        <v>1562</v>
      </c>
      <c r="Y314" s="29">
        <v>44818.89619212963</v>
      </c>
      <c r="Z314" s="27" t="s">
        <v>83</v>
      </c>
    </row>
    <row r="315" spans="1:26" x14ac:dyDescent="0.25">
      <c r="A315" s="26">
        <v>10313</v>
      </c>
      <c r="B315" s="26" t="s">
        <v>1364</v>
      </c>
      <c r="C315" s="26" t="s">
        <v>74</v>
      </c>
      <c r="D315" s="26" t="s">
        <v>1563</v>
      </c>
      <c r="E315" s="26" t="s">
        <v>485</v>
      </c>
      <c r="F315" s="26" t="s">
        <v>661</v>
      </c>
      <c r="G315" s="26" t="s">
        <v>78</v>
      </c>
      <c r="H315" s="27" t="s">
        <v>1563</v>
      </c>
      <c r="I315" s="28" t="s">
        <v>1564</v>
      </c>
      <c r="J315" s="27" t="s">
        <v>1565</v>
      </c>
      <c r="K315" s="27" t="s">
        <v>1566</v>
      </c>
      <c r="L315" s="27" t="s">
        <v>101</v>
      </c>
      <c r="M315" s="27" t="s">
        <v>83</v>
      </c>
      <c r="N315" s="27" t="s">
        <v>1554</v>
      </c>
      <c r="O315" s="27" t="s">
        <v>84</v>
      </c>
      <c r="P315" s="27" t="s">
        <v>103</v>
      </c>
      <c r="Q315" s="27" t="s">
        <v>1567</v>
      </c>
      <c r="R315" s="27" t="s">
        <v>87</v>
      </c>
      <c r="S315" s="27" t="s">
        <v>1568</v>
      </c>
      <c r="T315" s="26" t="s">
        <v>83</v>
      </c>
      <c r="U315" s="26" t="s">
        <v>211</v>
      </c>
      <c r="V315" s="27" t="s">
        <v>90</v>
      </c>
      <c r="W315" s="27" t="s">
        <v>91</v>
      </c>
      <c r="X315" s="27" t="s">
        <v>83</v>
      </c>
      <c r="Y315" s="29">
        <v>44818.87905092593</v>
      </c>
      <c r="Z315" s="27" t="s">
        <v>83</v>
      </c>
    </row>
    <row r="316" spans="1:26" x14ac:dyDescent="0.25">
      <c r="A316" s="26">
        <v>10314</v>
      </c>
      <c r="B316" s="26" t="s">
        <v>1364</v>
      </c>
      <c r="C316" s="26" t="s">
        <v>74</v>
      </c>
      <c r="D316" s="26" t="s">
        <v>110</v>
      </c>
      <c r="E316" s="26" t="s">
        <v>89</v>
      </c>
      <c r="F316" s="26" t="s">
        <v>1111</v>
      </c>
      <c r="G316" s="26" t="s">
        <v>78</v>
      </c>
      <c r="H316" s="27" t="s">
        <v>110</v>
      </c>
      <c r="I316" s="28" t="s">
        <v>1569</v>
      </c>
      <c r="J316" s="27" t="s">
        <v>1570</v>
      </c>
      <c r="K316" s="27" t="s">
        <v>1571</v>
      </c>
      <c r="L316" s="27" t="s">
        <v>101</v>
      </c>
      <c r="M316" s="27" t="s">
        <v>83</v>
      </c>
      <c r="N316" s="27" t="s">
        <v>115</v>
      </c>
      <c r="O316" s="27" t="s">
        <v>84</v>
      </c>
      <c r="P316" s="27" t="s">
        <v>116</v>
      </c>
      <c r="Q316" s="27" t="s">
        <v>117</v>
      </c>
      <c r="R316" s="27" t="s">
        <v>87</v>
      </c>
      <c r="S316" s="27" t="s">
        <v>1211</v>
      </c>
      <c r="T316" s="26" t="s">
        <v>83</v>
      </c>
      <c r="U316" s="26" t="s">
        <v>118</v>
      </c>
      <c r="V316" s="27" t="s">
        <v>138</v>
      </c>
      <c r="W316" s="27" t="s">
        <v>83</v>
      </c>
      <c r="X316" s="27" t="s">
        <v>1572</v>
      </c>
      <c r="Y316" s="29">
        <v>44784.98959490741</v>
      </c>
      <c r="Z316" s="27" t="s">
        <v>83</v>
      </c>
    </row>
    <row r="317" spans="1:26" x14ac:dyDescent="0.25">
      <c r="A317" s="26">
        <v>10315</v>
      </c>
      <c r="B317" s="26" t="s">
        <v>1364</v>
      </c>
      <c r="C317" s="26" t="s">
        <v>74</v>
      </c>
      <c r="D317" s="26" t="s">
        <v>110</v>
      </c>
      <c r="E317" s="26" t="s">
        <v>1573</v>
      </c>
      <c r="F317" s="26" t="s">
        <v>921</v>
      </c>
      <c r="G317" s="26" t="s">
        <v>78</v>
      </c>
      <c r="H317" s="27" t="s">
        <v>110</v>
      </c>
      <c r="I317" s="28" t="s">
        <v>1574</v>
      </c>
      <c r="J317" s="27" t="s">
        <v>1575</v>
      </c>
      <c r="K317" s="27" t="s">
        <v>1368</v>
      </c>
      <c r="L317" s="27" t="s">
        <v>101</v>
      </c>
      <c r="M317" s="27" t="s">
        <v>83</v>
      </c>
      <c r="N317" s="27" t="s">
        <v>115</v>
      </c>
      <c r="O317" s="27" t="s">
        <v>84</v>
      </c>
      <c r="P317" s="27" t="s">
        <v>116</v>
      </c>
      <c r="Q317" s="27" t="s">
        <v>117</v>
      </c>
      <c r="R317" s="27" t="s">
        <v>87</v>
      </c>
      <c r="S317" s="27" t="s">
        <v>1576</v>
      </c>
      <c r="T317" s="26" t="s">
        <v>83</v>
      </c>
      <c r="U317" s="26" t="s">
        <v>118</v>
      </c>
      <c r="V317" s="27" t="s">
        <v>90</v>
      </c>
      <c r="W317" s="27" t="s">
        <v>91</v>
      </c>
      <c r="X317" s="27" t="s">
        <v>83</v>
      </c>
      <c r="Y317" s="29">
        <v>44784.98959490741</v>
      </c>
      <c r="Z317" s="27" t="s">
        <v>83</v>
      </c>
    </row>
    <row r="318" spans="1:26" x14ac:dyDescent="0.25">
      <c r="A318" s="26">
        <v>10316</v>
      </c>
      <c r="B318" s="26" t="s">
        <v>1364</v>
      </c>
      <c r="C318" s="26" t="s">
        <v>74</v>
      </c>
      <c r="D318" s="26" t="s">
        <v>110</v>
      </c>
      <c r="E318" s="26" t="s">
        <v>1573</v>
      </c>
      <c r="F318" s="26" t="s">
        <v>230</v>
      </c>
      <c r="G318" s="26" t="s">
        <v>78</v>
      </c>
      <c r="H318" s="27" t="s">
        <v>110</v>
      </c>
      <c r="I318" s="28" t="s">
        <v>1577</v>
      </c>
      <c r="J318" s="27" t="s">
        <v>1578</v>
      </c>
      <c r="K318" s="27" t="s">
        <v>1579</v>
      </c>
      <c r="L318" s="27" t="s">
        <v>101</v>
      </c>
      <c r="M318" s="27" t="s">
        <v>83</v>
      </c>
      <c r="N318" s="27" t="s">
        <v>115</v>
      </c>
      <c r="O318" s="27" t="s">
        <v>84</v>
      </c>
      <c r="P318" s="27" t="s">
        <v>116</v>
      </c>
      <c r="Q318" s="27" t="s">
        <v>117</v>
      </c>
      <c r="R318" s="27" t="s">
        <v>87</v>
      </c>
      <c r="S318" s="27" t="s">
        <v>1580</v>
      </c>
      <c r="T318" s="26" t="s">
        <v>83</v>
      </c>
      <c r="U318" s="26" t="s">
        <v>118</v>
      </c>
      <c r="V318" s="27" t="s">
        <v>90</v>
      </c>
      <c r="W318" s="27" t="s">
        <v>91</v>
      </c>
      <c r="X318" s="27" t="s">
        <v>83</v>
      </c>
      <c r="Y318" s="29">
        <v>44784.98959490741</v>
      </c>
      <c r="Z318" s="27" t="s">
        <v>83</v>
      </c>
    </row>
    <row r="319" spans="1:26" x14ac:dyDescent="0.25">
      <c r="A319" s="26">
        <v>10317</v>
      </c>
      <c r="B319" s="26" t="s">
        <v>1364</v>
      </c>
      <c r="C319" s="26" t="s">
        <v>74</v>
      </c>
      <c r="D319" s="26" t="s">
        <v>285</v>
      </c>
      <c r="E319" s="26" t="s">
        <v>280</v>
      </c>
      <c r="F319" s="26" t="s">
        <v>151</v>
      </c>
      <c r="G319" s="26" t="s">
        <v>78</v>
      </c>
      <c r="H319" s="27" t="s">
        <v>285</v>
      </c>
      <c r="I319" s="28" t="s">
        <v>1581</v>
      </c>
      <c r="J319" s="27" t="s">
        <v>1582</v>
      </c>
      <c r="K319" s="27" t="s">
        <v>1368</v>
      </c>
      <c r="L319" s="27" t="s">
        <v>101</v>
      </c>
      <c r="M319" s="27" t="s">
        <v>83</v>
      </c>
      <c r="N319" s="27" t="s">
        <v>1554</v>
      </c>
      <c r="O319" s="27" t="s">
        <v>84</v>
      </c>
      <c r="P319" s="27" t="s">
        <v>215</v>
      </c>
      <c r="Q319" s="27" t="s">
        <v>216</v>
      </c>
      <c r="R319" s="27" t="s">
        <v>87</v>
      </c>
      <c r="S319" s="27" t="s">
        <v>1583</v>
      </c>
      <c r="T319" s="26" t="s">
        <v>83</v>
      </c>
      <c r="U319" s="26" t="s">
        <v>280</v>
      </c>
      <c r="V319" s="27" t="s">
        <v>90</v>
      </c>
      <c r="W319" s="27" t="s">
        <v>91</v>
      </c>
      <c r="X319" s="27" t="s">
        <v>83</v>
      </c>
      <c r="Y319" s="29">
        <v>44818.89475694444</v>
      </c>
      <c r="Z319" s="27" t="s">
        <v>83</v>
      </c>
    </row>
    <row r="320" spans="1:26" x14ac:dyDescent="0.25">
      <c r="A320" s="26">
        <v>10318</v>
      </c>
      <c r="B320" s="26" t="s">
        <v>1364</v>
      </c>
      <c r="C320" s="26" t="s">
        <v>74</v>
      </c>
      <c r="D320" s="26" t="s">
        <v>1584</v>
      </c>
      <c r="E320" s="26" t="s">
        <v>95</v>
      </c>
      <c r="F320" s="26" t="s">
        <v>130</v>
      </c>
      <c r="G320" s="26" t="s">
        <v>78</v>
      </c>
      <c r="H320" s="27" t="s">
        <v>1584</v>
      </c>
      <c r="I320" s="28" t="s">
        <v>1585</v>
      </c>
      <c r="J320" s="27" t="s">
        <v>1586</v>
      </c>
      <c r="K320" s="27" t="s">
        <v>1587</v>
      </c>
      <c r="L320" s="27" t="s">
        <v>101</v>
      </c>
      <c r="M320" s="27" t="s">
        <v>83</v>
      </c>
      <c r="N320" s="27" t="s">
        <v>1554</v>
      </c>
      <c r="O320" s="27" t="s">
        <v>84</v>
      </c>
      <c r="P320" s="27" t="s">
        <v>215</v>
      </c>
      <c r="Q320" s="27" t="s">
        <v>216</v>
      </c>
      <c r="R320" s="27" t="s">
        <v>87</v>
      </c>
      <c r="S320" s="27" t="s">
        <v>1588</v>
      </c>
      <c r="T320" s="26" t="s">
        <v>83</v>
      </c>
      <c r="U320" s="26" t="s">
        <v>280</v>
      </c>
      <c r="V320" s="27" t="s">
        <v>138</v>
      </c>
      <c r="W320" s="27" t="s">
        <v>83</v>
      </c>
      <c r="X320" s="27" t="s">
        <v>1589</v>
      </c>
      <c r="Y320" s="29">
        <v>44818.89475694444</v>
      </c>
      <c r="Z320" s="27" t="s">
        <v>83</v>
      </c>
    </row>
    <row r="321" spans="1:26" x14ac:dyDescent="0.25">
      <c r="A321" s="26">
        <v>10319</v>
      </c>
      <c r="B321" s="26" t="s">
        <v>1364</v>
      </c>
      <c r="C321" s="26" t="s">
        <v>74</v>
      </c>
      <c r="D321" s="26" t="s">
        <v>1590</v>
      </c>
      <c r="E321" s="26" t="s">
        <v>1275</v>
      </c>
      <c r="F321" s="26" t="s">
        <v>96</v>
      </c>
      <c r="G321" s="26" t="s">
        <v>78</v>
      </c>
      <c r="H321" s="27" t="s">
        <v>1590</v>
      </c>
      <c r="I321" s="28" t="s">
        <v>1591</v>
      </c>
      <c r="J321" s="27" t="s">
        <v>1592</v>
      </c>
      <c r="K321" s="27" t="s">
        <v>1593</v>
      </c>
      <c r="L321" s="27" t="s">
        <v>101</v>
      </c>
      <c r="M321" s="27" t="s">
        <v>83</v>
      </c>
      <c r="N321" s="27" t="s">
        <v>1279</v>
      </c>
      <c r="O321" s="27" t="s">
        <v>167</v>
      </c>
      <c r="P321" s="27" t="s">
        <v>116</v>
      </c>
      <c r="Q321" s="27" t="s">
        <v>83</v>
      </c>
      <c r="R321" s="27" t="s">
        <v>83</v>
      </c>
      <c r="S321" s="27" t="s">
        <v>83</v>
      </c>
      <c r="T321" s="26" t="s">
        <v>83</v>
      </c>
      <c r="U321" s="26" t="s">
        <v>83</v>
      </c>
      <c r="V321" s="27" t="s">
        <v>83</v>
      </c>
      <c r="W321" s="27" t="s">
        <v>83</v>
      </c>
      <c r="X321" s="27" t="s">
        <v>83</v>
      </c>
      <c r="Y321" s="29">
        <v>44760.55085648148</v>
      </c>
      <c r="Z321" s="27" t="s">
        <v>83</v>
      </c>
    </row>
    <row r="322" spans="1:26" x14ac:dyDescent="0.25">
      <c r="A322" s="26">
        <v>10320</v>
      </c>
      <c r="B322" s="26" t="s">
        <v>1364</v>
      </c>
      <c r="C322" s="26" t="s">
        <v>74</v>
      </c>
      <c r="D322" s="26" t="s">
        <v>1590</v>
      </c>
      <c r="E322" s="26" t="s">
        <v>300</v>
      </c>
      <c r="F322" s="26" t="s">
        <v>289</v>
      </c>
      <c r="G322" s="26" t="s">
        <v>78</v>
      </c>
      <c r="H322" s="27" t="s">
        <v>1590</v>
      </c>
      <c r="I322" s="28" t="s">
        <v>1594</v>
      </c>
      <c r="J322" s="27" t="s">
        <v>1595</v>
      </c>
      <c r="K322" s="27" t="s">
        <v>1368</v>
      </c>
      <c r="L322" s="27" t="s">
        <v>101</v>
      </c>
      <c r="M322" s="27" t="s">
        <v>83</v>
      </c>
      <c r="N322" s="27" t="s">
        <v>1279</v>
      </c>
      <c r="O322" s="27" t="s">
        <v>167</v>
      </c>
      <c r="P322" s="27" t="s">
        <v>116</v>
      </c>
      <c r="Q322" s="27" t="s">
        <v>83</v>
      </c>
      <c r="R322" s="27" t="s">
        <v>83</v>
      </c>
      <c r="S322" s="27" t="s">
        <v>83</v>
      </c>
      <c r="T322" s="26" t="s">
        <v>83</v>
      </c>
      <c r="U322" s="26" t="s">
        <v>83</v>
      </c>
      <c r="V322" s="27" t="s">
        <v>83</v>
      </c>
      <c r="W322" s="27" t="s">
        <v>83</v>
      </c>
      <c r="X322" s="27" t="s">
        <v>83</v>
      </c>
      <c r="Y322" s="29">
        <v>44760.55085648148</v>
      </c>
      <c r="Z322" s="27" t="s">
        <v>83</v>
      </c>
    </row>
    <row r="323" spans="1:26" x14ac:dyDescent="0.25">
      <c r="A323" s="26">
        <v>10321</v>
      </c>
      <c r="B323" s="26" t="s">
        <v>1364</v>
      </c>
      <c r="C323" s="26" t="s">
        <v>74</v>
      </c>
      <c r="D323" s="26" t="s">
        <v>1590</v>
      </c>
      <c r="E323" s="26" t="s">
        <v>300</v>
      </c>
      <c r="F323" s="26" t="s">
        <v>341</v>
      </c>
      <c r="G323" s="26" t="s">
        <v>78</v>
      </c>
      <c r="H323" s="27" t="s">
        <v>1590</v>
      </c>
      <c r="I323" s="28" t="s">
        <v>1596</v>
      </c>
      <c r="J323" s="27" t="s">
        <v>1597</v>
      </c>
      <c r="K323" s="27" t="s">
        <v>1368</v>
      </c>
      <c r="L323" s="27" t="s">
        <v>101</v>
      </c>
      <c r="M323" s="27" t="s">
        <v>83</v>
      </c>
      <c r="N323" s="27" t="s">
        <v>1279</v>
      </c>
      <c r="O323" s="27" t="s">
        <v>167</v>
      </c>
      <c r="P323" s="27" t="s">
        <v>116</v>
      </c>
      <c r="Q323" s="27" t="s">
        <v>83</v>
      </c>
      <c r="R323" s="27" t="s">
        <v>83</v>
      </c>
      <c r="S323" s="27" t="s">
        <v>83</v>
      </c>
      <c r="T323" s="26" t="s">
        <v>83</v>
      </c>
      <c r="U323" s="26" t="s">
        <v>83</v>
      </c>
      <c r="V323" s="27" t="s">
        <v>83</v>
      </c>
      <c r="W323" s="27" t="s">
        <v>83</v>
      </c>
      <c r="X323" s="27" t="s">
        <v>83</v>
      </c>
      <c r="Y323" s="29">
        <v>44760.55085648148</v>
      </c>
      <c r="Z323" s="27" t="s">
        <v>83</v>
      </c>
    </row>
    <row r="324" spans="1:26" x14ac:dyDescent="0.25">
      <c r="A324" s="26">
        <v>10322</v>
      </c>
      <c r="B324" s="26" t="s">
        <v>1364</v>
      </c>
      <c r="C324" s="26" t="s">
        <v>74</v>
      </c>
      <c r="D324" s="26" t="s">
        <v>1590</v>
      </c>
      <c r="E324" s="26" t="s">
        <v>1598</v>
      </c>
      <c r="F324" s="26" t="s">
        <v>1094</v>
      </c>
      <c r="G324" s="26" t="s">
        <v>78</v>
      </c>
      <c r="H324" s="27" t="s">
        <v>1590</v>
      </c>
      <c r="I324" s="28" t="s">
        <v>1599</v>
      </c>
      <c r="J324" s="27" t="s">
        <v>1600</v>
      </c>
      <c r="K324" s="27" t="s">
        <v>1368</v>
      </c>
      <c r="L324" s="27" t="s">
        <v>101</v>
      </c>
      <c r="M324" s="27" t="s">
        <v>83</v>
      </c>
      <c r="N324" s="27" t="s">
        <v>1279</v>
      </c>
      <c r="O324" s="27" t="s">
        <v>167</v>
      </c>
      <c r="P324" s="27" t="s">
        <v>116</v>
      </c>
      <c r="Q324" s="27" t="s">
        <v>83</v>
      </c>
      <c r="R324" s="27" t="s">
        <v>83</v>
      </c>
      <c r="S324" s="27" t="s">
        <v>83</v>
      </c>
      <c r="T324" s="26" t="s">
        <v>83</v>
      </c>
      <c r="U324" s="26" t="s">
        <v>83</v>
      </c>
      <c r="V324" s="27" t="s">
        <v>83</v>
      </c>
      <c r="W324" s="27" t="s">
        <v>83</v>
      </c>
      <c r="X324" s="27" t="s">
        <v>83</v>
      </c>
      <c r="Y324" s="29">
        <v>44760.55085648148</v>
      </c>
      <c r="Z324" s="27" t="s">
        <v>83</v>
      </c>
    </row>
    <row r="325" spans="1:26" x14ac:dyDescent="0.25">
      <c r="A325" s="26">
        <v>10323</v>
      </c>
      <c r="B325" s="26" t="s">
        <v>1364</v>
      </c>
      <c r="C325" s="26" t="s">
        <v>74</v>
      </c>
      <c r="D325" s="26" t="s">
        <v>1590</v>
      </c>
      <c r="E325" s="26" t="s">
        <v>1598</v>
      </c>
      <c r="F325" s="26" t="s">
        <v>898</v>
      </c>
      <c r="G325" s="26" t="s">
        <v>78</v>
      </c>
      <c r="H325" s="27" t="s">
        <v>1590</v>
      </c>
      <c r="I325" s="28" t="s">
        <v>1601</v>
      </c>
      <c r="J325" s="27" t="s">
        <v>1602</v>
      </c>
      <c r="K325" s="27" t="s">
        <v>1368</v>
      </c>
      <c r="L325" s="27" t="s">
        <v>101</v>
      </c>
      <c r="M325" s="27" t="s">
        <v>83</v>
      </c>
      <c r="N325" s="27" t="s">
        <v>1279</v>
      </c>
      <c r="O325" s="27" t="s">
        <v>167</v>
      </c>
      <c r="P325" s="27" t="s">
        <v>116</v>
      </c>
      <c r="Q325" s="27" t="s">
        <v>83</v>
      </c>
      <c r="R325" s="27" t="s">
        <v>83</v>
      </c>
      <c r="S325" s="27" t="s">
        <v>83</v>
      </c>
      <c r="T325" s="26" t="s">
        <v>83</v>
      </c>
      <c r="U325" s="26" t="s">
        <v>83</v>
      </c>
      <c r="V325" s="27" t="s">
        <v>83</v>
      </c>
      <c r="W325" s="27" t="s">
        <v>83</v>
      </c>
      <c r="X325" s="27" t="s">
        <v>83</v>
      </c>
      <c r="Y325" s="29">
        <v>44760.55085648148</v>
      </c>
      <c r="Z325" s="27" t="s">
        <v>83</v>
      </c>
    </row>
    <row r="326" spans="1:26" x14ac:dyDescent="0.25">
      <c r="A326" s="26">
        <v>10324</v>
      </c>
      <c r="B326" s="26" t="s">
        <v>1364</v>
      </c>
      <c r="C326" s="26" t="s">
        <v>74</v>
      </c>
      <c r="D326" s="26" t="s">
        <v>1603</v>
      </c>
      <c r="E326" s="26" t="s">
        <v>1598</v>
      </c>
      <c r="F326" s="26" t="s">
        <v>398</v>
      </c>
      <c r="G326" s="26" t="s">
        <v>78</v>
      </c>
      <c r="H326" s="27" t="s">
        <v>1603</v>
      </c>
      <c r="I326" s="28" t="s">
        <v>1604</v>
      </c>
      <c r="J326" s="27" t="s">
        <v>1605</v>
      </c>
      <c r="K326" s="27" t="s">
        <v>1368</v>
      </c>
      <c r="L326" s="27" t="s">
        <v>101</v>
      </c>
      <c r="M326" s="27" t="s">
        <v>83</v>
      </c>
      <c r="N326" s="27" t="s">
        <v>1279</v>
      </c>
      <c r="O326" s="27" t="s">
        <v>167</v>
      </c>
      <c r="P326" s="27" t="s">
        <v>116</v>
      </c>
      <c r="Q326" s="27" t="s">
        <v>83</v>
      </c>
      <c r="R326" s="27" t="s">
        <v>83</v>
      </c>
      <c r="S326" s="27" t="s">
        <v>83</v>
      </c>
      <c r="T326" s="26" t="s">
        <v>83</v>
      </c>
      <c r="U326" s="26" t="s">
        <v>83</v>
      </c>
      <c r="V326" s="27" t="s">
        <v>83</v>
      </c>
      <c r="W326" s="27" t="s">
        <v>83</v>
      </c>
      <c r="X326" s="27" t="s">
        <v>83</v>
      </c>
      <c r="Y326" s="29">
        <v>44760.55085648148</v>
      </c>
      <c r="Z326" s="27" t="s">
        <v>83</v>
      </c>
    </row>
    <row r="327" spans="1:26" x14ac:dyDescent="0.25">
      <c r="A327" s="26">
        <v>10325</v>
      </c>
      <c r="B327" s="26" t="s">
        <v>1364</v>
      </c>
      <c r="C327" s="26" t="s">
        <v>74</v>
      </c>
      <c r="D327" s="26" t="s">
        <v>1606</v>
      </c>
      <c r="E327" s="26" t="s">
        <v>1607</v>
      </c>
      <c r="F327" s="26" t="s">
        <v>996</v>
      </c>
      <c r="G327" s="26" t="s">
        <v>78</v>
      </c>
      <c r="H327" s="27" t="s">
        <v>1606</v>
      </c>
      <c r="I327" s="28" t="s">
        <v>1608</v>
      </c>
      <c r="J327" s="27" t="s">
        <v>1609</v>
      </c>
      <c r="K327" s="27" t="s">
        <v>1368</v>
      </c>
      <c r="L327" s="27" t="s">
        <v>101</v>
      </c>
      <c r="M327" s="27" t="s">
        <v>83</v>
      </c>
      <c r="N327" s="27" t="s">
        <v>166</v>
      </c>
      <c r="O327" s="27" t="s">
        <v>167</v>
      </c>
      <c r="P327" s="27" t="s">
        <v>168</v>
      </c>
      <c r="Q327" s="27" t="s">
        <v>83</v>
      </c>
      <c r="R327" s="27" t="s">
        <v>83</v>
      </c>
      <c r="S327" s="27" t="s">
        <v>83</v>
      </c>
      <c r="T327" s="26" t="s">
        <v>83</v>
      </c>
      <c r="U327" s="26" t="s">
        <v>83</v>
      </c>
      <c r="V327" s="27" t="s">
        <v>83</v>
      </c>
      <c r="W327" s="27" t="s">
        <v>83</v>
      </c>
      <c r="X327" s="27" t="s">
        <v>83</v>
      </c>
      <c r="Y327" s="29">
        <v>44763.785</v>
      </c>
      <c r="Z327" s="27" t="s">
        <v>83</v>
      </c>
    </row>
    <row r="328" spans="1:26" x14ac:dyDescent="0.25">
      <c r="A328" s="26">
        <v>10326</v>
      </c>
      <c r="B328" s="26" t="s">
        <v>1364</v>
      </c>
      <c r="C328" s="26" t="s">
        <v>74</v>
      </c>
      <c r="D328" s="26" t="s">
        <v>518</v>
      </c>
      <c r="E328" s="26" t="s">
        <v>519</v>
      </c>
      <c r="F328" s="26" t="s">
        <v>490</v>
      </c>
      <c r="G328" s="26" t="s">
        <v>78</v>
      </c>
      <c r="H328" s="27" t="s">
        <v>518</v>
      </c>
      <c r="I328" s="28" t="s">
        <v>1610</v>
      </c>
      <c r="J328" s="27" t="s">
        <v>1611</v>
      </c>
      <c r="K328" s="27" t="s">
        <v>1368</v>
      </c>
      <c r="L328" s="27" t="s">
        <v>101</v>
      </c>
      <c r="M328" s="27" t="s">
        <v>83</v>
      </c>
      <c r="N328" s="27" t="s">
        <v>83</v>
      </c>
      <c r="O328" s="27" t="s">
        <v>167</v>
      </c>
      <c r="P328" s="27" t="s">
        <v>1612</v>
      </c>
      <c r="Q328" s="27" t="s">
        <v>83</v>
      </c>
      <c r="R328" s="27" t="s">
        <v>83</v>
      </c>
      <c r="S328" s="27" t="s">
        <v>83</v>
      </c>
      <c r="T328" s="26" t="s">
        <v>83</v>
      </c>
      <c r="U328" s="26" t="s">
        <v>83</v>
      </c>
      <c r="V328" s="27" t="s">
        <v>83</v>
      </c>
      <c r="W328" s="27" t="s">
        <v>83</v>
      </c>
      <c r="X328" s="27" t="s">
        <v>83</v>
      </c>
      <c r="Y328" s="29">
        <v>44756.636516203704</v>
      </c>
      <c r="Z328" s="27" t="s">
        <v>83</v>
      </c>
    </row>
    <row r="329" spans="1:26" x14ac:dyDescent="0.25">
      <c r="A329" s="26">
        <v>10327</v>
      </c>
      <c r="B329" s="26" t="s">
        <v>1613</v>
      </c>
      <c r="C329" s="26" t="s">
        <v>93</v>
      </c>
      <c r="D329" s="26" t="s">
        <v>1614</v>
      </c>
      <c r="E329" s="26" t="s">
        <v>1615</v>
      </c>
      <c r="F329" s="26" t="s">
        <v>415</v>
      </c>
      <c r="G329" s="26" t="s">
        <v>97</v>
      </c>
      <c r="H329" s="27" t="s">
        <v>1614</v>
      </c>
      <c r="I329" s="28" t="s">
        <v>1616</v>
      </c>
      <c r="J329" s="27" t="s">
        <v>1617</v>
      </c>
      <c r="K329" s="27" t="s">
        <v>1618</v>
      </c>
      <c r="L329" s="27" t="s">
        <v>192</v>
      </c>
      <c r="M329" s="27" t="s">
        <v>83</v>
      </c>
      <c r="N329" s="27" t="s">
        <v>83</v>
      </c>
      <c r="O329" s="27" t="s">
        <v>167</v>
      </c>
      <c r="P329" s="27" t="s">
        <v>1613</v>
      </c>
      <c r="Q329" s="27" t="s">
        <v>83</v>
      </c>
      <c r="R329" s="27" t="s">
        <v>83</v>
      </c>
      <c r="S329" s="27" t="s">
        <v>83</v>
      </c>
      <c r="T329" s="26" t="s">
        <v>83</v>
      </c>
      <c r="U329" s="26" t="s">
        <v>83</v>
      </c>
      <c r="V329" s="27" t="s">
        <v>83</v>
      </c>
      <c r="W329" s="27" t="s">
        <v>83</v>
      </c>
      <c r="X329" s="27" t="s">
        <v>83</v>
      </c>
      <c r="Y329" s="29">
        <v>44751.02873842593</v>
      </c>
      <c r="Z329" s="27" t="s">
        <v>83</v>
      </c>
    </row>
    <row r="330" spans="1:26" x14ac:dyDescent="0.25">
      <c r="A330" s="26">
        <v>10328</v>
      </c>
      <c r="B330" s="26" t="s">
        <v>1613</v>
      </c>
      <c r="C330" s="26" t="s">
        <v>93</v>
      </c>
      <c r="D330" s="26" t="s">
        <v>1614</v>
      </c>
      <c r="E330" s="26" t="s">
        <v>1615</v>
      </c>
      <c r="F330" s="26" t="s">
        <v>415</v>
      </c>
      <c r="G330" s="26" t="s">
        <v>78</v>
      </c>
      <c r="H330" s="27" t="s">
        <v>1614</v>
      </c>
      <c r="I330" s="28" t="s">
        <v>1616</v>
      </c>
      <c r="J330" s="27" t="s">
        <v>1619</v>
      </c>
      <c r="K330" s="27" t="s">
        <v>676</v>
      </c>
      <c r="L330" s="27" t="s">
        <v>192</v>
      </c>
      <c r="M330" s="27" t="s">
        <v>83</v>
      </c>
      <c r="N330" s="27" t="s">
        <v>1620</v>
      </c>
      <c r="O330" s="27" t="s">
        <v>84</v>
      </c>
      <c r="P330" s="27" t="s">
        <v>1621</v>
      </c>
      <c r="Q330" s="27" t="s">
        <v>1622</v>
      </c>
      <c r="R330" s="27" t="s">
        <v>207</v>
      </c>
      <c r="S330" s="27" t="s">
        <v>1623</v>
      </c>
      <c r="T330" s="26" t="s">
        <v>83</v>
      </c>
      <c r="U330" s="26" t="s">
        <v>644</v>
      </c>
      <c r="V330" s="27" t="s">
        <v>138</v>
      </c>
      <c r="W330" s="27" t="s">
        <v>83</v>
      </c>
      <c r="X330" s="27" t="s">
        <v>83</v>
      </c>
      <c r="Y330" s="29">
        <v>44823.03074074074</v>
      </c>
      <c r="Z330" s="27" t="s">
        <v>83</v>
      </c>
    </row>
    <row r="331" spans="1:26" x14ac:dyDescent="0.25">
      <c r="A331" s="26">
        <v>10329</v>
      </c>
      <c r="B331" s="26" t="s">
        <v>1613</v>
      </c>
      <c r="C331" s="26" t="s">
        <v>93</v>
      </c>
      <c r="D331" s="26" t="s">
        <v>1614</v>
      </c>
      <c r="E331" s="26" t="s">
        <v>1615</v>
      </c>
      <c r="F331" s="26" t="s">
        <v>415</v>
      </c>
      <c r="G331" s="26" t="s">
        <v>78</v>
      </c>
      <c r="H331" s="27" t="s">
        <v>1614</v>
      </c>
      <c r="I331" s="28" t="s">
        <v>1616</v>
      </c>
      <c r="J331" s="27" t="s">
        <v>1624</v>
      </c>
      <c r="K331" s="27" t="s">
        <v>676</v>
      </c>
      <c r="L331" s="27" t="s">
        <v>192</v>
      </c>
      <c r="M331" s="27" t="s">
        <v>83</v>
      </c>
      <c r="N331" s="27" t="s">
        <v>1620</v>
      </c>
      <c r="O331" s="27" t="s">
        <v>84</v>
      </c>
      <c r="P331" s="27" t="s">
        <v>1621</v>
      </c>
      <c r="Q331" s="27" t="s">
        <v>1622</v>
      </c>
      <c r="R331" s="27" t="s">
        <v>207</v>
      </c>
      <c r="S331" s="27" t="s">
        <v>1625</v>
      </c>
      <c r="T331" s="26" t="s">
        <v>83</v>
      </c>
      <c r="U331" s="26" t="s">
        <v>644</v>
      </c>
      <c r="V331" s="27" t="s">
        <v>138</v>
      </c>
      <c r="W331" s="27" t="s">
        <v>83</v>
      </c>
      <c r="X331" s="27" t="s">
        <v>83</v>
      </c>
      <c r="Y331" s="29">
        <v>44823.03074074074</v>
      </c>
      <c r="Z331" s="27" t="s">
        <v>83</v>
      </c>
    </row>
    <row r="332" spans="1:26" x14ac:dyDescent="0.25">
      <c r="A332" s="26">
        <v>10330</v>
      </c>
      <c r="B332" s="26" t="s">
        <v>1613</v>
      </c>
      <c r="C332" s="26" t="s">
        <v>93</v>
      </c>
      <c r="D332" s="26" t="s">
        <v>1626</v>
      </c>
      <c r="E332" s="26" t="s">
        <v>1627</v>
      </c>
      <c r="F332" s="26" t="s">
        <v>230</v>
      </c>
      <c r="G332" s="26" t="s">
        <v>78</v>
      </c>
      <c r="H332" s="27" t="s">
        <v>1626</v>
      </c>
      <c r="I332" s="28" t="s">
        <v>1628</v>
      </c>
      <c r="J332" s="27" t="s">
        <v>1629</v>
      </c>
      <c r="K332" s="27" t="s">
        <v>1630</v>
      </c>
      <c r="L332" s="27" t="s">
        <v>82</v>
      </c>
      <c r="M332" s="27" t="s">
        <v>83</v>
      </c>
      <c r="N332" s="27" t="s">
        <v>83</v>
      </c>
      <c r="O332" s="27" t="s">
        <v>84</v>
      </c>
      <c r="P332" s="27" t="s">
        <v>1631</v>
      </c>
      <c r="Q332" s="27" t="s">
        <v>1632</v>
      </c>
      <c r="R332" s="27" t="s">
        <v>105</v>
      </c>
      <c r="S332" s="27" t="s">
        <v>106</v>
      </c>
      <c r="T332" s="26" t="s">
        <v>83</v>
      </c>
      <c r="U332" s="26" t="s">
        <v>611</v>
      </c>
      <c r="V332" s="27" t="s">
        <v>138</v>
      </c>
      <c r="W332" s="27" t="s">
        <v>83</v>
      </c>
      <c r="X332" s="27" t="s">
        <v>1633</v>
      </c>
      <c r="Y332" s="29">
        <v>44830.05954861111</v>
      </c>
      <c r="Z332" s="27" t="s">
        <v>83</v>
      </c>
    </row>
    <row r="333" spans="1:26" x14ac:dyDescent="0.25">
      <c r="A333" s="26">
        <v>10331</v>
      </c>
      <c r="B333" s="26" t="s">
        <v>1613</v>
      </c>
      <c r="C333" s="26" t="s">
        <v>93</v>
      </c>
      <c r="D333" s="26" t="s">
        <v>1634</v>
      </c>
      <c r="E333" s="26" t="s">
        <v>1635</v>
      </c>
      <c r="F333" s="26" t="s">
        <v>244</v>
      </c>
      <c r="G333" s="26" t="s">
        <v>97</v>
      </c>
      <c r="H333" s="27" t="s">
        <v>1634</v>
      </c>
      <c r="I333" s="28" t="s">
        <v>1636</v>
      </c>
      <c r="J333" s="27" t="s">
        <v>1637</v>
      </c>
      <c r="K333" s="27" t="s">
        <v>1638</v>
      </c>
      <c r="L333" s="27" t="s">
        <v>82</v>
      </c>
      <c r="M333" s="27" t="s">
        <v>83</v>
      </c>
      <c r="N333" s="27" t="s">
        <v>83</v>
      </c>
      <c r="O333" s="27" t="s">
        <v>84</v>
      </c>
      <c r="P333" s="27" t="s">
        <v>1639</v>
      </c>
      <c r="Q333" s="27" t="s">
        <v>1640</v>
      </c>
      <c r="R333" s="27" t="s">
        <v>105</v>
      </c>
      <c r="S333" s="27" t="s">
        <v>106</v>
      </c>
      <c r="T333" s="26" t="s">
        <v>83</v>
      </c>
      <c r="U333" s="26" t="s">
        <v>127</v>
      </c>
      <c r="V333" s="27" t="s">
        <v>90</v>
      </c>
      <c r="W333" s="27" t="s">
        <v>91</v>
      </c>
      <c r="X333" s="27" t="s">
        <v>83</v>
      </c>
      <c r="Y333" s="29">
        <v>44829.77013888889</v>
      </c>
      <c r="Z333" s="27" t="s">
        <v>83</v>
      </c>
    </row>
    <row r="334" spans="1:26" x14ac:dyDescent="0.25">
      <c r="A334" s="26">
        <v>10332</v>
      </c>
      <c r="B334" s="26" t="s">
        <v>1613</v>
      </c>
      <c r="C334" s="26" t="s">
        <v>93</v>
      </c>
      <c r="D334" s="26" t="s">
        <v>1641</v>
      </c>
      <c r="E334" s="26" t="s">
        <v>1642</v>
      </c>
      <c r="F334" s="26" t="s">
        <v>576</v>
      </c>
      <c r="G334" s="26" t="s">
        <v>97</v>
      </c>
      <c r="H334" s="27" t="s">
        <v>1641</v>
      </c>
      <c r="I334" s="28" t="s">
        <v>1643</v>
      </c>
      <c r="J334" s="27" t="s">
        <v>1644</v>
      </c>
      <c r="K334" s="27" t="s">
        <v>1645</v>
      </c>
      <c r="L334" s="27" t="s">
        <v>82</v>
      </c>
      <c r="M334" s="27" t="s">
        <v>83</v>
      </c>
      <c r="N334" s="27" t="s">
        <v>83</v>
      </c>
      <c r="O334" s="27" t="s">
        <v>167</v>
      </c>
      <c r="P334" s="27" t="s">
        <v>1646</v>
      </c>
      <c r="Q334" s="27" t="s">
        <v>83</v>
      </c>
      <c r="R334" s="27" t="s">
        <v>83</v>
      </c>
      <c r="S334" s="27" t="s">
        <v>83</v>
      </c>
      <c r="T334" s="26" t="s">
        <v>83</v>
      </c>
      <c r="U334" s="26" t="s">
        <v>83</v>
      </c>
      <c r="V334" s="27" t="s">
        <v>83</v>
      </c>
      <c r="W334" s="27" t="s">
        <v>83</v>
      </c>
      <c r="X334" s="27" t="s">
        <v>83</v>
      </c>
      <c r="Y334" s="29">
        <v>44751.08590277778</v>
      </c>
      <c r="Z334" s="27" t="s">
        <v>83</v>
      </c>
    </row>
    <row r="335" spans="1:26" x14ac:dyDescent="0.25">
      <c r="A335" s="26">
        <v>10333</v>
      </c>
      <c r="B335" s="26" t="s">
        <v>1613</v>
      </c>
      <c r="C335" s="26" t="s">
        <v>93</v>
      </c>
      <c r="D335" s="26" t="s">
        <v>1647</v>
      </c>
      <c r="E335" s="26" t="s">
        <v>1648</v>
      </c>
      <c r="F335" s="26" t="s">
        <v>398</v>
      </c>
      <c r="G335" s="26" t="s">
        <v>78</v>
      </c>
      <c r="H335" s="27" t="s">
        <v>1647</v>
      </c>
      <c r="I335" s="28" t="s">
        <v>1649</v>
      </c>
      <c r="J335" s="27" t="s">
        <v>1650</v>
      </c>
      <c r="K335" s="27" t="s">
        <v>1651</v>
      </c>
      <c r="L335" s="27" t="s">
        <v>82</v>
      </c>
      <c r="M335" s="27" t="s">
        <v>83</v>
      </c>
      <c r="N335" s="27" t="s">
        <v>83</v>
      </c>
      <c r="O335" s="27" t="s">
        <v>84</v>
      </c>
      <c r="P335" s="27" t="s">
        <v>1631</v>
      </c>
      <c r="Q335" s="27" t="s">
        <v>1652</v>
      </c>
      <c r="R335" s="27" t="s">
        <v>105</v>
      </c>
      <c r="S335" s="27" t="s">
        <v>106</v>
      </c>
      <c r="T335" s="26" t="s">
        <v>83</v>
      </c>
      <c r="U335" s="26" t="s">
        <v>611</v>
      </c>
      <c r="V335" s="27" t="s">
        <v>90</v>
      </c>
      <c r="W335" s="27" t="s">
        <v>91</v>
      </c>
      <c r="X335" s="27" t="s">
        <v>83</v>
      </c>
      <c r="Y335" s="29">
        <v>44833.12038194445</v>
      </c>
      <c r="Z335" s="27" t="s">
        <v>83</v>
      </c>
    </row>
    <row r="336" spans="1:26" x14ac:dyDescent="0.25">
      <c r="A336" s="26">
        <v>10334</v>
      </c>
      <c r="B336" s="26" t="s">
        <v>1613</v>
      </c>
      <c r="C336" s="26" t="s">
        <v>93</v>
      </c>
      <c r="D336" s="26" t="s">
        <v>1647</v>
      </c>
      <c r="E336" s="26" t="s">
        <v>1653</v>
      </c>
      <c r="F336" s="26" t="s">
        <v>286</v>
      </c>
      <c r="G336" s="26" t="s">
        <v>78</v>
      </c>
      <c r="H336" s="27" t="s">
        <v>1647</v>
      </c>
      <c r="I336" s="28" t="s">
        <v>1654</v>
      </c>
      <c r="J336" s="27" t="s">
        <v>1655</v>
      </c>
      <c r="K336" s="27" t="s">
        <v>1656</v>
      </c>
      <c r="L336" s="27" t="s">
        <v>82</v>
      </c>
      <c r="M336" s="27" t="s">
        <v>83</v>
      </c>
      <c r="N336" s="27" t="s">
        <v>83</v>
      </c>
      <c r="O336" s="27" t="s">
        <v>84</v>
      </c>
      <c r="P336" s="27" t="s">
        <v>1631</v>
      </c>
      <c r="Q336" s="27" t="s">
        <v>1652</v>
      </c>
      <c r="R336" s="27" t="s">
        <v>105</v>
      </c>
      <c r="S336" s="27" t="s">
        <v>106</v>
      </c>
      <c r="T336" s="26" t="s">
        <v>83</v>
      </c>
      <c r="U336" s="26" t="s">
        <v>611</v>
      </c>
      <c r="V336" s="27" t="s">
        <v>90</v>
      </c>
      <c r="W336" s="27" t="s">
        <v>91</v>
      </c>
      <c r="X336" s="27" t="s">
        <v>83</v>
      </c>
      <c r="Y336" s="29">
        <v>44833.12038194445</v>
      </c>
      <c r="Z336" s="27" t="s">
        <v>83</v>
      </c>
    </row>
    <row r="337" spans="1:26" x14ac:dyDescent="0.25">
      <c r="A337" s="26">
        <v>10335</v>
      </c>
      <c r="B337" s="26" t="s">
        <v>1613</v>
      </c>
      <c r="C337" s="26" t="s">
        <v>93</v>
      </c>
      <c r="D337" s="26" t="s">
        <v>1657</v>
      </c>
      <c r="E337" s="26" t="s">
        <v>1658</v>
      </c>
      <c r="F337" s="26" t="s">
        <v>415</v>
      </c>
      <c r="G337" s="26" t="s">
        <v>78</v>
      </c>
      <c r="H337" s="27" t="s">
        <v>1657</v>
      </c>
      <c r="I337" s="28" t="s">
        <v>1659</v>
      </c>
      <c r="J337" s="27" t="s">
        <v>1660</v>
      </c>
      <c r="K337" s="27" t="s">
        <v>1661</v>
      </c>
      <c r="L337" s="27" t="s">
        <v>82</v>
      </c>
      <c r="M337" s="27" t="s">
        <v>83</v>
      </c>
      <c r="N337" s="27" t="s">
        <v>83</v>
      </c>
      <c r="O337" s="27" t="s">
        <v>84</v>
      </c>
      <c r="P337" s="27" t="s">
        <v>1631</v>
      </c>
      <c r="Q337" s="27" t="s">
        <v>1632</v>
      </c>
      <c r="R337" s="27" t="s">
        <v>207</v>
      </c>
      <c r="S337" s="27" t="s">
        <v>1662</v>
      </c>
      <c r="T337" s="26" t="s">
        <v>83</v>
      </c>
      <c r="U337" s="26" t="s">
        <v>611</v>
      </c>
      <c r="V337" s="27" t="s">
        <v>138</v>
      </c>
      <c r="W337" s="27" t="s">
        <v>83</v>
      </c>
      <c r="X337" s="27" t="s">
        <v>83</v>
      </c>
      <c r="Y337" s="29">
        <v>44830.05954861111</v>
      </c>
      <c r="Z337" s="27" t="s">
        <v>83</v>
      </c>
    </row>
    <row r="338" spans="1:26" x14ac:dyDescent="0.25">
      <c r="A338" s="26">
        <v>10336</v>
      </c>
      <c r="B338" s="26" t="s">
        <v>1613</v>
      </c>
      <c r="C338" s="26" t="s">
        <v>93</v>
      </c>
      <c r="D338" s="26" t="s">
        <v>603</v>
      </c>
      <c r="E338" s="26" t="s">
        <v>604</v>
      </c>
      <c r="F338" s="26" t="s">
        <v>945</v>
      </c>
      <c r="G338" s="26" t="s">
        <v>97</v>
      </c>
      <c r="H338" s="27" t="s">
        <v>603</v>
      </c>
      <c r="I338" s="28" t="s">
        <v>1663</v>
      </c>
      <c r="J338" s="27" t="s">
        <v>1664</v>
      </c>
      <c r="K338" s="27" t="s">
        <v>1665</v>
      </c>
      <c r="L338" s="27" t="s">
        <v>82</v>
      </c>
      <c r="M338" s="27" t="s">
        <v>83</v>
      </c>
      <c r="N338" s="27" t="s">
        <v>1666</v>
      </c>
      <c r="O338" s="27" t="s">
        <v>84</v>
      </c>
      <c r="P338" s="27" t="s">
        <v>608</v>
      </c>
      <c r="Q338" s="27" t="s">
        <v>609</v>
      </c>
      <c r="R338" s="27" t="s">
        <v>105</v>
      </c>
      <c r="S338" s="27" t="s">
        <v>106</v>
      </c>
      <c r="T338" s="26" t="s">
        <v>83</v>
      </c>
      <c r="U338" s="26" t="s">
        <v>611</v>
      </c>
      <c r="V338" s="27" t="s">
        <v>90</v>
      </c>
      <c r="W338" s="27" t="s">
        <v>91</v>
      </c>
      <c r="X338" s="27" t="s">
        <v>83</v>
      </c>
      <c r="Y338" s="29">
        <v>44829.68789351852</v>
      </c>
      <c r="Z338" s="27" t="s">
        <v>83</v>
      </c>
    </row>
    <row r="339" spans="1:26" x14ac:dyDescent="0.25">
      <c r="A339" s="26">
        <v>10337</v>
      </c>
      <c r="B339" s="26" t="s">
        <v>1613</v>
      </c>
      <c r="C339" s="26" t="s">
        <v>93</v>
      </c>
      <c r="D339" s="26" t="s">
        <v>603</v>
      </c>
      <c r="E339" s="26" t="s">
        <v>604</v>
      </c>
      <c r="F339" s="26" t="s">
        <v>628</v>
      </c>
      <c r="G339" s="26" t="s">
        <v>97</v>
      </c>
      <c r="H339" s="27" t="s">
        <v>603</v>
      </c>
      <c r="I339" s="28" t="s">
        <v>1667</v>
      </c>
      <c r="J339" s="27" t="s">
        <v>1668</v>
      </c>
      <c r="K339" s="27" t="s">
        <v>1669</v>
      </c>
      <c r="L339" s="27" t="s">
        <v>82</v>
      </c>
      <c r="M339" s="27" t="s">
        <v>83</v>
      </c>
      <c r="N339" s="27" t="s">
        <v>1666</v>
      </c>
      <c r="O339" s="27" t="s">
        <v>84</v>
      </c>
      <c r="P339" s="27" t="s">
        <v>608</v>
      </c>
      <c r="Q339" s="27" t="s">
        <v>609</v>
      </c>
      <c r="R339" s="27" t="s">
        <v>105</v>
      </c>
      <c r="S339" s="27" t="s">
        <v>106</v>
      </c>
      <c r="T339" s="26" t="s">
        <v>83</v>
      </c>
      <c r="U339" s="26" t="s">
        <v>1607</v>
      </c>
      <c r="V339" s="27" t="s">
        <v>90</v>
      </c>
      <c r="W339" s="27" t="s">
        <v>688</v>
      </c>
      <c r="X339" s="27" t="s">
        <v>83</v>
      </c>
      <c r="Y339" s="29">
        <v>44860.641446759255</v>
      </c>
      <c r="Z339" s="27" t="s">
        <v>83</v>
      </c>
    </row>
    <row r="340" spans="1:26" x14ac:dyDescent="0.25">
      <c r="A340" s="26">
        <v>10338</v>
      </c>
      <c r="B340" s="26" t="s">
        <v>1613</v>
      </c>
      <c r="C340" s="26" t="s">
        <v>93</v>
      </c>
      <c r="D340" s="26" t="s">
        <v>906</v>
      </c>
      <c r="E340" s="26" t="s">
        <v>926</v>
      </c>
      <c r="F340" s="26" t="s">
        <v>172</v>
      </c>
      <c r="G340" s="26" t="s">
        <v>78</v>
      </c>
      <c r="H340" s="27" t="s">
        <v>906</v>
      </c>
      <c r="I340" s="28" t="s">
        <v>1670</v>
      </c>
      <c r="J340" s="27" t="s">
        <v>1671</v>
      </c>
      <c r="K340" s="27" t="s">
        <v>1672</v>
      </c>
      <c r="L340" s="27" t="s">
        <v>82</v>
      </c>
      <c r="M340" s="27" t="s">
        <v>83</v>
      </c>
      <c r="N340" s="27" t="s">
        <v>83</v>
      </c>
      <c r="O340" s="27" t="s">
        <v>167</v>
      </c>
      <c r="P340" s="27" t="s">
        <v>125</v>
      </c>
      <c r="Q340" s="27" t="s">
        <v>83</v>
      </c>
      <c r="R340" s="27" t="s">
        <v>83</v>
      </c>
      <c r="S340" s="27" t="s">
        <v>83</v>
      </c>
      <c r="T340" s="26" t="s">
        <v>83</v>
      </c>
      <c r="U340" s="26" t="s">
        <v>83</v>
      </c>
      <c r="V340" s="27" t="s">
        <v>83</v>
      </c>
      <c r="W340" s="27" t="s">
        <v>83</v>
      </c>
      <c r="X340" s="27" t="s">
        <v>83</v>
      </c>
      <c r="Y340" s="29">
        <v>44751.08304398148</v>
      </c>
      <c r="Z340" s="27" t="s">
        <v>83</v>
      </c>
    </row>
    <row r="341" spans="1:26" x14ac:dyDescent="0.25">
      <c r="A341" s="26">
        <v>10339</v>
      </c>
      <c r="B341" s="26" t="s">
        <v>1613</v>
      </c>
      <c r="C341" s="26" t="s">
        <v>93</v>
      </c>
      <c r="D341" s="26" t="s">
        <v>1673</v>
      </c>
      <c r="E341" s="26" t="s">
        <v>1674</v>
      </c>
      <c r="F341" s="26" t="s">
        <v>951</v>
      </c>
      <c r="G341" s="26" t="s">
        <v>97</v>
      </c>
      <c r="H341" s="27" t="s">
        <v>1673</v>
      </c>
      <c r="I341" s="28" t="s">
        <v>1675</v>
      </c>
      <c r="J341" s="27" t="s">
        <v>1676</v>
      </c>
      <c r="K341" s="27" t="s">
        <v>1672</v>
      </c>
      <c r="L341" s="27" t="s">
        <v>192</v>
      </c>
      <c r="M341" s="27" t="s">
        <v>83</v>
      </c>
      <c r="N341" s="27" t="s">
        <v>83</v>
      </c>
      <c r="O341" s="27" t="s">
        <v>84</v>
      </c>
      <c r="P341" s="27" t="s">
        <v>1613</v>
      </c>
      <c r="Q341" s="27" t="s">
        <v>1677</v>
      </c>
      <c r="R341" s="27" t="s">
        <v>87</v>
      </c>
      <c r="S341" s="27" t="s">
        <v>1678</v>
      </c>
      <c r="T341" s="26" t="s">
        <v>83</v>
      </c>
      <c r="U341" s="26" t="s">
        <v>896</v>
      </c>
      <c r="V341" s="27" t="s">
        <v>90</v>
      </c>
      <c r="W341" s="27" t="s">
        <v>91</v>
      </c>
      <c r="X341" s="27" t="s">
        <v>83</v>
      </c>
      <c r="Y341" s="29">
        <v>44820.13994212963</v>
      </c>
      <c r="Z341" s="27" t="s">
        <v>83</v>
      </c>
    </row>
    <row r="342" spans="1:26" x14ac:dyDescent="0.25">
      <c r="A342" s="26">
        <v>10340</v>
      </c>
      <c r="B342" s="26" t="s">
        <v>1613</v>
      </c>
      <c r="C342" s="26" t="s">
        <v>93</v>
      </c>
      <c r="D342" s="26" t="s">
        <v>1679</v>
      </c>
      <c r="E342" s="26" t="s">
        <v>1680</v>
      </c>
      <c r="F342" s="26" t="s">
        <v>535</v>
      </c>
      <c r="G342" s="26" t="s">
        <v>97</v>
      </c>
      <c r="H342" s="27" t="s">
        <v>1679</v>
      </c>
      <c r="I342" s="28" t="s">
        <v>1681</v>
      </c>
      <c r="J342" s="27" t="s">
        <v>1682</v>
      </c>
      <c r="K342" s="27" t="s">
        <v>1683</v>
      </c>
      <c r="L342" s="27" t="s">
        <v>82</v>
      </c>
      <c r="M342" s="27" t="s">
        <v>83</v>
      </c>
      <c r="N342" s="27" t="s">
        <v>83</v>
      </c>
      <c r="O342" s="27" t="s">
        <v>167</v>
      </c>
      <c r="P342" s="27" t="s">
        <v>698</v>
      </c>
      <c r="Q342" s="27" t="s">
        <v>83</v>
      </c>
      <c r="R342" s="27" t="s">
        <v>83</v>
      </c>
      <c r="S342" s="27" t="s">
        <v>83</v>
      </c>
      <c r="T342" s="26" t="s">
        <v>83</v>
      </c>
      <c r="U342" s="26" t="s">
        <v>83</v>
      </c>
      <c r="V342" s="27" t="s">
        <v>83</v>
      </c>
      <c r="W342" s="27" t="s">
        <v>83</v>
      </c>
      <c r="X342" s="27" t="s">
        <v>83</v>
      </c>
      <c r="Y342" s="29">
        <v>44751.080416666664</v>
      </c>
      <c r="Z342" s="27" t="s">
        <v>83</v>
      </c>
    </row>
    <row r="343" spans="1:26" x14ac:dyDescent="0.25">
      <c r="A343" s="26">
        <v>10341</v>
      </c>
      <c r="B343" s="26" t="s">
        <v>1613</v>
      </c>
      <c r="C343" s="26" t="s">
        <v>93</v>
      </c>
      <c r="D343" s="26" t="s">
        <v>1679</v>
      </c>
      <c r="E343" s="26" t="s">
        <v>1684</v>
      </c>
      <c r="F343" s="26" t="s">
        <v>268</v>
      </c>
      <c r="G343" s="26" t="s">
        <v>97</v>
      </c>
      <c r="H343" s="27" t="s">
        <v>1679</v>
      </c>
      <c r="I343" s="28" t="s">
        <v>1685</v>
      </c>
      <c r="J343" s="27" t="s">
        <v>1686</v>
      </c>
      <c r="K343" s="27" t="s">
        <v>1687</v>
      </c>
      <c r="L343" s="27" t="s">
        <v>82</v>
      </c>
      <c r="M343" s="27" t="s">
        <v>83</v>
      </c>
      <c r="N343" s="27" t="s">
        <v>83</v>
      </c>
      <c r="O343" s="27" t="s">
        <v>167</v>
      </c>
      <c r="P343" s="27" t="s">
        <v>698</v>
      </c>
      <c r="Q343" s="27" t="s">
        <v>83</v>
      </c>
      <c r="R343" s="27" t="s">
        <v>83</v>
      </c>
      <c r="S343" s="27" t="s">
        <v>83</v>
      </c>
      <c r="T343" s="26" t="s">
        <v>83</v>
      </c>
      <c r="U343" s="26" t="s">
        <v>83</v>
      </c>
      <c r="V343" s="27" t="s">
        <v>83</v>
      </c>
      <c r="W343" s="27" t="s">
        <v>83</v>
      </c>
      <c r="X343" s="27" t="s">
        <v>83</v>
      </c>
      <c r="Y343" s="29">
        <v>44751.080416666664</v>
      </c>
      <c r="Z343" s="27" t="s">
        <v>83</v>
      </c>
    </row>
    <row r="344" spans="1:26" x14ac:dyDescent="0.25">
      <c r="A344" s="26">
        <v>10342</v>
      </c>
      <c r="B344" s="26" t="s">
        <v>1688</v>
      </c>
      <c r="C344" s="26" t="s">
        <v>74</v>
      </c>
      <c r="D344" s="26" t="s">
        <v>1018</v>
      </c>
      <c r="E344" s="26" t="s">
        <v>1019</v>
      </c>
      <c r="F344" s="26" t="s">
        <v>237</v>
      </c>
      <c r="G344" s="26" t="s">
        <v>78</v>
      </c>
      <c r="H344" s="27" t="s">
        <v>1018</v>
      </c>
      <c r="I344" s="28" t="s">
        <v>1689</v>
      </c>
      <c r="J344" s="27" t="s">
        <v>1690</v>
      </c>
      <c r="K344" s="27" t="s">
        <v>1691</v>
      </c>
      <c r="L344" s="27" t="s">
        <v>192</v>
      </c>
      <c r="M344" s="27" t="s">
        <v>83</v>
      </c>
      <c r="N344" s="27" t="s">
        <v>1407</v>
      </c>
      <c r="O344" s="27" t="s">
        <v>167</v>
      </c>
      <c r="P344" s="27" t="s">
        <v>475</v>
      </c>
      <c r="Q344" s="27" t="s">
        <v>83</v>
      </c>
      <c r="R344" s="27" t="s">
        <v>83</v>
      </c>
      <c r="S344" s="27" t="s">
        <v>83</v>
      </c>
      <c r="T344" s="26" t="s">
        <v>83</v>
      </c>
      <c r="U344" s="26" t="s">
        <v>83</v>
      </c>
      <c r="V344" s="27" t="s">
        <v>83</v>
      </c>
      <c r="W344" s="27" t="s">
        <v>83</v>
      </c>
      <c r="X344" s="27" t="s">
        <v>83</v>
      </c>
      <c r="Y344" s="29">
        <v>44752.749131944445</v>
      </c>
      <c r="Z344" s="27" t="s">
        <v>83</v>
      </c>
    </row>
    <row r="345" spans="1:26" x14ac:dyDescent="0.25">
      <c r="A345" s="26">
        <v>10343</v>
      </c>
      <c r="B345" s="26" t="s">
        <v>1688</v>
      </c>
      <c r="C345" s="26" t="s">
        <v>74</v>
      </c>
      <c r="D345" s="26" t="s">
        <v>1018</v>
      </c>
      <c r="E345" s="26" t="s">
        <v>1019</v>
      </c>
      <c r="F345" s="26" t="s">
        <v>195</v>
      </c>
      <c r="G345" s="26" t="s">
        <v>78</v>
      </c>
      <c r="H345" s="27" t="s">
        <v>1018</v>
      </c>
      <c r="I345" s="28" t="s">
        <v>1692</v>
      </c>
      <c r="J345" s="27" t="s">
        <v>1693</v>
      </c>
      <c r="K345" s="27" t="s">
        <v>1694</v>
      </c>
      <c r="L345" s="27" t="s">
        <v>192</v>
      </c>
      <c r="M345" s="27" t="s">
        <v>83</v>
      </c>
      <c r="N345" s="27" t="s">
        <v>1407</v>
      </c>
      <c r="O345" s="27" t="s">
        <v>167</v>
      </c>
      <c r="P345" s="27" t="s">
        <v>475</v>
      </c>
      <c r="Q345" s="27" t="s">
        <v>83</v>
      </c>
      <c r="R345" s="27" t="s">
        <v>83</v>
      </c>
      <c r="S345" s="27" t="s">
        <v>83</v>
      </c>
      <c r="T345" s="26" t="s">
        <v>83</v>
      </c>
      <c r="U345" s="26" t="s">
        <v>83</v>
      </c>
      <c r="V345" s="27" t="s">
        <v>83</v>
      </c>
      <c r="W345" s="27" t="s">
        <v>83</v>
      </c>
      <c r="X345" s="27" t="s">
        <v>83</v>
      </c>
      <c r="Y345" s="29">
        <v>44752.749131944445</v>
      </c>
      <c r="Z345" s="27" t="s">
        <v>83</v>
      </c>
    </row>
    <row r="346" spans="1:26" x14ac:dyDescent="0.25">
      <c r="A346" s="26">
        <v>10344</v>
      </c>
      <c r="B346" s="26" t="s">
        <v>1688</v>
      </c>
      <c r="C346" s="26" t="s">
        <v>74</v>
      </c>
      <c r="D346" s="26" t="s">
        <v>1018</v>
      </c>
      <c r="E346" s="26" t="s">
        <v>1019</v>
      </c>
      <c r="F346" s="26" t="s">
        <v>628</v>
      </c>
      <c r="G346" s="26" t="s">
        <v>78</v>
      </c>
      <c r="H346" s="27" t="s">
        <v>1018</v>
      </c>
      <c r="I346" s="28" t="s">
        <v>1695</v>
      </c>
      <c r="J346" s="27" t="s">
        <v>1696</v>
      </c>
      <c r="K346" s="27" t="s">
        <v>1697</v>
      </c>
      <c r="L346" s="27" t="s">
        <v>192</v>
      </c>
      <c r="M346" s="27" t="s">
        <v>83</v>
      </c>
      <c r="N346" s="27" t="s">
        <v>1407</v>
      </c>
      <c r="O346" s="27" t="s">
        <v>167</v>
      </c>
      <c r="P346" s="27" t="s">
        <v>475</v>
      </c>
      <c r="Q346" s="27" t="s">
        <v>83</v>
      </c>
      <c r="R346" s="27" t="s">
        <v>83</v>
      </c>
      <c r="S346" s="27" t="s">
        <v>83</v>
      </c>
      <c r="T346" s="26" t="s">
        <v>83</v>
      </c>
      <c r="U346" s="26" t="s">
        <v>83</v>
      </c>
      <c r="V346" s="27" t="s">
        <v>83</v>
      </c>
      <c r="W346" s="27" t="s">
        <v>83</v>
      </c>
      <c r="X346" s="27" t="s">
        <v>83</v>
      </c>
      <c r="Y346" s="29">
        <v>44752.749131944445</v>
      </c>
      <c r="Z346" s="27" t="s">
        <v>83</v>
      </c>
    </row>
    <row r="347" spans="1:26" x14ac:dyDescent="0.25">
      <c r="A347" s="26">
        <v>10345</v>
      </c>
      <c r="B347" s="26" t="s">
        <v>1688</v>
      </c>
      <c r="C347" s="26" t="s">
        <v>74</v>
      </c>
      <c r="D347" s="26" t="s">
        <v>94</v>
      </c>
      <c r="E347" s="26" t="s">
        <v>83</v>
      </c>
      <c r="F347" s="26" t="s">
        <v>83</v>
      </c>
      <c r="G347" s="26" t="s">
        <v>78</v>
      </c>
      <c r="H347" s="27" t="s">
        <v>94</v>
      </c>
      <c r="I347" s="28" t="s">
        <v>464</v>
      </c>
      <c r="J347" s="27" t="s">
        <v>1698</v>
      </c>
      <c r="K347" s="27" t="s">
        <v>1699</v>
      </c>
      <c r="L347" s="27" t="s">
        <v>101</v>
      </c>
      <c r="M347" s="27" t="s">
        <v>83</v>
      </c>
      <c r="N347" s="27" t="s">
        <v>1700</v>
      </c>
      <c r="O347" s="27" t="s">
        <v>177</v>
      </c>
      <c r="P347" s="27" t="s">
        <v>103</v>
      </c>
      <c r="Q347" s="27" t="s">
        <v>1701</v>
      </c>
      <c r="R347" s="27" t="s">
        <v>87</v>
      </c>
      <c r="S347" s="27" t="s">
        <v>730</v>
      </c>
      <c r="T347" s="26" t="s">
        <v>83</v>
      </c>
      <c r="U347" s="26" t="s">
        <v>83</v>
      </c>
      <c r="V347" s="27" t="s">
        <v>83</v>
      </c>
      <c r="W347" s="27" t="s">
        <v>83</v>
      </c>
      <c r="X347" s="27" t="s">
        <v>83</v>
      </c>
      <c r="Y347" s="29">
        <v>44816.802395833336</v>
      </c>
      <c r="Z347" s="27" t="s">
        <v>83</v>
      </c>
    </row>
    <row r="348" spans="1:26" x14ac:dyDescent="0.25">
      <c r="A348" s="26">
        <v>10346</v>
      </c>
      <c r="B348" s="26" t="s">
        <v>1688</v>
      </c>
      <c r="C348" s="26" t="s">
        <v>74</v>
      </c>
      <c r="D348" s="26" t="s">
        <v>94</v>
      </c>
      <c r="E348" s="26" t="s">
        <v>261</v>
      </c>
      <c r="F348" s="26" t="s">
        <v>737</v>
      </c>
      <c r="G348" s="26" t="s">
        <v>78</v>
      </c>
      <c r="H348" s="27" t="s">
        <v>94</v>
      </c>
      <c r="I348" s="28" t="s">
        <v>1702</v>
      </c>
      <c r="J348" s="27" t="s">
        <v>1703</v>
      </c>
      <c r="K348" s="27" t="s">
        <v>1704</v>
      </c>
      <c r="L348" s="27" t="s">
        <v>101</v>
      </c>
      <c r="M348" s="27" t="s">
        <v>83</v>
      </c>
      <c r="N348" s="27" t="s">
        <v>1700</v>
      </c>
      <c r="O348" s="27" t="s">
        <v>84</v>
      </c>
      <c r="P348" s="27" t="s">
        <v>103</v>
      </c>
      <c r="Q348" s="27" t="s">
        <v>1705</v>
      </c>
      <c r="R348" s="27" t="s">
        <v>87</v>
      </c>
      <c r="S348" s="27" t="s">
        <v>1706</v>
      </c>
      <c r="T348" s="26" t="s">
        <v>83</v>
      </c>
      <c r="U348" s="26" t="s">
        <v>307</v>
      </c>
      <c r="V348" s="27" t="s">
        <v>90</v>
      </c>
      <c r="W348" s="27" t="s">
        <v>91</v>
      </c>
      <c r="X348" s="27" t="s">
        <v>83</v>
      </c>
      <c r="Y348" s="29">
        <v>44822.72277777777</v>
      </c>
      <c r="Z348" s="27" t="s">
        <v>83</v>
      </c>
    </row>
    <row r="349" spans="1:26" x14ac:dyDescent="0.25">
      <c r="A349" s="26">
        <v>10347</v>
      </c>
      <c r="B349" s="26" t="s">
        <v>1688</v>
      </c>
      <c r="C349" s="26" t="s">
        <v>74</v>
      </c>
      <c r="D349" s="26" t="s">
        <v>94</v>
      </c>
      <c r="E349" s="26" t="s">
        <v>261</v>
      </c>
      <c r="F349" s="26" t="s">
        <v>507</v>
      </c>
      <c r="G349" s="26" t="s">
        <v>97</v>
      </c>
      <c r="H349" s="27" t="s">
        <v>94</v>
      </c>
      <c r="I349" s="28" t="s">
        <v>1707</v>
      </c>
      <c r="J349" s="27" t="s">
        <v>1708</v>
      </c>
      <c r="K349" s="27" t="s">
        <v>513</v>
      </c>
      <c r="L349" s="27" t="s">
        <v>101</v>
      </c>
      <c r="M349" s="27" t="s">
        <v>83</v>
      </c>
      <c r="N349" s="27" t="s">
        <v>102</v>
      </c>
      <c r="O349" s="27" t="s">
        <v>84</v>
      </c>
      <c r="P349" s="27" t="s">
        <v>103</v>
      </c>
      <c r="Q349" s="27" t="s">
        <v>104</v>
      </c>
      <c r="R349" s="27" t="s">
        <v>207</v>
      </c>
      <c r="S349" s="27" t="s">
        <v>1709</v>
      </c>
      <c r="T349" s="26" t="s">
        <v>83</v>
      </c>
      <c r="U349" s="26" t="s">
        <v>107</v>
      </c>
      <c r="V349" s="27" t="s">
        <v>138</v>
      </c>
      <c r="W349" s="27" t="s">
        <v>83</v>
      </c>
      <c r="X349" s="27" t="s">
        <v>83</v>
      </c>
      <c r="Y349" s="29">
        <v>44757.08623842592</v>
      </c>
      <c r="Z349" s="27" t="s">
        <v>83</v>
      </c>
    </row>
    <row r="350" spans="1:26" x14ac:dyDescent="0.25">
      <c r="A350" s="26">
        <v>10348</v>
      </c>
      <c r="B350" s="26" t="s">
        <v>1688</v>
      </c>
      <c r="C350" s="26" t="s">
        <v>74</v>
      </c>
      <c r="D350" s="26" t="s">
        <v>94</v>
      </c>
      <c r="E350" s="26" t="s">
        <v>261</v>
      </c>
      <c r="F350" s="26" t="s">
        <v>576</v>
      </c>
      <c r="G350" s="26" t="s">
        <v>97</v>
      </c>
      <c r="H350" s="27" t="s">
        <v>94</v>
      </c>
      <c r="I350" s="28" t="s">
        <v>1710</v>
      </c>
      <c r="J350" s="27" t="s">
        <v>1711</v>
      </c>
      <c r="K350" s="27" t="s">
        <v>1712</v>
      </c>
      <c r="L350" s="27" t="s">
        <v>101</v>
      </c>
      <c r="M350" s="27" t="s">
        <v>83</v>
      </c>
      <c r="N350" s="27" t="s">
        <v>102</v>
      </c>
      <c r="O350" s="27" t="s">
        <v>84</v>
      </c>
      <c r="P350" s="27" t="s">
        <v>103</v>
      </c>
      <c r="Q350" s="27" t="s">
        <v>104</v>
      </c>
      <c r="R350" s="27" t="s">
        <v>87</v>
      </c>
      <c r="S350" s="27" t="s">
        <v>1713</v>
      </c>
      <c r="T350" s="26" t="s">
        <v>83</v>
      </c>
      <c r="U350" s="26" t="s">
        <v>107</v>
      </c>
      <c r="V350" s="27" t="s">
        <v>90</v>
      </c>
      <c r="W350" s="27" t="s">
        <v>108</v>
      </c>
      <c r="X350" s="27" t="s">
        <v>83</v>
      </c>
      <c r="Y350" s="29">
        <v>44757.08623842592</v>
      </c>
      <c r="Z350" s="27" t="s">
        <v>83</v>
      </c>
    </row>
    <row r="351" spans="1:26" x14ac:dyDescent="0.25">
      <c r="A351" s="26">
        <v>10349</v>
      </c>
      <c r="B351" s="26" t="s">
        <v>1688</v>
      </c>
      <c r="C351" s="26" t="s">
        <v>74</v>
      </c>
      <c r="D351" s="26" t="s">
        <v>94</v>
      </c>
      <c r="E351" s="26" t="s">
        <v>261</v>
      </c>
      <c r="F351" s="26" t="s">
        <v>717</v>
      </c>
      <c r="G351" s="26" t="s">
        <v>78</v>
      </c>
      <c r="H351" s="27" t="s">
        <v>94</v>
      </c>
      <c r="I351" s="28" t="s">
        <v>1714</v>
      </c>
      <c r="J351" s="27" t="s">
        <v>1715</v>
      </c>
      <c r="K351" s="27" t="s">
        <v>1716</v>
      </c>
      <c r="L351" s="27" t="s">
        <v>101</v>
      </c>
      <c r="M351" s="27" t="s">
        <v>83</v>
      </c>
      <c r="N351" s="27" t="s">
        <v>1700</v>
      </c>
      <c r="O351" s="27" t="s">
        <v>84</v>
      </c>
      <c r="P351" s="27" t="s">
        <v>103</v>
      </c>
      <c r="Q351" s="27" t="s">
        <v>1705</v>
      </c>
      <c r="R351" s="27" t="s">
        <v>87</v>
      </c>
      <c r="S351" s="27" t="s">
        <v>1717</v>
      </c>
      <c r="T351" s="26" t="s">
        <v>83</v>
      </c>
      <c r="U351" s="26" t="s">
        <v>307</v>
      </c>
      <c r="V351" s="27" t="s">
        <v>138</v>
      </c>
      <c r="W351" s="27" t="s">
        <v>83</v>
      </c>
      <c r="X351" s="27" t="s">
        <v>1718</v>
      </c>
      <c r="Y351" s="29">
        <v>44822.72277777777</v>
      </c>
      <c r="Z351" s="27" t="s">
        <v>83</v>
      </c>
    </row>
    <row r="352" spans="1:26" x14ac:dyDescent="0.25">
      <c r="A352" s="26">
        <v>10350</v>
      </c>
      <c r="B352" s="26" t="s">
        <v>1688</v>
      </c>
      <c r="C352" s="26" t="s">
        <v>74</v>
      </c>
      <c r="D352" s="26" t="s">
        <v>94</v>
      </c>
      <c r="E352" s="26" t="s">
        <v>261</v>
      </c>
      <c r="F352" s="26" t="s">
        <v>220</v>
      </c>
      <c r="G352" s="26" t="s">
        <v>78</v>
      </c>
      <c r="H352" s="27" t="s">
        <v>94</v>
      </c>
      <c r="I352" s="28" t="s">
        <v>1719</v>
      </c>
      <c r="J352" s="27" t="s">
        <v>1720</v>
      </c>
      <c r="K352" s="27" t="s">
        <v>1721</v>
      </c>
      <c r="L352" s="27" t="s">
        <v>101</v>
      </c>
      <c r="M352" s="27" t="s">
        <v>83</v>
      </c>
      <c r="N352" s="27" t="s">
        <v>1700</v>
      </c>
      <c r="O352" s="27" t="s">
        <v>84</v>
      </c>
      <c r="P352" s="27" t="s">
        <v>103</v>
      </c>
      <c r="Q352" s="27" t="s">
        <v>1705</v>
      </c>
      <c r="R352" s="27" t="s">
        <v>87</v>
      </c>
      <c r="S352" s="27" t="s">
        <v>1717</v>
      </c>
      <c r="T352" s="26" t="s">
        <v>83</v>
      </c>
      <c r="U352" s="26" t="s">
        <v>307</v>
      </c>
      <c r="V352" s="27" t="s">
        <v>138</v>
      </c>
      <c r="W352" s="27" t="s">
        <v>83</v>
      </c>
      <c r="X352" s="27" t="s">
        <v>1718</v>
      </c>
      <c r="Y352" s="29">
        <v>44822.72277777777</v>
      </c>
      <c r="Z352" s="27" t="s">
        <v>83</v>
      </c>
    </row>
    <row r="353" spans="1:26" x14ac:dyDescent="0.25">
      <c r="A353" s="26">
        <v>10351</v>
      </c>
      <c r="B353" s="26" t="s">
        <v>1688</v>
      </c>
      <c r="C353" s="26" t="s">
        <v>74</v>
      </c>
      <c r="D353" s="26" t="s">
        <v>1722</v>
      </c>
      <c r="E353" s="26" t="s">
        <v>1723</v>
      </c>
      <c r="F353" s="26" t="s">
        <v>172</v>
      </c>
      <c r="G353" s="26" t="s">
        <v>78</v>
      </c>
      <c r="H353" s="27" t="s">
        <v>1722</v>
      </c>
      <c r="I353" s="28" t="s">
        <v>1724</v>
      </c>
      <c r="J353" s="27" t="s">
        <v>1725</v>
      </c>
      <c r="K353" s="27" t="s">
        <v>1726</v>
      </c>
      <c r="L353" s="27" t="s">
        <v>101</v>
      </c>
      <c r="M353" s="27" t="s">
        <v>83</v>
      </c>
      <c r="N353" s="27" t="s">
        <v>83</v>
      </c>
      <c r="O353" s="27" t="s">
        <v>167</v>
      </c>
      <c r="P353" s="27" t="s">
        <v>361</v>
      </c>
      <c r="Q353" s="27" t="s">
        <v>83</v>
      </c>
      <c r="R353" s="27" t="s">
        <v>83</v>
      </c>
      <c r="S353" s="27" t="s">
        <v>83</v>
      </c>
      <c r="T353" s="26" t="s">
        <v>83</v>
      </c>
      <c r="U353" s="26" t="s">
        <v>83</v>
      </c>
      <c r="V353" s="27" t="s">
        <v>83</v>
      </c>
      <c r="W353" s="27" t="s">
        <v>83</v>
      </c>
      <c r="X353" s="27" t="s">
        <v>83</v>
      </c>
      <c r="Y353" s="29">
        <v>44749.61127314815</v>
      </c>
      <c r="Z353" s="27" t="s">
        <v>83</v>
      </c>
    </row>
    <row r="354" spans="1:26" x14ac:dyDescent="0.25">
      <c r="A354" s="26">
        <v>10352</v>
      </c>
      <c r="B354" s="26" t="s">
        <v>1688</v>
      </c>
      <c r="C354" s="26" t="s">
        <v>74</v>
      </c>
      <c r="D354" s="26" t="s">
        <v>1013</v>
      </c>
      <c r="E354" s="26" t="s">
        <v>83</v>
      </c>
      <c r="F354" s="26" t="s">
        <v>83</v>
      </c>
      <c r="G354" s="26" t="s">
        <v>78</v>
      </c>
      <c r="H354" s="27" t="s">
        <v>1013</v>
      </c>
      <c r="I354" s="28" t="s">
        <v>464</v>
      </c>
      <c r="J354" s="27" t="s">
        <v>1727</v>
      </c>
      <c r="K354" s="27" t="s">
        <v>513</v>
      </c>
      <c r="L354" s="27" t="s">
        <v>192</v>
      </c>
      <c r="M354" s="27" t="s">
        <v>83</v>
      </c>
      <c r="N354" s="27" t="s">
        <v>83</v>
      </c>
      <c r="O354" s="27" t="s">
        <v>167</v>
      </c>
      <c r="P354" s="27" t="s">
        <v>1017</v>
      </c>
      <c r="Q354" s="27" t="s">
        <v>83</v>
      </c>
      <c r="R354" s="27" t="s">
        <v>83</v>
      </c>
      <c r="S354" s="27" t="s">
        <v>83</v>
      </c>
      <c r="T354" s="26" t="s">
        <v>83</v>
      </c>
      <c r="U354" s="26" t="s">
        <v>83</v>
      </c>
      <c r="V354" s="27" t="s">
        <v>83</v>
      </c>
      <c r="W354" s="27" t="s">
        <v>83</v>
      </c>
      <c r="X354" s="27" t="s">
        <v>83</v>
      </c>
      <c r="Y354" s="29">
        <v>44748.05306712963</v>
      </c>
      <c r="Z354" s="27" t="s">
        <v>83</v>
      </c>
    </row>
    <row r="355" spans="1:26" x14ac:dyDescent="0.25">
      <c r="A355" s="26">
        <v>10353</v>
      </c>
      <c r="B355" s="26" t="s">
        <v>1688</v>
      </c>
      <c r="C355" s="26" t="s">
        <v>74</v>
      </c>
      <c r="D355" s="26" t="s">
        <v>494</v>
      </c>
      <c r="E355" s="26" t="s">
        <v>273</v>
      </c>
      <c r="F355" s="26" t="s">
        <v>83</v>
      </c>
      <c r="G355" s="26" t="s">
        <v>78</v>
      </c>
      <c r="H355" s="27" t="s">
        <v>494</v>
      </c>
      <c r="I355" s="28" t="s">
        <v>464</v>
      </c>
      <c r="J355" s="27" t="s">
        <v>1728</v>
      </c>
      <c r="K355" s="27" t="s">
        <v>1729</v>
      </c>
      <c r="L355" s="27" t="s">
        <v>192</v>
      </c>
      <c r="M355" s="27" t="s">
        <v>83</v>
      </c>
      <c r="N355" s="27" t="s">
        <v>83</v>
      </c>
      <c r="O355" s="27" t="s">
        <v>167</v>
      </c>
      <c r="P355" s="27" t="s">
        <v>498</v>
      </c>
      <c r="Q355" s="27" t="s">
        <v>83</v>
      </c>
      <c r="R355" s="27" t="s">
        <v>83</v>
      </c>
      <c r="S355" s="27" t="s">
        <v>83</v>
      </c>
      <c r="T355" s="26" t="s">
        <v>83</v>
      </c>
      <c r="U355" s="26" t="s">
        <v>83</v>
      </c>
      <c r="V355" s="27" t="s">
        <v>83</v>
      </c>
      <c r="W355" s="27" t="s">
        <v>83</v>
      </c>
      <c r="X355" s="27" t="s">
        <v>83</v>
      </c>
      <c r="Y355" s="29">
        <v>44748.04987268518</v>
      </c>
      <c r="Z355" s="27" t="s">
        <v>83</v>
      </c>
    </row>
    <row r="356" spans="1:26" x14ac:dyDescent="0.25">
      <c r="A356" s="26">
        <v>10354</v>
      </c>
      <c r="B356" s="26" t="s">
        <v>1688</v>
      </c>
      <c r="C356" s="26" t="s">
        <v>74</v>
      </c>
      <c r="D356" s="26" t="s">
        <v>1730</v>
      </c>
      <c r="E356" s="26" t="s">
        <v>83</v>
      </c>
      <c r="F356" s="26" t="s">
        <v>83</v>
      </c>
      <c r="G356" s="26" t="s">
        <v>78</v>
      </c>
      <c r="H356" s="27" t="s">
        <v>1730</v>
      </c>
      <c r="I356" s="28" t="s">
        <v>464</v>
      </c>
      <c r="J356" s="27" t="s">
        <v>1731</v>
      </c>
      <c r="K356" s="27" t="s">
        <v>1732</v>
      </c>
      <c r="L356" s="27" t="s">
        <v>192</v>
      </c>
      <c r="M356" s="27" t="s">
        <v>83</v>
      </c>
      <c r="N356" s="27" t="s">
        <v>83</v>
      </c>
      <c r="O356" s="27" t="s">
        <v>167</v>
      </c>
      <c r="P356" s="27" t="s">
        <v>333</v>
      </c>
      <c r="Q356" s="27" t="s">
        <v>83</v>
      </c>
      <c r="R356" s="27" t="s">
        <v>83</v>
      </c>
      <c r="S356" s="27" t="s">
        <v>83</v>
      </c>
      <c r="T356" s="26" t="s">
        <v>83</v>
      </c>
      <c r="U356" s="26" t="s">
        <v>83</v>
      </c>
      <c r="V356" s="27" t="s">
        <v>83</v>
      </c>
      <c r="W356" s="27" t="s">
        <v>83</v>
      </c>
      <c r="X356" s="27" t="s">
        <v>83</v>
      </c>
      <c r="Y356" s="29">
        <v>44748.04692129629</v>
      </c>
      <c r="Z356" s="27" t="s">
        <v>83</v>
      </c>
    </row>
    <row r="357" spans="1:26" x14ac:dyDescent="0.25">
      <c r="A357" s="26">
        <v>10355</v>
      </c>
      <c r="B357" s="26" t="s">
        <v>1688</v>
      </c>
      <c r="C357" s="26" t="s">
        <v>74</v>
      </c>
      <c r="D357" s="26" t="s">
        <v>518</v>
      </c>
      <c r="E357" s="26" t="s">
        <v>83</v>
      </c>
      <c r="F357" s="26" t="s">
        <v>83</v>
      </c>
      <c r="G357" s="26" t="s">
        <v>78</v>
      </c>
      <c r="H357" s="27" t="s">
        <v>518</v>
      </c>
      <c r="I357" s="28" t="s">
        <v>464</v>
      </c>
      <c r="J357" s="27" t="s">
        <v>1733</v>
      </c>
      <c r="K357" s="27" t="s">
        <v>1734</v>
      </c>
      <c r="L357" s="27" t="s">
        <v>101</v>
      </c>
      <c r="M357" s="27" t="s">
        <v>83</v>
      </c>
      <c r="N357" s="27" t="s">
        <v>523</v>
      </c>
      <c r="O357" s="27" t="s">
        <v>167</v>
      </c>
      <c r="P357" s="27" t="s">
        <v>524</v>
      </c>
      <c r="Q357" s="27" t="s">
        <v>83</v>
      </c>
      <c r="R357" s="27" t="s">
        <v>83</v>
      </c>
      <c r="S357" s="27" t="s">
        <v>83</v>
      </c>
      <c r="T357" s="26" t="s">
        <v>83</v>
      </c>
      <c r="U357" s="26" t="s">
        <v>83</v>
      </c>
      <c r="V357" s="27" t="s">
        <v>83</v>
      </c>
      <c r="W357" s="27" t="s">
        <v>83</v>
      </c>
      <c r="X357" s="27" t="s">
        <v>83</v>
      </c>
      <c r="Y357" s="29">
        <v>44786.86032407408</v>
      </c>
      <c r="Z357" s="27" t="s">
        <v>83</v>
      </c>
    </row>
    <row r="358" spans="1:26" x14ac:dyDescent="0.25">
      <c r="A358" s="26">
        <v>10356</v>
      </c>
      <c r="B358" s="26" t="s">
        <v>1688</v>
      </c>
      <c r="C358" s="26" t="s">
        <v>74</v>
      </c>
      <c r="D358" s="26" t="s">
        <v>1306</v>
      </c>
      <c r="E358" s="26" t="s">
        <v>1307</v>
      </c>
      <c r="F358" s="26" t="s">
        <v>637</v>
      </c>
      <c r="G358" s="26" t="s">
        <v>78</v>
      </c>
      <c r="H358" s="27" t="s">
        <v>1306</v>
      </c>
      <c r="I358" s="28" t="s">
        <v>1735</v>
      </c>
      <c r="J358" s="27" t="s">
        <v>1736</v>
      </c>
      <c r="K358" s="27" t="s">
        <v>1737</v>
      </c>
      <c r="L358" s="27" t="s">
        <v>101</v>
      </c>
      <c r="M358" s="27" t="s">
        <v>83</v>
      </c>
      <c r="N358" s="27" t="s">
        <v>392</v>
      </c>
      <c r="O358" s="27" t="s">
        <v>84</v>
      </c>
      <c r="P358" s="27" t="s">
        <v>200</v>
      </c>
      <c r="Q358" s="27" t="s">
        <v>393</v>
      </c>
      <c r="R358" s="27" t="s">
        <v>87</v>
      </c>
      <c r="S358" s="27" t="s">
        <v>1738</v>
      </c>
      <c r="T358" s="26" t="s">
        <v>83</v>
      </c>
      <c r="U358" s="26" t="s">
        <v>394</v>
      </c>
      <c r="V358" s="27" t="s">
        <v>90</v>
      </c>
      <c r="W358" s="27" t="s">
        <v>91</v>
      </c>
      <c r="X358" s="27" t="s">
        <v>83</v>
      </c>
      <c r="Y358" s="29">
        <v>44818.89954861111</v>
      </c>
      <c r="Z358" s="27" t="s">
        <v>83</v>
      </c>
    </row>
    <row r="359" spans="1:26" x14ac:dyDescent="0.25">
      <c r="A359" s="26">
        <v>10357</v>
      </c>
      <c r="B359" s="26" t="s">
        <v>1688</v>
      </c>
      <c r="C359" s="26" t="s">
        <v>74</v>
      </c>
      <c r="D359" s="26" t="s">
        <v>94</v>
      </c>
      <c r="E359" s="26" t="s">
        <v>83</v>
      </c>
      <c r="F359" s="26" t="s">
        <v>83</v>
      </c>
      <c r="G359" s="26" t="s">
        <v>78</v>
      </c>
      <c r="H359" s="27" t="s">
        <v>94</v>
      </c>
      <c r="I359" s="28" t="s">
        <v>464</v>
      </c>
      <c r="J359" s="27" t="s">
        <v>1739</v>
      </c>
      <c r="K359" s="27" t="s">
        <v>1740</v>
      </c>
      <c r="L359" s="27" t="s">
        <v>101</v>
      </c>
      <c r="M359" s="27" t="s">
        <v>83</v>
      </c>
      <c r="N359" s="27" t="s">
        <v>1700</v>
      </c>
      <c r="O359" s="27" t="s">
        <v>177</v>
      </c>
      <c r="P359" s="27" t="s">
        <v>103</v>
      </c>
      <c r="Q359" s="27" t="s">
        <v>1701</v>
      </c>
      <c r="R359" s="27" t="s">
        <v>87</v>
      </c>
      <c r="S359" s="27" t="s">
        <v>730</v>
      </c>
      <c r="T359" s="26" t="s">
        <v>83</v>
      </c>
      <c r="U359" s="26" t="s">
        <v>83</v>
      </c>
      <c r="V359" s="27" t="s">
        <v>83</v>
      </c>
      <c r="W359" s="27" t="s">
        <v>83</v>
      </c>
      <c r="X359" s="27" t="s">
        <v>83</v>
      </c>
      <c r="Y359" s="29">
        <v>44816.802395833336</v>
      </c>
      <c r="Z359" s="27" t="s">
        <v>83</v>
      </c>
    </row>
    <row r="360" spans="1:26" x14ac:dyDescent="0.25">
      <c r="A360" s="26">
        <v>10358</v>
      </c>
      <c r="B360" s="26" t="s">
        <v>1688</v>
      </c>
      <c r="C360" s="26" t="s">
        <v>74</v>
      </c>
      <c r="D360" s="26" t="s">
        <v>140</v>
      </c>
      <c r="E360" s="26" t="s">
        <v>141</v>
      </c>
      <c r="F360" s="26" t="s">
        <v>83</v>
      </c>
      <c r="G360" s="26" t="s">
        <v>78</v>
      </c>
      <c r="H360" s="27" t="s">
        <v>140</v>
      </c>
      <c r="I360" s="28" t="s">
        <v>464</v>
      </c>
      <c r="J360" s="27" t="s">
        <v>1741</v>
      </c>
      <c r="K360" s="27" t="s">
        <v>513</v>
      </c>
      <c r="L360" s="27" t="s">
        <v>101</v>
      </c>
      <c r="M360" s="27" t="s">
        <v>83</v>
      </c>
      <c r="N360" s="27" t="s">
        <v>146</v>
      </c>
      <c r="O360" s="27" t="s">
        <v>84</v>
      </c>
      <c r="P360" s="27" t="s">
        <v>147</v>
      </c>
      <c r="Q360" s="27" t="s">
        <v>148</v>
      </c>
      <c r="R360" s="27" t="s">
        <v>87</v>
      </c>
      <c r="S360" s="27" t="s">
        <v>1742</v>
      </c>
      <c r="T360" s="26" t="s">
        <v>83</v>
      </c>
      <c r="U360" s="26" t="s">
        <v>149</v>
      </c>
      <c r="V360" s="27" t="s">
        <v>90</v>
      </c>
      <c r="W360" s="27" t="s">
        <v>91</v>
      </c>
      <c r="X360" s="27" t="s">
        <v>83</v>
      </c>
      <c r="Y360" s="29">
        <v>44798.225694444445</v>
      </c>
      <c r="Z360" s="27" t="s">
        <v>83</v>
      </c>
    </row>
    <row r="361" spans="1:26" x14ac:dyDescent="0.25">
      <c r="A361" s="26">
        <v>10359</v>
      </c>
      <c r="B361" s="26" t="s">
        <v>1688</v>
      </c>
      <c r="C361" s="26" t="s">
        <v>74</v>
      </c>
      <c r="D361" s="26" t="s">
        <v>1743</v>
      </c>
      <c r="E361" s="26" t="s">
        <v>83</v>
      </c>
      <c r="F361" s="26" t="s">
        <v>83</v>
      </c>
      <c r="G361" s="26" t="s">
        <v>78</v>
      </c>
      <c r="H361" s="27" t="s">
        <v>1743</v>
      </c>
      <c r="I361" s="28" t="s">
        <v>464</v>
      </c>
      <c r="J361" s="27" t="s">
        <v>1744</v>
      </c>
      <c r="K361" s="27" t="s">
        <v>513</v>
      </c>
      <c r="L361" s="27" t="s">
        <v>101</v>
      </c>
      <c r="M361" s="27" t="s">
        <v>83</v>
      </c>
      <c r="N361" s="27" t="s">
        <v>83</v>
      </c>
      <c r="O361" s="27" t="s">
        <v>167</v>
      </c>
      <c r="P361" s="27" t="s">
        <v>333</v>
      </c>
      <c r="Q361" s="27" t="s">
        <v>83</v>
      </c>
      <c r="R361" s="27" t="s">
        <v>83</v>
      </c>
      <c r="S361" s="27" t="s">
        <v>83</v>
      </c>
      <c r="T361" s="26" t="s">
        <v>83</v>
      </c>
      <c r="U361" s="26" t="s">
        <v>83</v>
      </c>
      <c r="V361" s="27" t="s">
        <v>83</v>
      </c>
      <c r="W361" s="27" t="s">
        <v>83</v>
      </c>
      <c r="X361" s="27" t="s">
        <v>83</v>
      </c>
      <c r="Y361" s="29">
        <v>44749.65085648149</v>
      </c>
      <c r="Z361" s="27" t="s">
        <v>83</v>
      </c>
    </row>
    <row r="362" spans="1:26" x14ac:dyDescent="0.25">
      <c r="A362" s="26">
        <v>10360</v>
      </c>
      <c r="B362" s="26" t="s">
        <v>1688</v>
      </c>
      <c r="C362" s="26" t="s">
        <v>74</v>
      </c>
      <c r="D362" s="26" t="s">
        <v>1306</v>
      </c>
      <c r="E362" s="26" t="s">
        <v>1307</v>
      </c>
      <c r="F362" s="26" t="s">
        <v>945</v>
      </c>
      <c r="G362" s="26" t="s">
        <v>97</v>
      </c>
      <c r="H362" s="27" t="s">
        <v>1306</v>
      </c>
      <c r="I362" s="28" t="s">
        <v>1745</v>
      </c>
      <c r="J362" s="27" t="s">
        <v>1746</v>
      </c>
      <c r="K362" s="27" t="s">
        <v>513</v>
      </c>
      <c r="L362" s="27" t="s">
        <v>101</v>
      </c>
      <c r="M362" s="27" t="s">
        <v>83</v>
      </c>
      <c r="N362" s="27" t="s">
        <v>392</v>
      </c>
      <c r="O362" s="27" t="s">
        <v>84</v>
      </c>
      <c r="P362" s="27" t="s">
        <v>200</v>
      </c>
      <c r="Q362" s="27" t="s">
        <v>393</v>
      </c>
      <c r="R362" s="27" t="s">
        <v>105</v>
      </c>
      <c r="S362" s="27" t="s">
        <v>106</v>
      </c>
      <c r="T362" s="26" t="s">
        <v>83</v>
      </c>
      <c r="U362" s="26" t="s">
        <v>394</v>
      </c>
      <c r="V362" s="27" t="s">
        <v>138</v>
      </c>
      <c r="W362" s="27" t="s">
        <v>83</v>
      </c>
      <c r="X362" s="27" t="s">
        <v>1747</v>
      </c>
      <c r="Y362" s="29">
        <v>44818.89954861111</v>
      </c>
      <c r="Z362" s="27" t="s">
        <v>83</v>
      </c>
    </row>
    <row r="363" spans="1:26" x14ac:dyDescent="0.25">
      <c r="A363" s="26">
        <v>10361</v>
      </c>
      <c r="B363" s="26" t="s">
        <v>1688</v>
      </c>
      <c r="C363" s="26" t="s">
        <v>74</v>
      </c>
      <c r="D363" s="26" t="s">
        <v>170</v>
      </c>
      <c r="E363" s="26" t="s">
        <v>1748</v>
      </c>
      <c r="F363" s="26" t="s">
        <v>549</v>
      </c>
      <c r="G363" s="26" t="s">
        <v>78</v>
      </c>
      <c r="H363" s="27" t="s">
        <v>170</v>
      </c>
      <c r="I363" s="28" t="s">
        <v>1749</v>
      </c>
      <c r="J363" s="27" t="s">
        <v>1750</v>
      </c>
      <c r="K363" s="27" t="s">
        <v>513</v>
      </c>
      <c r="L363" s="27" t="s">
        <v>101</v>
      </c>
      <c r="M363" s="27" t="s">
        <v>83</v>
      </c>
      <c r="N363" s="27" t="s">
        <v>419</v>
      </c>
      <c r="O363" s="27" t="s">
        <v>84</v>
      </c>
      <c r="P363" s="27" t="s">
        <v>298</v>
      </c>
      <c r="Q363" s="27" t="s">
        <v>567</v>
      </c>
      <c r="R363" s="27" t="s">
        <v>87</v>
      </c>
      <c r="S363" s="27" t="s">
        <v>1751</v>
      </c>
      <c r="T363" s="26" t="s">
        <v>83</v>
      </c>
      <c r="U363" s="26" t="s">
        <v>394</v>
      </c>
      <c r="V363" s="27" t="s">
        <v>90</v>
      </c>
      <c r="W363" s="27" t="s">
        <v>91</v>
      </c>
      <c r="X363" s="27" t="s">
        <v>83</v>
      </c>
      <c r="Y363" s="29">
        <v>44818.8993287037</v>
      </c>
      <c r="Z363" s="27" t="s">
        <v>83</v>
      </c>
    </row>
    <row r="364" spans="1:26" x14ac:dyDescent="0.25">
      <c r="A364" s="26">
        <v>10362</v>
      </c>
      <c r="B364" s="26" t="s">
        <v>1688</v>
      </c>
      <c r="C364" s="26" t="s">
        <v>74</v>
      </c>
      <c r="D364" s="26" t="s">
        <v>358</v>
      </c>
      <c r="E364" s="26" t="s">
        <v>362</v>
      </c>
      <c r="F364" s="26" t="s">
        <v>83</v>
      </c>
      <c r="G364" s="26" t="s">
        <v>78</v>
      </c>
      <c r="H364" s="27" t="s">
        <v>358</v>
      </c>
      <c r="I364" s="28" t="s">
        <v>464</v>
      </c>
      <c r="J364" s="27" t="s">
        <v>1752</v>
      </c>
      <c r="K364" s="27" t="s">
        <v>1753</v>
      </c>
      <c r="L364" s="27" t="s">
        <v>101</v>
      </c>
      <c r="M364" s="27" t="s">
        <v>83</v>
      </c>
      <c r="N364" s="27" t="s">
        <v>83</v>
      </c>
      <c r="O364" s="27" t="s">
        <v>84</v>
      </c>
      <c r="P364" s="27" t="s">
        <v>361</v>
      </c>
      <c r="Q364" s="27" t="s">
        <v>365</v>
      </c>
      <c r="R364" s="27" t="s">
        <v>87</v>
      </c>
      <c r="S364" s="27" t="s">
        <v>1754</v>
      </c>
      <c r="T364" s="26" t="s">
        <v>83</v>
      </c>
      <c r="U364" s="26" t="s">
        <v>1598</v>
      </c>
      <c r="V364" s="27" t="s">
        <v>90</v>
      </c>
      <c r="W364" s="27" t="s">
        <v>688</v>
      </c>
      <c r="X364" s="27" t="s">
        <v>83</v>
      </c>
      <c r="Y364" s="29">
        <v>44860.640497685185</v>
      </c>
      <c r="Z364" s="27" t="s">
        <v>83</v>
      </c>
    </row>
    <row r="365" spans="1:26" x14ac:dyDescent="0.25">
      <c r="A365" s="26">
        <v>10363</v>
      </c>
      <c r="B365" s="26" t="s">
        <v>1688</v>
      </c>
      <c r="C365" s="26" t="s">
        <v>74</v>
      </c>
      <c r="D365" s="26" t="s">
        <v>1116</v>
      </c>
      <c r="E365" s="26" t="s">
        <v>83</v>
      </c>
      <c r="F365" s="26" t="s">
        <v>83</v>
      </c>
      <c r="G365" s="26" t="s">
        <v>78</v>
      </c>
      <c r="H365" s="27" t="s">
        <v>1116</v>
      </c>
      <c r="I365" s="28" t="s">
        <v>464</v>
      </c>
      <c r="J365" s="27" t="s">
        <v>1755</v>
      </c>
      <c r="K365" s="27" t="s">
        <v>1756</v>
      </c>
      <c r="L365" s="27" t="s">
        <v>101</v>
      </c>
      <c r="M365" s="27" t="s">
        <v>83</v>
      </c>
      <c r="N365" s="27" t="s">
        <v>83</v>
      </c>
      <c r="O365" s="27" t="s">
        <v>177</v>
      </c>
      <c r="P365" s="27" t="s">
        <v>168</v>
      </c>
      <c r="Q365" s="27" t="s">
        <v>1120</v>
      </c>
      <c r="R365" s="27" t="s">
        <v>87</v>
      </c>
      <c r="S365" s="27" t="s">
        <v>1121</v>
      </c>
      <c r="T365" s="26" t="s">
        <v>83</v>
      </c>
      <c r="U365" s="26" t="s">
        <v>83</v>
      </c>
      <c r="V365" s="27" t="s">
        <v>83</v>
      </c>
      <c r="W365" s="27" t="s">
        <v>83</v>
      </c>
      <c r="X365" s="27" t="s">
        <v>83</v>
      </c>
      <c r="Y365" s="29">
        <v>44860.67287037037</v>
      </c>
      <c r="Z365" s="27" t="s">
        <v>83</v>
      </c>
    </row>
    <row r="366" spans="1:26" x14ac:dyDescent="0.25">
      <c r="A366" s="26">
        <v>10364</v>
      </c>
      <c r="B366" s="26" t="s">
        <v>1688</v>
      </c>
      <c r="C366" s="26" t="s">
        <v>74</v>
      </c>
      <c r="D366" s="26" t="s">
        <v>534</v>
      </c>
      <c r="E366" s="26" t="s">
        <v>129</v>
      </c>
      <c r="F366" s="26" t="s">
        <v>799</v>
      </c>
      <c r="G366" s="26" t="s">
        <v>78</v>
      </c>
      <c r="H366" s="27" t="s">
        <v>534</v>
      </c>
      <c r="I366" s="28" t="s">
        <v>1757</v>
      </c>
      <c r="J366" s="27" t="s">
        <v>1758</v>
      </c>
      <c r="K366" s="27" t="s">
        <v>1759</v>
      </c>
      <c r="L366" s="27" t="s">
        <v>101</v>
      </c>
      <c r="M366" s="27" t="s">
        <v>83</v>
      </c>
      <c r="N366" s="27" t="s">
        <v>540</v>
      </c>
      <c r="O366" s="27" t="s">
        <v>167</v>
      </c>
      <c r="P366" s="27" t="s">
        <v>147</v>
      </c>
      <c r="Q366" s="27" t="s">
        <v>83</v>
      </c>
      <c r="R366" s="27" t="s">
        <v>83</v>
      </c>
      <c r="S366" s="27" t="s">
        <v>83</v>
      </c>
      <c r="T366" s="26" t="s">
        <v>83</v>
      </c>
      <c r="U366" s="26" t="s">
        <v>83</v>
      </c>
      <c r="V366" s="27" t="s">
        <v>83</v>
      </c>
      <c r="W366" s="27" t="s">
        <v>83</v>
      </c>
      <c r="X366" s="27" t="s">
        <v>83</v>
      </c>
      <c r="Y366" s="29">
        <v>44758.56554398148</v>
      </c>
      <c r="Z366" s="27" t="s">
        <v>83</v>
      </c>
    </row>
    <row r="367" spans="1:26" x14ac:dyDescent="0.25">
      <c r="A367" s="26">
        <v>10365</v>
      </c>
      <c r="B367" s="26" t="s">
        <v>1688</v>
      </c>
      <c r="C367" s="26" t="s">
        <v>74</v>
      </c>
      <c r="D367" s="26" t="s">
        <v>534</v>
      </c>
      <c r="E367" s="26" t="s">
        <v>129</v>
      </c>
      <c r="F367" s="26" t="s">
        <v>244</v>
      </c>
      <c r="G367" s="26" t="s">
        <v>78</v>
      </c>
      <c r="H367" s="27" t="s">
        <v>534</v>
      </c>
      <c r="I367" s="28" t="s">
        <v>1760</v>
      </c>
      <c r="J367" s="27" t="s">
        <v>1761</v>
      </c>
      <c r="K367" s="27" t="s">
        <v>513</v>
      </c>
      <c r="L367" s="27" t="s">
        <v>101</v>
      </c>
      <c r="M367" s="27" t="s">
        <v>83</v>
      </c>
      <c r="N367" s="27" t="s">
        <v>540</v>
      </c>
      <c r="O367" s="27" t="s">
        <v>167</v>
      </c>
      <c r="P367" s="27" t="s">
        <v>147</v>
      </c>
      <c r="Q367" s="27" t="s">
        <v>83</v>
      </c>
      <c r="R367" s="27" t="s">
        <v>83</v>
      </c>
      <c r="S367" s="27" t="s">
        <v>83</v>
      </c>
      <c r="T367" s="26" t="s">
        <v>83</v>
      </c>
      <c r="U367" s="26" t="s">
        <v>83</v>
      </c>
      <c r="V367" s="27" t="s">
        <v>83</v>
      </c>
      <c r="W367" s="27" t="s">
        <v>83</v>
      </c>
      <c r="X367" s="27" t="s">
        <v>83</v>
      </c>
      <c r="Y367" s="29">
        <v>44758.56652777777</v>
      </c>
      <c r="Z367" s="27" t="s">
        <v>83</v>
      </c>
    </row>
    <row r="368" spans="1:26" x14ac:dyDescent="0.25">
      <c r="A368" s="26">
        <v>10366</v>
      </c>
      <c r="B368" s="26" t="s">
        <v>1688</v>
      </c>
      <c r="C368" s="26" t="s">
        <v>74</v>
      </c>
      <c r="D368" s="26" t="s">
        <v>1762</v>
      </c>
      <c r="E368" s="26" t="s">
        <v>83</v>
      </c>
      <c r="F368" s="26" t="s">
        <v>83</v>
      </c>
      <c r="G368" s="26" t="s">
        <v>78</v>
      </c>
      <c r="H368" s="27" t="s">
        <v>1762</v>
      </c>
      <c r="I368" s="28" t="s">
        <v>464</v>
      </c>
      <c r="J368" s="27" t="s">
        <v>1763</v>
      </c>
      <c r="K368" s="27" t="s">
        <v>1764</v>
      </c>
      <c r="L368" s="27" t="s">
        <v>101</v>
      </c>
      <c r="M368" s="27" t="s">
        <v>83</v>
      </c>
      <c r="N368" s="27" t="s">
        <v>1765</v>
      </c>
      <c r="O368" s="27" t="s">
        <v>167</v>
      </c>
      <c r="P368" s="27" t="s">
        <v>103</v>
      </c>
      <c r="Q368" s="27" t="s">
        <v>83</v>
      </c>
      <c r="R368" s="27" t="s">
        <v>83</v>
      </c>
      <c r="S368" s="27" t="s">
        <v>83</v>
      </c>
      <c r="T368" s="26" t="s">
        <v>83</v>
      </c>
      <c r="U368" s="26" t="s">
        <v>83</v>
      </c>
      <c r="V368" s="27" t="s">
        <v>83</v>
      </c>
      <c r="W368" s="27" t="s">
        <v>83</v>
      </c>
      <c r="X368" s="27" t="s">
        <v>83</v>
      </c>
      <c r="Y368" s="29">
        <v>44760.66626157408</v>
      </c>
      <c r="Z368" s="27" t="s">
        <v>83</v>
      </c>
    </row>
    <row r="369" spans="1:26" x14ac:dyDescent="0.25">
      <c r="A369" s="26">
        <v>10367</v>
      </c>
      <c r="B369" s="26" t="s">
        <v>1688</v>
      </c>
      <c r="C369" s="26" t="s">
        <v>74</v>
      </c>
      <c r="D369" s="26" t="s">
        <v>1762</v>
      </c>
      <c r="E369" s="26" t="s">
        <v>83</v>
      </c>
      <c r="F369" s="26" t="s">
        <v>83</v>
      </c>
      <c r="G369" s="26" t="s">
        <v>78</v>
      </c>
      <c r="H369" s="27" t="s">
        <v>1762</v>
      </c>
      <c r="I369" s="28" t="s">
        <v>464</v>
      </c>
      <c r="J369" s="27" t="s">
        <v>1766</v>
      </c>
      <c r="K369" s="27" t="s">
        <v>1767</v>
      </c>
      <c r="L369" s="27" t="s">
        <v>101</v>
      </c>
      <c r="M369" s="27" t="s">
        <v>83</v>
      </c>
      <c r="N369" s="27" t="s">
        <v>1765</v>
      </c>
      <c r="O369" s="27" t="s">
        <v>177</v>
      </c>
      <c r="P369" s="27" t="s">
        <v>103</v>
      </c>
      <c r="Q369" s="27" t="s">
        <v>431</v>
      </c>
      <c r="R369" s="27" t="s">
        <v>87</v>
      </c>
      <c r="S369" s="27" t="s">
        <v>432</v>
      </c>
      <c r="T369" s="26" t="s">
        <v>83</v>
      </c>
      <c r="U369" s="26" t="s">
        <v>83</v>
      </c>
      <c r="V369" s="27" t="s">
        <v>83</v>
      </c>
      <c r="W369" s="27" t="s">
        <v>83</v>
      </c>
      <c r="X369" s="27" t="s">
        <v>83</v>
      </c>
      <c r="Y369" s="29">
        <v>44835.83944444444</v>
      </c>
      <c r="Z369" s="27" t="s">
        <v>83</v>
      </c>
    </row>
    <row r="370" spans="1:26" x14ac:dyDescent="0.25">
      <c r="A370" s="26">
        <v>10368</v>
      </c>
      <c r="B370" s="26" t="s">
        <v>1688</v>
      </c>
      <c r="C370" s="26" t="s">
        <v>74</v>
      </c>
      <c r="D370" s="26" t="s">
        <v>358</v>
      </c>
      <c r="E370" s="26" t="s">
        <v>362</v>
      </c>
      <c r="F370" s="26" t="s">
        <v>83</v>
      </c>
      <c r="G370" s="26" t="s">
        <v>97</v>
      </c>
      <c r="H370" s="27" t="s">
        <v>358</v>
      </c>
      <c r="I370" s="28" t="s">
        <v>464</v>
      </c>
      <c r="J370" s="27" t="s">
        <v>1768</v>
      </c>
      <c r="K370" s="27" t="s">
        <v>513</v>
      </c>
      <c r="L370" s="27" t="s">
        <v>101</v>
      </c>
      <c r="M370" s="27" t="s">
        <v>83</v>
      </c>
      <c r="N370" s="27" t="s">
        <v>83</v>
      </c>
      <c r="O370" s="27" t="s">
        <v>84</v>
      </c>
      <c r="P370" s="27" t="s">
        <v>361</v>
      </c>
      <c r="Q370" s="27" t="s">
        <v>365</v>
      </c>
      <c r="R370" s="27" t="s">
        <v>87</v>
      </c>
      <c r="S370" s="27" t="s">
        <v>1769</v>
      </c>
      <c r="T370" s="26" t="s">
        <v>83</v>
      </c>
      <c r="U370" s="26" t="s">
        <v>1598</v>
      </c>
      <c r="V370" s="27" t="s">
        <v>138</v>
      </c>
      <c r="W370" s="27" t="s">
        <v>83</v>
      </c>
      <c r="X370" s="27" t="s">
        <v>1770</v>
      </c>
      <c r="Y370" s="29">
        <v>44860.640497685185</v>
      </c>
      <c r="Z370" s="27" t="s">
        <v>83</v>
      </c>
    </row>
    <row r="371" spans="1:26" x14ac:dyDescent="0.25">
      <c r="A371" s="26">
        <v>10369</v>
      </c>
      <c r="B371" s="26" t="s">
        <v>1688</v>
      </c>
      <c r="C371" s="26" t="s">
        <v>74</v>
      </c>
      <c r="D371" s="26" t="s">
        <v>358</v>
      </c>
      <c r="E371" s="26" t="s">
        <v>367</v>
      </c>
      <c r="F371" s="26" t="s">
        <v>249</v>
      </c>
      <c r="G371" s="26" t="s">
        <v>78</v>
      </c>
      <c r="H371" s="27" t="s">
        <v>358</v>
      </c>
      <c r="I371" s="28" t="s">
        <v>1771</v>
      </c>
      <c r="J371" s="27" t="s">
        <v>1772</v>
      </c>
      <c r="K371" s="27" t="s">
        <v>1773</v>
      </c>
      <c r="L371" s="27" t="s">
        <v>101</v>
      </c>
      <c r="M371" s="27" t="s">
        <v>83</v>
      </c>
      <c r="N371" s="27" t="s">
        <v>83</v>
      </c>
      <c r="O371" s="27" t="s">
        <v>167</v>
      </c>
      <c r="P371" s="27" t="s">
        <v>361</v>
      </c>
      <c r="Q371" s="27" t="s">
        <v>83</v>
      </c>
      <c r="R371" s="27" t="s">
        <v>83</v>
      </c>
      <c r="S371" s="27" t="s">
        <v>83</v>
      </c>
      <c r="T371" s="26" t="s">
        <v>83</v>
      </c>
      <c r="U371" s="26" t="s">
        <v>83</v>
      </c>
      <c r="V371" s="27" t="s">
        <v>83</v>
      </c>
      <c r="W371" s="27" t="s">
        <v>83</v>
      </c>
      <c r="X371" s="27" t="s">
        <v>83</v>
      </c>
      <c r="Y371" s="29">
        <v>44749.65524305556</v>
      </c>
      <c r="Z371" s="27" t="s">
        <v>83</v>
      </c>
    </row>
    <row r="372" spans="1:26" x14ac:dyDescent="0.25">
      <c r="A372" s="26">
        <v>10370</v>
      </c>
      <c r="B372" s="26" t="s">
        <v>1688</v>
      </c>
      <c r="C372" s="26" t="s">
        <v>74</v>
      </c>
      <c r="D372" s="26" t="s">
        <v>795</v>
      </c>
      <c r="E372" s="26" t="s">
        <v>355</v>
      </c>
      <c r="F372" s="26" t="s">
        <v>249</v>
      </c>
      <c r="G372" s="26" t="s">
        <v>78</v>
      </c>
      <c r="H372" s="27" t="s">
        <v>795</v>
      </c>
      <c r="I372" s="28" t="s">
        <v>1774</v>
      </c>
      <c r="J372" s="27" t="s">
        <v>1775</v>
      </c>
      <c r="K372" s="27" t="s">
        <v>1776</v>
      </c>
      <c r="L372" s="27" t="s">
        <v>192</v>
      </c>
      <c r="M372" s="27" t="s">
        <v>83</v>
      </c>
      <c r="N372" s="27" t="s">
        <v>83</v>
      </c>
      <c r="O372" s="27" t="s">
        <v>167</v>
      </c>
      <c r="P372" s="27" t="s">
        <v>608</v>
      </c>
      <c r="Q372" s="27" t="s">
        <v>83</v>
      </c>
      <c r="R372" s="27" t="s">
        <v>83</v>
      </c>
      <c r="S372" s="27" t="s">
        <v>83</v>
      </c>
      <c r="T372" s="26" t="s">
        <v>83</v>
      </c>
      <c r="U372" s="26" t="s">
        <v>83</v>
      </c>
      <c r="V372" s="27" t="s">
        <v>83</v>
      </c>
      <c r="W372" s="27" t="s">
        <v>83</v>
      </c>
      <c r="X372" s="27" t="s">
        <v>83</v>
      </c>
      <c r="Y372" s="29">
        <v>44748.62520833334</v>
      </c>
      <c r="Z372" s="27" t="s">
        <v>83</v>
      </c>
    </row>
    <row r="373" spans="1:26" x14ac:dyDescent="0.25">
      <c r="A373" s="26">
        <v>10371</v>
      </c>
      <c r="B373" s="26" t="s">
        <v>1688</v>
      </c>
      <c r="C373" s="26" t="s">
        <v>74</v>
      </c>
      <c r="D373" s="26" t="s">
        <v>266</v>
      </c>
      <c r="E373" s="26" t="s">
        <v>267</v>
      </c>
      <c r="F373" s="26" t="s">
        <v>584</v>
      </c>
      <c r="G373" s="26" t="s">
        <v>78</v>
      </c>
      <c r="H373" s="27" t="s">
        <v>266</v>
      </c>
      <c r="I373" s="28" t="s">
        <v>1777</v>
      </c>
      <c r="J373" s="27" t="s">
        <v>1778</v>
      </c>
      <c r="K373" s="27" t="s">
        <v>1779</v>
      </c>
      <c r="L373" s="27" t="s">
        <v>101</v>
      </c>
      <c r="M373" s="27" t="s">
        <v>83</v>
      </c>
      <c r="N373" s="27" t="s">
        <v>271</v>
      </c>
      <c r="O373" s="27" t="s">
        <v>84</v>
      </c>
      <c r="P373" s="27" t="s">
        <v>272</v>
      </c>
      <c r="Q373" s="27" t="s">
        <v>1235</v>
      </c>
      <c r="R373" s="27" t="s">
        <v>87</v>
      </c>
      <c r="S373" s="27" t="s">
        <v>1780</v>
      </c>
      <c r="T373" s="26" t="s">
        <v>83</v>
      </c>
      <c r="U373" s="26" t="s">
        <v>711</v>
      </c>
      <c r="V373" s="27" t="s">
        <v>90</v>
      </c>
      <c r="W373" s="27" t="s">
        <v>91</v>
      </c>
      <c r="X373" s="27" t="s">
        <v>83</v>
      </c>
      <c r="Y373" s="29">
        <v>44818.90149305556</v>
      </c>
      <c r="Z373" s="27" t="s">
        <v>83</v>
      </c>
    </row>
    <row r="374" spans="1:26" x14ac:dyDescent="0.25">
      <c r="A374" s="26">
        <v>10372</v>
      </c>
      <c r="B374" s="26" t="s">
        <v>1613</v>
      </c>
      <c r="C374" s="26" t="s">
        <v>93</v>
      </c>
      <c r="D374" s="26" t="s">
        <v>1781</v>
      </c>
      <c r="E374" s="26" t="s">
        <v>1782</v>
      </c>
      <c r="F374" s="26" t="s">
        <v>77</v>
      </c>
      <c r="G374" s="26" t="s">
        <v>97</v>
      </c>
      <c r="H374" s="27" t="s">
        <v>1781</v>
      </c>
      <c r="I374" s="28" t="s">
        <v>1783</v>
      </c>
      <c r="J374" s="27" t="s">
        <v>1784</v>
      </c>
      <c r="K374" s="27" t="s">
        <v>1785</v>
      </c>
      <c r="L374" s="27" t="s">
        <v>192</v>
      </c>
      <c r="M374" s="27" t="s">
        <v>83</v>
      </c>
      <c r="N374" s="27" t="s">
        <v>83</v>
      </c>
      <c r="O374" s="27" t="s">
        <v>84</v>
      </c>
      <c r="P374" s="27" t="s">
        <v>361</v>
      </c>
      <c r="Q374" s="27" t="s">
        <v>1786</v>
      </c>
      <c r="R374" s="27" t="s">
        <v>105</v>
      </c>
      <c r="S374" s="27" t="s">
        <v>106</v>
      </c>
      <c r="T374" s="26" t="s">
        <v>83</v>
      </c>
      <c r="U374" s="26" t="s">
        <v>711</v>
      </c>
      <c r="V374" s="27" t="s">
        <v>90</v>
      </c>
      <c r="W374" s="27" t="s">
        <v>91</v>
      </c>
      <c r="X374" s="27" t="s">
        <v>83</v>
      </c>
      <c r="Y374" s="29">
        <v>44818.90128472222</v>
      </c>
      <c r="Z374" s="27" t="s">
        <v>83</v>
      </c>
    </row>
    <row r="375" spans="1:26" x14ac:dyDescent="0.25">
      <c r="A375" s="26">
        <v>10373</v>
      </c>
      <c r="B375" s="26" t="s">
        <v>1613</v>
      </c>
      <c r="C375" s="26" t="s">
        <v>93</v>
      </c>
      <c r="D375" s="26" t="s">
        <v>1787</v>
      </c>
      <c r="E375" s="26" t="s">
        <v>1333</v>
      </c>
      <c r="F375" s="26" t="s">
        <v>898</v>
      </c>
      <c r="G375" s="26" t="s">
        <v>97</v>
      </c>
      <c r="H375" s="27" t="s">
        <v>1787</v>
      </c>
      <c r="I375" s="28" t="s">
        <v>1788</v>
      </c>
      <c r="J375" s="27" t="s">
        <v>1789</v>
      </c>
      <c r="K375" s="27" t="s">
        <v>1790</v>
      </c>
      <c r="L375" s="27" t="s">
        <v>82</v>
      </c>
      <c r="M375" s="27" t="s">
        <v>83</v>
      </c>
      <c r="N375" s="27" t="s">
        <v>83</v>
      </c>
      <c r="O375" s="27" t="s">
        <v>84</v>
      </c>
      <c r="P375" s="27" t="s">
        <v>817</v>
      </c>
      <c r="Q375" s="27" t="s">
        <v>1791</v>
      </c>
      <c r="R375" s="27" t="s">
        <v>105</v>
      </c>
      <c r="S375" s="27" t="s">
        <v>106</v>
      </c>
      <c r="T375" s="26" t="s">
        <v>74</v>
      </c>
      <c r="U375" s="26" t="s">
        <v>611</v>
      </c>
      <c r="V375" s="27" t="s">
        <v>90</v>
      </c>
      <c r="W375" s="27" t="s">
        <v>91</v>
      </c>
      <c r="X375" s="27" t="s">
        <v>83</v>
      </c>
      <c r="Y375" s="29">
        <v>44830.03631944444</v>
      </c>
      <c r="Z375" s="27" t="s">
        <v>83</v>
      </c>
    </row>
    <row r="376" spans="1:26" x14ac:dyDescent="0.25">
      <c r="A376" s="26">
        <v>10374</v>
      </c>
      <c r="B376" s="26" t="s">
        <v>1613</v>
      </c>
      <c r="C376" s="26" t="s">
        <v>93</v>
      </c>
      <c r="D376" s="26" t="s">
        <v>1792</v>
      </c>
      <c r="E376" s="26" t="s">
        <v>1793</v>
      </c>
      <c r="F376" s="26" t="s">
        <v>142</v>
      </c>
      <c r="G376" s="26" t="s">
        <v>78</v>
      </c>
      <c r="H376" s="27" t="s">
        <v>1792</v>
      </c>
      <c r="I376" s="28" t="s">
        <v>1794</v>
      </c>
      <c r="J376" s="27" t="s">
        <v>1795</v>
      </c>
      <c r="K376" s="27" t="s">
        <v>1796</v>
      </c>
      <c r="L376" s="27" t="s">
        <v>82</v>
      </c>
      <c r="M376" s="27" t="s">
        <v>83</v>
      </c>
      <c r="N376" s="27" t="s">
        <v>83</v>
      </c>
      <c r="O376" s="27" t="s">
        <v>84</v>
      </c>
      <c r="P376" s="27" t="s">
        <v>673</v>
      </c>
      <c r="Q376" s="27" t="s">
        <v>1797</v>
      </c>
      <c r="R376" s="27" t="s">
        <v>87</v>
      </c>
      <c r="S376" s="27" t="s">
        <v>1798</v>
      </c>
      <c r="T376" s="26" t="s">
        <v>83</v>
      </c>
      <c r="U376" s="26" t="s">
        <v>611</v>
      </c>
      <c r="V376" s="27" t="s">
        <v>90</v>
      </c>
      <c r="W376" s="27" t="s">
        <v>91</v>
      </c>
      <c r="X376" s="27" t="s">
        <v>83</v>
      </c>
      <c r="Y376" s="29">
        <v>44830.02755787037</v>
      </c>
      <c r="Z376" s="27" t="s">
        <v>83</v>
      </c>
    </row>
    <row r="377" spans="1:26" x14ac:dyDescent="0.25">
      <c r="A377" s="26">
        <v>10375</v>
      </c>
      <c r="B377" s="26" t="s">
        <v>1613</v>
      </c>
      <c r="C377" s="26" t="s">
        <v>93</v>
      </c>
      <c r="D377" s="26" t="s">
        <v>1799</v>
      </c>
      <c r="E377" s="26" t="s">
        <v>1800</v>
      </c>
      <c r="F377" s="26" t="s">
        <v>1094</v>
      </c>
      <c r="G377" s="26" t="s">
        <v>78</v>
      </c>
      <c r="H377" s="27" t="s">
        <v>1799</v>
      </c>
      <c r="I377" s="28" t="s">
        <v>1801</v>
      </c>
      <c r="J377" s="27" t="s">
        <v>1802</v>
      </c>
      <c r="K377" s="27" t="s">
        <v>1803</v>
      </c>
      <c r="L377" s="27" t="s">
        <v>192</v>
      </c>
      <c r="M377" s="27" t="s">
        <v>83</v>
      </c>
      <c r="N377" s="27" t="s">
        <v>1804</v>
      </c>
      <c r="O377" s="27" t="s">
        <v>84</v>
      </c>
      <c r="P377" s="27" t="s">
        <v>1621</v>
      </c>
      <c r="Q377" s="27" t="s">
        <v>1805</v>
      </c>
      <c r="R377" s="27" t="s">
        <v>87</v>
      </c>
      <c r="S377" s="27" t="s">
        <v>1806</v>
      </c>
      <c r="T377" s="26" t="s">
        <v>83</v>
      </c>
      <c r="U377" s="26" t="s">
        <v>650</v>
      </c>
      <c r="V377" s="27" t="s">
        <v>90</v>
      </c>
      <c r="W377" s="27" t="s">
        <v>91</v>
      </c>
      <c r="X377" s="27" t="s">
        <v>83</v>
      </c>
      <c r="Y377" s="29">
        <v>44784.98856481482</v>
      </c>
      <c r="Z377" s="27" t="s">
        <v>83</v>
      </c>
    </row>
    <row r="378" spans="1:26" x14ac:dyDescent="0.25">
      <c r="A378" s="26">
        <v>10376</v>
      </c>
      <c r="B378" s="26" t="s">
        <v>1613</v>
      </c>
      <c r="C378" s="26" t="s">
        <v>93</v>
      </c>
      <c r="D378" s="26" t="s">
        <v>930</v>
      </c>
      <c r="E378" s="26" t="s">
        <v>1807</v>
      </c>
      <c r="F378" s="26" t="s">
        <v>427</v>
      </c>
      <c r="G378" s="26" t="s">
        <v>78</v>
      </c>
      <c r="H378" s="27" t="s">
        <v>930</v>
      </c>
      <c r="I378" s="28" t="s">
        <v>1808</v>
      </c>
      <c r="J378" s="27" t="s">
        <v>1809</v>
      </c>
      <c r="K378" s="27" t="s">
        <v>1810</v>
      </c>
      <c r="L378" s="27" t="s">
        <v>82</v>
      </c>
      <c r="M378" s="27" t="s">
        <v>83</v>
      </c>
      <c r="N378" s="27" t="s">
        <v>83</v>
      </c>
      <c r="O378" s="27" t="s">
        <v>685</v>
      </c>
      <c r="P378" s="27" t="s">
        <v>935</v>
      </c>
      <c r="Q378" s="27" t="s">
        <v>936</v>
      </c>
      <c r="R378" s="27" t="s">
        <v>207</v>
      </c>
      <c r="S378" s="27" t="s">
        <v>1811</v>
      </c>
      <c r="T378" s="26" t="s">
        <v>74</v>
      </c>
      <c r="U378" s="26" t="s">
        <v>83</v>
      </c>
      <c r="V378" s="27" t="s">
        <v>138</v>
      </c>
      <c r="W378" s="27" t="s">
        <v>83</v>
      </c>
      <c r="X378" s="27" t="s">
        <v>83</v>
      </c>
      <c r="Y378" s="29">
        <v>44852.52046296296</v>
      </c>
      <c r="Z378" s="27" t="s">
        <v>83</v>
      </c>
    </row>
    <row r="379" spans="1:26" x14ac:dyDescent="0.25">
      <c r="A379" s="26">
        <v>10377</v>
      </c>
      <c r="B379" s="26" t="s">
        <v>1613</v>
      </c>
      <c r="C379" s="26" t="s">
        <v>93</v>
      </c>
      <c r="D379" s="26" t="s">
        <v>1812</v>
      </c>
      <c r="E379" s="26" t="s">
        <v>1813</v>
      </c>
      <c r="F379" s="26" t="s">
        <v>368</v>
      </c>
      <c r="G379" s="26" t="s">
        <v>78</v>
      </c>
      <c r="H379" s="27" t="s">
        <v>1812</v>
      </c>
      <c r="I379" s="28" t="s">
        <v>1814</v>
      </c>
      <c r="J379" s="27" t="s">
        <v>1815</v>
      </c>
      <c r="K379" s="27" t="s">
        <v>1810</v>
      </c>
      <c r="L379" s="27" t="s">
        <v>82</v>
      </c>
      <c r="M379" s="27" t="s">
        <v>83</v>
      </c>
      <c r="N379" s="27" t="s">
        <v>1666</v>
      </c>
      <c r="O379" s="27" t="s">
        <v>84</v>
      </c>
      <c r="P379" s="27" t="s">
        <v>608</v>
      </c>
      <c r="Q379" s="27" t="s">
        <v>1816</v>
      </c>
      <c r="R379" s="27" t="s">
        <v>87</v>
      </c>
      <c r="S379" s="27" t="s">
        <v>1817</v>
      </c>
      <c r="T379" s="26" t="s">
        <v>83</v>
      </c>
      <c r="U379" s="26" t="s">
        <v>548</v>
      </c>
      <c r="V379" s="27" t="s">
        <v>90</v>
      </c>
      <c r="W379" s="27" t="s">
        <v>91</v>
      </c>
      <c r="X379" s="27" t="s">
        <v>83</v>
      </c>
      <c r="Y379" s="29">
        <v>44818.87296296297</v>
      </c>
      <c r="Z379" s="27" t="s">
        <v>83</v>
      </c>
    </row>
    <row r="380" spans="1:26" x14ac:dyDescent="0.25">
      <c r="A380" s="26">
        <v>10378</v>
      </c>
      <c r="B380" s="26" t="s">
        <v>1613</v>
      </c>
      <c r="C380" s="26" t="s">
        <v>93</v>
      </c>
      <c r="D380" s="26" t="s">
        <v>1818</v>
      </c>
      <c r="E380" s="26" t="s">
        <v>1819</v>
      </c>
      <c r="F380" s="26" t="s">
        <v>355</v>
      </c>
      <c r="G380" s="26" t="s">
        <v>78</v>
      </c>
      <c r="H380" s="27" t="s">
        <v>1818</v>
      </c>
      <c r="I380" s="28" t="s">
        <v>1820</v>
      </c>
      <c r="J380" s="27" t="s">
        <v>1821</v>
      </c>
      <c r="K380" s="27" t="s">
        <v>1822</v>
      </c>
      <c r="L380" s="27" t="s">
        <v>82</v>
      </c>
      <c r="M380" s="27" t="s">
        <v>83</v>
      </c>
      <c r="N380" s="27" t="s">
        <v>1823</v>
      </c>
      <c r="O380" s="27" t="s">
        <v>84</v>
      </c>
      <c r="P380" s="27" t="s">
        <v>1824</v>
      </c>
      <c r="Q380" s="27" t="s">
        <v>1825</v>
      </c>
      <c r="R380" s="27" t="s">
        <v>87</v>
      </c>
      <c r="S380" s="27" t="s">
        <v>1826</v>
      </c>
      <c r="T380" s="26" t="s">
        <v>83</v>
      </c>
      <c r="U380" s="26" t="s">
        <v>1168</v>
      </c>
      <c r="V380" s="27" t="s">
        <v>90</v>
      </c>
      <c r="W380" s="27" t="s">
        <v>108</v>
      </c>
      <c r="X380" s="27" t="s">
        <v>83</v>
      </c>
      <c r="Y380" s="29">
        <v>44757.12849537037</v>
      </c>
      <c r="Z380" s="27" t="s">
        <v>83</v>
      </c>
    </row>
    <row r="381" spans="1:26" x14ac:dyDescent="0.25">
      <c r="A381" s="26">
        <v>10379</v>
      </c>
      <c r="B381" s="26" t="s">
        <v>1827</v>
      </c>
      <c r="C381" s="26" t="s">
        <v>93</v>
      </c>
      <c r="D381" s="26" t="s">
        <v>1828</v>
      </c>
      <c r="E381" s="26" t="s">
        <v>1829</v>
      </c>
      <c r="F381" s="26" t="s">
        <v>405</v>
      </c>
      <c r="G381" s="26" t="s">
        <v>78</v>
      </c>
      <c r="H381" s="27" t="s">
        <v>1828</v>
      </c>
      <c r="I381" s="28" t="s">
        <v>1830</v>
      </c>
      <c r="J381" s="27" t="s">
        <v>1831</v>
      </c>
      <c r="K381" s="27" t="s">
        <v>1832</v>
      </c>
      <c r="L381" s="27" t="s">
        <v>101</v>
      </c>
      <c r="M381" s="27" t="s">
        <v>83</v>
      </c>
      <c r="N381" s="27" t="s">
        <v>546</v>
      </c>
      <c r="O381" s="27" t="s">
        <v>84</v>
      </c>
      <c r="P381" s="27" t="s">
        <v>524</v>
      </c>
      <c r="Q381" s="27" t="s">
        <v>949</v>
      </c>
      <c r="R381" s="27" t="s">
        <v>87</v>
      </c>
      <c r="S381" s="27" t="s">
        <v>1833</v>
      </c>
      <c r="T381" s="26" t="s">
        <v>83</v>
      </c>
      <c r="U381" s="26" t="s">
        <v>300</v>
      </c>
      <c r="V381" s="27" t="s">
        <v>90</v>
      </c>
      <c r="W381" s="27" t="s">
        <v>688</v>
      </c>
      <c r="X381" s="27" t="s">
        <v>83</v>
      </c>
      <c r="Y381" s="29">
        <v>44860.63997685185</v>
      </c>
      <c r="Z381" s="27" t="s">
        <v>83</v>
      </c>
    </row>
    <row r="382" spans="1:26" x14ac:dyDescent="0.25">
      <c r="A382" s="26">
        <v>10380</v>
      </c>
      <c r="B382" s="26" t="s">
        <v>1827</v>
      </c>
      <c r="C382" s="26" t="s">
        <v>93</v>
      </c>
      <c r="D382" s="26" t="s">
        <v>1332</v>
      </c>
      <c r="E382" s="26" t="s">
        <v>1333</v>
      </c>
      <c r="F382" s="26" t="s">
        <v>195</v>
      </c>
      <c r="G382" s="26" t="s">
        <v>78</v>
      </c>
      <c r="H382" s="27" t="s">
        <v>1332</v>
      </c>
      <c r="I382" s="28" t="s">
        <v>1834</v>
      </c>
      <c r="J382" s="27" t="s">
        <v>1835</v>
      </c>
      <c r="K382" s="27" t="s">
        <v>1836</v>
      </c>
      <c r="L382" s="27" t="s">
        <v>101</v>
      </c>
      <c r="M382" s="27" t="s">
        <v>83</v>
      </c>
      <c r="N382" s="27" t="s">
        <v>546</v>
      </c>
      <c r="O382" s="27" t="s">
        <v>84</v>
      </c>
      <c r="P382" s="27" t="s">
        <v>524</v>
      </c>
      <c r="Q382" s="27" t="s">
        <v>949</v>
      </c>
      <c r="R382" s="27" t="s">
        <v>87</v>
      </c>
      <c r="S382" s="27" t="s">
        <v>1837</v>
      </c>
      <c r="T382" s="26" t="s">
        <v>83</v>
      </c>
      <c r="U382" s="26" t="s">
        <v>300</v>
      </c>
      <c r="V382" s="27" t="s">
        <v>90</v>
      </c>
      <c r="W382" s="27" t="s">
        <v>688</v>
      </c>
      <c r="X382" s="27" t="s">
        <v>83</v>
      </c>
      <c r="Y382" s="29">
        <v>44860.63997685185</v>
      </c>
      <c r="Z382" s="27" t="s">
        <v>83</v>
      </c>
    </row>
    <row r="383" spans="1:26" x14ac:dyDescent="0.25">
      <c r="A383" s="26">
        <v>10381</v>
      </c>
      <c r="B383" s="26" t="s">
        <v>1827</v>
      </c>
      <c r="C383" s="26" t="s">
        <v>93</v>
      </c>
      <c r="D383" s="26" t="s">
        <v>1828</v>
      </c>
      <c r="E383" s="26" t="s">
        <v>1333</v>
      </c>
      <c r="F383" s="26" t="s">
        <v>83</v>
      </c>
      <c r="G383" s="26" t="s">
        <v>78</v>
      </c>
      <c r="H383" s="27" t="s">
        <v>1828</v>
      </c>
      <c r="I383" s="28" t="s">
        <v>464</v>
      </c>
      <c r="J383" s="27" t="s">
        <v>1838</v>
      </c>
      <c r="K383" s="27" t="s">
        <v>539</v>
      </c>
      <c r="L383" s="27" t="s">
        <v>101</v>
      </c>
      <c r="M383" s="27" t="s">
        <v>83</v>
      </c>
      <c r="N383" s="27" t="s">
        <v>546</v>
      </c>
      <c r="O383" s="27" t="s">
        <v>84</v>
      </c>
      <c r="P383" s="27" t="s">
        <v>524</v>
      </c>
      <c r="Q383" s="27" t="s">
        <v>530</v>
      </c>
      <c r="R383" s="27" t="s">
        <v>207</v>
      </c>
      <c r="S383" s="27" t="s">
        <v>1839</v>
      </c>
      <c r="T383" s="26" t="s">
        <v>83</v>
      </c>
      <c r="U383" s="26" t="s">
        <v>532</v>
      </c>
      <c r="V383" s="27" t="s">
        <v>138</v>
      </c>
      <c r="W383" s="27" t="s">
        <v>83</v>
      </c>
      <c r="X383" s="27" t="s">
        <v>83</v>
      </c>
      <c r="Y383" s="29">
        <v>44798.224120370374</v>
      </c>
      <c r="Z383" s="27" t="s">
        <v>83</v>
      </c>
    </row>
    <row r="384" spans="1:26" x14ac:dyDescent="0.25">
      <c r="A384" s="26">
        <v>10382</v>
      </c>
      <c r="B384" s="26" t="s">
        <v>1827</v>
      </c>
      <c r="C384" s="26" t="s">
        <v>93</v>
      </c>
      <c r="D384" s="26" t="s">
        <v>1332</v>
      </c>
      <c r="E384" s="26" t="s">
        <v>1333</v>
      </c>
      <c r="F384" s="26" t="s">
        <v>83</v>
      </c>
      <c r="G384" s="26" t="s">
        <v>78</v>
      </c>
      <c r="H384" s="27" t="s">
        <v>1332</v>
      </c>
      <c r="I384" s="28" t="s">
        <v>464</v>
      </c>
      <c r="J384" s="27" t="s">
        <v>1838</v>
      </c>
      <c r="K384" s="27" t="s">
        <v>539</v>
      </c>
      <c r="L384" s="27" t="s">
        <v>101</v>
      </c>
      <c r="M384" s="27" t="s">
        <v>83</v>
      </c>
      <c r="N384" s="27" t="s">
        <v>546</v>
      </c>
      <c r="O384" s="27" t="s">
        <v>84</v>
      </c>
      <c r="P384" s="27" t="s">
        <v>524</v>
      </c>
      <c r="Q384" s="27" t="s">
        <v>530</v>
      </c>
      <c r="R384" s="27" t="s">
        <v>207</v>
      </c>
      <c r="S384" s="27" t="s">
        <v>1839</v>
      </c>
      <c r="T384" s="26" t="s">
        <v>83</v>
      </c>
      <c r="U384" s="26" t="s">
        <v>532</v>
      </c>
      <c r="V384" s="27" t="s">
        <v>138</v>
      </c>
      <c r="W384" s="27" t="s">
        <v>83</v>
      </c>
      <c r="X384" s="27" t="s">
        <v>83</v>
      </c>
      <c r="Y384" s="29">
        <v>44798.224120370374</v>
      </c>
      <c r="Z384" s="27" t="s">
        <v>83</v>
      </c>
    </row>
    <row r="385" spans="1:26" x14ac:dyDescent="0.25">
      <c r="A385" s="26">
        <v>10383</v>
      </c>
      <c r="B385" s="26" t="s">
        <v>1827</v>
      </c>
      <c r="C385" s="26" t="s">
        <v>93</v>
      </c>
      <c r="D385" s="26" t="s">
        <v>1365</v>
      </c>
      <c r="E385" s="26" t="s">
        <v>549</v>
      </c>
      <c r="F385" s="26" t="s">
        <v>83</v>
      </c>
      <c r="G385" s="26" t="s">
        <v>78</v>
      </c>
      <c r="H385" s="27" t="s">
        <v>1365</v>
      </c>
      <c r="I385" s="28" t="s">
        <v>464</v>
      </c>
      <c r="J385" s="27" t="s">
        <v>1840</v>
      </c>
      <c r="K385" s="27" t="s">
        <v>539</v>
      </c>
      <c r="L385" s="27" t="s">
        <v>192</v>
      </c>
      <c r="M385" s="27" t="s">
        <v>83</v>
      </c>
      <c r="N385" s="27" t="s">
        <v>83</v>
      </c>
      <c r="O385" s="27" t="s">
        <v>84</v>
      </c>
      <c r="P385" s="27" t="s">
        <v>1217</v>
      </c>
      <c r="Q385" s="27" t="s">
        <v>1841</v>
      </c>
      <c r="R385" s="27" t="s">
        <v>87</v>
      </c>
      <c r="S385" s="27" t="s">
        <v>1842</v>
      </c>
      <c r="T385" s="26" t="s">
        <v>83</v>
      </c>
      <c r="U385" s="26" t="s">
        <v>1144</v>
      </c>
      <c r="V385" s="27" t="s">
        <v>90</v>
      </c>
      <c r="W385" s="27" t="s">
        <v>108</v>
      </c>
      <c r="X385" s="27" t="s">
        <v>83</v>
      </c>
      <c r="Y385" s="29">
        <v>44820.14848379629</v>
      </c>
      <c r="Z385" s="27" t="s">
        <v>83</v>
      </c>
    </row>
    <row r="386" spans="1:26" x14ac:dyDescent="0.25">
      <c r="A386" s="26">
        <v>10384</v>
      </c>
      <c r="B386" s="26" t="s">
        <v>1827</v>
      </c>
      <c r="C386" s="26" t="s">
        <v>93</v>
      </c>
      <c r="D386" s="26" t="s">
        <v>1365</v>
      </c>
      <c r="E386" s="26" t="s">
        <v>549</v>
      </c>
      <c r="F386" s="26" t="s">
        <v>83</v>
      </c>
      <c r="G386" s="26" t="s">
        <v>78</v>
      </c>
      <c r="H386" s="27" t="s">
        <v>1365</v>
      </c>
      <c r="I386" s="28" t="s">
        <v>464</v>
      </c>
      <c r="J386" s="27" t="s">
        <v>1843</v>
      </c>
      <c r="K386" s="27" t="s">
        <v>539</v>
      </c>
      <c r="L386" s="27" t="s">
        <v>192</v>
      </c>
      <c r="M386" s="27" t="s">
        <v>83</v>
      </c>
      <c r="N386" s="27" t="s">
        <v>83</v>
      </c>
      <c r="O386" s="27" t="s">
        <v>84</v>
      </c>
      <c r="P386" s="27" t="s">
        <v>1217</v>
      </c>
      <c r="Q386" s="27" t="s">
        <v>1369</v>
      </c>
      <c r="R386" s="27" t="s">
        <v>87</v>
      </c>
      <c r="S386" s="27" t="s">
        <v>1844</v>
      </c>
      <c r="T386" s="26" t="s">
        <v>83</v>
      </c>
      <c r="U386" s="26" t="s">
        <v>716</v>
      </c>
      <c r="V386" s="27" t="s">
        <v>90</v>
      </c>
      <c r="W386" s="27" t="s">
        <v>91</v>
      </c>
      <c r="X386" s="27" t="s">
        <v>83</v>
      </c>
      <c r="Y386" s="29">
        <v>44818.9058912037</v>
      </c>
      <c r="Z386" s="27" t="s">
        <v>83</v>
      </c>
    </row>
    <row r="387" spans="1:26" x14ac:dyDescent="0.25">
      <c r="A387" s="26">
        <v>10385</v>
      </c>
      <c r="B387" s="26" t="s">
        <v>1827</v>
      </c>
      <c r="C387" s="26" t="s">
        <v>93</v>
      </c>
      <c r="D387" s="26" t="s">
        <v>1231</v>
      </c>
      <c r="E387" s="26" t="s">
        <v>262</v>
      </c>
      <c r="F387" s="26" t="s">
        <v>83</v>
      </c>
      <c r="G387" s="26" t="s">
        <v>78</v>
      </c>
      <c r="H387" s="27" t="s">
        <v>1231</v>
      </c>
      <c r="I387" s="28" t="s">
        <v>464</v>
      </c>
      <c r="J387" s="27" t="s">
        <v>1845</v>
      </c>
      <c r="K387" s="27" t="s">
        <v>1846</v>
      </c>
      <c r="L387" s="27" t="s">
        <v>101</v>
      </c>
      <c r="M387" s="27" t="s">
        <v>83</v>
      </c>
      <c r="N387" s="27" t="s">
        <v>271</v>
      </c>
      <c r="O387" s="27" t="s">
        <v>167</v>
      </c>
      <c r="P387" s="27" t="s">
        <v>272</v>
      </c>
      <c r="Q387" s="27" t="s">
        <v>83</v>
      </c>
      <c r="R387" s="27" t="s">
        <v>83</v>
      </c>
      <c r="S387" s="27" t="s">
        <v>83</v>
      </c>
      <c r="T387" s="26" t="s">
        <v>83</v>
      </c>
      <c r="U387" s="26" t="s">
        <v>83</v>
      </c>
      <c r="V387" s="27" t="s">
        <v>83</v>
      </c>
      <c r="W387" s="27" t="s">
        <v>83</v>
      </c>
      <c r="X387" s="27" t="s">
        <v>83</v>
      </c>
      <c r="Y387" s="29">
        <v>44762.81427083333</v>
      </c>
      <c r="Z387" s="27" t="s">
        <v>83</v>
      </c>
    </row>
    <row r="388" spans="1:26" x14ac:dyDescent="0.25">
      <c r="A388" s="26">
        <v>10386</v>
      </c>
      <c r="B388" s="26" t="s">
        <v>1827</v>
      </c>
      <c r="C388" s="26" t="s">
        <v>93</v>
      </c>
      <c r="D388" s="26" t="s">
        <v>302</v>
      </c>
      <c r="E388" s="26" t="s">
        <v>1077</v>
      </c>
      <c r="F388" s="26" t="s">
        <v>83</v>
      </c>
      <c r="G388" s="26" t="s">
        <v>78</v>
      </c>
      <c r="H388" s="27" t="s">
        <v>302</v>
      </c>
      <c r="I388" s="28" t="s">
        <v>464</v>
      </c>
      <c r="J388" s="27" t="s">
        <v>1847</v>
      </c>
      <c r="K388" s="27" t="s">
        <v>539</v>
      </c>
      <c r="L388" s="27" t="s">
        <v>101</v>
      </c>
      <c r="M388" s="27" t="s">
        <v>83</v>
      </c>
      <c r="N388" s="27" t="s">
        <v>306</v>
      </c>
      <c r="O388" s="27" t="s">
        <v>177</v>
      </c>
      <c r="P388" s="27" t="s">
        <v>298</v>
      </c>
      <c r="Q388" s="27" t="s">
        <v>299</v>
      </c>
      <c r="R388" s="27" t="s">
        <v>87</v>
      </c>
      <c r="S388" s="27" t="s">
        <v>180</v>
      </c>
      <c r="T388" s="26" t="s">
        <v>83</v>
      </c>
      <c r="U388" s="26" t="s">
        <v>83</v>
      </c>
      <c r="V388" s="27" t="s">
        <v>83</v>
      </c>
      <c r="W388" s="27" t="s">
        <v>83</v>
      </c>
      <c r="X388" s="27" t="s">
        <v>83</v>
      </c>
      <c r="Y388" s="29">
        <v>44835.88543981481</v>
      </c>
      <c r="Z388" s="27" t="s">
        <v>83</v>
      </c>
    </row>
    <row r="389" spans="1:26" x14ac:dyDescent="0.25">
      <c r="A389" s="26">
        <v>10387</v>
      </c>
      <c r="B389" s="26" t="s">
        <v>1827</v>
      </c>
      <c r="C389" s="26" t="s">
        <v>93</v>
      </c>
      <c r="D389" s="26" t="s">
        <v>1848</v>
      </c>
      <c r="E389" s="26" t="s">
        <v>394</v>
      </c>
      <c r="F389" s="26" t="s">
        <v>83</v>
      </c>
      <c r="G389" s="26" t="s">
        <v>78</v>
      </c>
      <c r="H389" s="27" t="s">
        <v>1848</v>
      </c>
      <c r="I389" s="28" t="s">
        <v>464</v>
      </c>
      <c r="J389" s="27" t="s">
        <v>1849</v>
      </c>
      <c r="K389" s="27" t="s">
        <v>539</v>
      </c>
      <c r="L389" s="27" t="s">
        <v>101</v>
      </c>
      <c r="M389" s="27" t="s">
        <v>83</v>
      </c>
      <c r="N389" s="27" t="s">
        <v>1554</v>
      </c>
      <c r="O389" s="27" t="s">
        <v>177</v>
      </c>
      <c r="P389" s="27" t="s">
        <v>103</v>
      </c>
      <c r="Q389" s="27" t="s">
        <v>1701</v>
      </c>
      <c r="R389" s="27" t="s">
        <v>87</v>
      </c>
      <c r="S389" s="27" t="s">
        <v>730</v>
      </c>
      <c r="T389" s="26" t="s">
        <v>83</v>
      </c>
      <c r="U389" s="26" t="s">
        <v>83</v>
      </c>
      <c r="V389" s="27" t="s">
        <v>83</v>
      </c>
      <c r="W389" s="27" t="s">
        <v>83</v>
      </c>
      <c r="X389" s="27" t="s">
        <v>83</v>
      </c>
      <c r="Y389" s="29">
        <v>44816.802395833336</v>
      </c>
      <c r="Z389" s="27" t="s">
        <v>83</v>
      </c>
    </row>
    <row r="390" spans="1:26" x14ac:dyDescent="0.25">
      <c r="A390" s="26">
        <v>10388</v>
      </c>
      <c r="B390" s="26" t="s">
        <v>1827</v>
      </c>
      <c r="C390" s="26" t="s">
        <v>93</v>
      </c>
      <c r="D390" s="26" t="s">
        <v>1314</v>
      </c>
      <c r="E390" s="26" t="s">
        <v>83</v>
      </c>
      <c r="F390" s="26" t="s">
        <v>83</v>
      </c>
      <c r="G390" s="26" t="s">
        <v>78</v>
      </c>
      <c r="H390" s="27" t="s">
        <v>1314</v>
      </c>
      <c r="I390" s="28" t="s">
        <v>464</v>
      </c>
      <c r="J390" s="27" t="s">
        <v>1850</v>
      </c>
      <c r="K390" s="27" t="s">
        <v>539</v>
      </c>
      <c r="L390" s="27" t="s">
        <v>101</v>
      </c>
      <c r="M390" s="27" t="s">
        <v>83</v>
      </c>
      <c r="N390" s="27" t="s">
        <v>1319</v>
      </c>
      <c r="O390" s="27" t="s">
        <v>84</v>
      </c>
      <c r="P390" s="27" t="s">
        <v>200</v>
      </c>
      <c r="Q390" s="27" t="s">
        <v>1320</v>
      </c>
      <c r="R390" s="27" t="s">
        <v>87</v>
      </c>
      <c r="S390" s="27" t="s">
        <v>1851</v>
      </c>
      <c r="T390" s="26" t="s">
        <v>83</v>
      </c>
      <c r="U390" s="26" t="s">
        <v>711</v>
      </c>
      <c r="V390" s="27" t="s">
        <v>90</v>
      </c>
      <c r="W390" s="27" t="s">
        <v>91</v>
      </c>
      <c r="X390" s="27" t="s">
        <v>83</v>
      </c>
      <c r="Y390" s="29">
        <v>44818.90202546296</v>
      </c>
      <c r="Z390" s="27" t="s">
        <v>83</v>
      </c>
    </row>
    <row r="391" spans="1:26" x14ac:dyDescent="0.25">
      <c r="A391" s="26">
        <v>10389</v>
      </c>
      <c r="B391" s="26" t="s">
        <v>1827</v>
      </c>
      <c r="C391" s="26" t="s">
        <v>93</v>
      </c>
      <c r="D391" s="26" t="s">
        <v>1160</v>
      </c>
      <c r="E391" s="26" t="s">
        <v>1150</v>
      </c>
      <c r="F391" s="26" t="s">
        <v>83</v>
      </c>
      <c r="G391" s="26" t="s">
        <v>78</v>
      </c>
      <c r="H391" s="27" t="s">
        <v>1160</v>
      </c>
      <c r="I391" s="28" t="s">
        <v>464</v>
      </c>
      <c r="J391" s="27" t="s">
        <v>1852</v>
      </c>
      <c r="K391" s="27" t="s">
        <v>1853</v>
      </c>
      <c r="L391" s="27" t="s">
        <v>101</v>
      </c>
      <c r="M391" s="27" t="s">
        <v>83</v>
      </c>
      <c r="N391" s="27" t="s">
        <v>1164</v>
      </c>
      <c r="O391" s="27" t="s">
        <v>84</v>
      </c>
      <c r="P391" s="27" t="s">
        <v>103</v>
      </c>
      <c r="Q391" s="27" t="s">
        <v>1148</v>
      </c>
      <c r="R391" s="27" t="s">
        <v>87</v>
      </c>
      <c r="S391" s="27" t="s">
        <v>1854</v>
      </c>
      <c r="T391" s="26" t="s">
        <v>83</v>
      </c>
      <c r="U391" s="26" t="s">
        <v>1150</v>
      </c>
      <c r="V391" s="27" t="s">
        <v>138</v>
      </c>
      <c r="W391" s="27" t="s">
        <v>83</v>
      </c>
      <c r="X391" s="27" t="s">
        <v>1855</v>
      </c>
      <c r="Y391" s="29">
        <v>44760.66135416667</v>
      </c>
      <c r="Z391" s="27" t="s">
        <v>83</v>
      </c>
    </row>
    <row r="392" spans="1:26" x14ac:dyDescent="0.25">
      <c r="A392" s="26">
        <v>10390</v>
      </c>
      <c r="B392" s="26" t="s">
        <v>1827</v>
      </c>
      <c r="C392" s="26" t="s">
        <v>93</v>
      </c>
      <c r="D392" s="26" t="s">
        <v>1856</v>
      </c>
      <c r="E392" s="26" t="s">
        <v>378</v>
      </c>
      <c r="F392" s="26" t="s">
        <v>83</v>
      </c>
      <c r="G392" s="26" t="s">
        <v>78</v>
      </c>
      <c r="H392" s="27" t="s">
        <v>1856</v>
      </c>
      <c r="I392" s="28" t="s">
        <v>464</v>
      </c>
      <c r="J392" s="27" t="s">
        <v>1857</v>
      </c>
      <c r="K392" s="27" t="s">
        <v>539</v>
      </c>
      <c r="L392" s="27" t="s">
        <v>101</v>
      </c>
      <c r="M392" s="27" t="s">
        <v>83</v>
      </c>
      <c r="N392" s="27" t="s">
        <v>1858</v>
      </c>
      <c r="O392" s="27" t="s">
        <v>167</v>
      </c>
      <c r="P392" s="27" t="s">
        <v>383</v>
      </c>
      <c r="Q392" s="27" t="s">
        <v>83</v>
      </c>
      <c r="R392" s="27" t="s">
        <v>83</v>
      </c>
      <c r="S392" s="27" t="s">
        <v>83</v>
      </c>
      <c r="T392" s="26" t="s">
        <v>83</v>
      </c>
      <c r="U392" s="26" t="s">
        <v>83</v>
      </c>
      <c r="V392" s="27" t="s">
        <v>83</v>
      </c>
      <c r="W392" s="27" t="s">
        <v>83</v>
      </c>
      <c r="X392" s="27" t="s">
        <v>83</v>
      </c>
      <c r="Y392" s="29">
        <v>44760.71025462963</v>
      </c>
      <c r="Z392" s="27" t="s">
        <v>83</v>
      </c>
    </row>
    <row r="393" spans="1:26" x14ac:dyDescent="0.25">
      <c r="A393" s="26">
        <v>10391</v>
      </c>
      <c r="B393" s="26" t="s">
        <v>1613</v>
      </c>
      <c r="C393" s="26" t="s">
        <v>93</v>
      </c>
      <c r="D393" s="26" t="s">
        <v>1859</v>
      </c>
      <c r="E393" s="26" t="s">
        <v>1860</v>
      </c>
      <c r="F393" s="26" t="s">
        <v>435</v>
      </c>
      <c r="G393" s="26" t="s">
        <v>97</v>
      </c>
      <c r="H393" s="27" t="s">
        <v>1859</v>
      </c>
      <c r="I393" s="28" t="s">
        <v>1861</v>
      </c>
      <c r="J393" s="27" t="s">
        <v>1862</v>
      </c>
      <c r="K393" s="27" t="s">
        <v>1863</v>
      </c>
      <c r="L393" s="27" t="s">
        <v>192</v>
      </c>
      <c r="M393" s="27" t="s">
        <v>83</v>
      </c>
      <c r="N393" s="27" t="s">
        <v>83</v>
      </c>
      <c r="O393" s="27" t="s">
        <v>84</v>
      </c>
      <c r="P393" s="27" t="s">
        <v>1864</v>
      </c>
      <c r="Q393" s="27" t="s">
        <v>1865</v>
      </c>
      <c r="R393" s="27" t="s">
        <v>87</v>
      </c>
      <c r="S393" s="27" t="s">
        <v>1866</v>
      </c>
      <c r="T393" s="26" t="s">
        <v>83</v>
      </c>
      <c r="U393" s="26" t="s">
        <v>255</v>
      </c>
      <c r="V393" s="27" t="s">
        <v>90</v>
      </c>
      <c r="W393" s="27" t="s">
        <v>91</v>
      </c>
      <c r="X393" s="27" t="s">
        <v>83</v>
      </c>
      <c r="Y393" s="29">
        <v>44818.87427083333</v>
      </c>
      <c r="Z393" s="27" t="s">
        <v>83</v>
      </c>
    </row>
    <row r="394" spans="1:26" x14ac:dyDescent="0.25">
      <c r="A394" s="26">
        <v>10392</v>
      </c>
      <c r="B394" s="26" t="s">
        <v>1613</v>
      </c>
      <c r="C394" s="26" t="s">
        <v>93</v>
      </c>
      <c r="D394" s="26" t="s">
        <v>1867</v>
      </c>
      <c r="E394" s="26" t="s">
        <v>1674</v>
      </c>
      <c r="F394" s="26" t="s">
        <v>637</v>
      </c>
      <c r="G394" s="26" t="s">
        <v>78</v>
      </c>
      <c r="H394" s="27" t="s">
        <v>1867</v>
      </c>
      <c r="I394" s="28" t="s">
        <v>1868</v>
      </c>
      <c r="J394" s="27" t="s">
        <v>1869</v>
      </c>
      <c r="K394" s="27" t="s">
        <v>1870</v>
      </c>
      <c r="L394" s="27" t="s">
        <v>192</v>
      </c>
      <c r="M394" s="27" t="s">
        <v>83</v>
      </c>
      <c r="N394" s="27" t="s">
        <v>83</v>
      </c>
      <c r="O394" s="27" t="s">
        <v>84</v>
      </c>
      <c r="P394" s="27" t="s">
        <v>1613</v>
      </c>
      <c r="Q394" s="27" t="s">
        <v>1677</v>
      </c>
      <c r="R394" s="27" t="s">
        <v>105</v>
      </c>
      <c r="S394" s="27" t="s">
        <v>106</v>
      </c>
      <c r="T394" s="26" t="s">
        <v>83</v>
      </c>
      <c r="U394" s="26" t="s">
        <v>896</v>
      </c>
      <c r="V394" s="27" t="s">
        <v>90</v>
      </c>
      <c r="W394" s="27" t="s">
        <v>91</v>
      </c>
      <c r="X394" s="27" t="s">
        <v>83</v>
      </c>
      <c r="Y394" s="29">
        <v>44820.13994212963</v>
      </c>
      <c r="Z394" s="27" t="s">
        <v>83</v>
      </c>
    </row>
    <row r="395" spans="1:26" x14ac:dyDescent="0.25">
      <c r="A395" s="26">
        <v>10393</v>
      </c>
      <c r="B395" s="26" t="s">
        <v>1613</v>
      </c>
      <c r="C395" s="26" t="s">
        <v>93</v>
      </c>
      <c r="D395" s="26" t="s">
        <v>906</v>
      </c>
      <c r="E395" s="26" t="s">
        <v>1871</v>
      </c>
      <c r="F395" s="26" t="s">
        <v>1111</v>
      </c>
      <c r="G395" s="26" t="s">
        <v>78</v>
      </c>
      <c r="H395" s="27" t="s">
        <v>906</v>
      </c>
      <c r="I395" s="28" t="s">
        <v>1872</v>
      </c>
      <c r="J395" s="27" t="s">
        <v>1873</v>
      </c>
      <c r="K395" s="27" t="s">
        <v>1873</v>
      </c>
      <c r="L395" s="27" t="s">
        <v>82</v>
      </c>
      <c r="M395" s="27" t="s">
        <v>83</v>
      </c>
      <c r="N395" s="27" t="s">
        <v>83</v>
      </c>
      <c r="O395" s="27" t="s">
        <v>167</v>
      </c>
      <c r="P395" s="27" t="s">
        <v>125</v>
      </c>
      <c r="Q395" s="27" t="s">
        <v>83</v>
      </c>
      <c r="R395" s="27" t="s">
        <v>83</v>
      </c>
      <c r="S395" s="27" t="s">
        <v>83</v>
      </c>
      <c r="T395" s="26" t="s">
        <v>83</v>
      </c>
      <c r="U395" s="26" t="s">
        <v>83</v>
      </c>
      <c r="V395" s="27" t="s">
        <v>83</v>
      </c>
      <c r="W395" s="27" t="s">
        <v>83</v>
      </c>
      <c r="X395" s="27" t="s">
        <v>83</v>
      </c>
      <c r="Y395" s="29">
        <v>44751.08304398148</v>
      </c>
      <c r="Z395" s="27" t="s">
        <v>83</v>
      </c>
    </row>
    <row r="396" spans="1:26" x14ac:dyDescent="0.25">
      <c r="A396" s="26">
        <v>10394</v>
      </c>
      <c r="B396" s="26" t="s">
        <v>1613</v>
      </c>
      <c r="C396" s="26" t="s">
        <v>93</v>
      </c>
      <c r="D396" s="26" t="s">
        <v>1874</v>
      </c>
      <c r="E396" s="26" t="s">
        <v>1875</v>
      </c>
      <c r="F396" s="26" t="s">
        <v>230</v>
      </c>
      <c r="G396" s="26" t="s">
        <v>97</v>
      </c>
      <c r="H396" s="27" t="s">
        <v>1874</v>
      </c>
      <c r="I396" s="28" t="s">
        <v>1876</v>
      </c>
      <c r="J396" s="27" t="s">
        <v>1877</v>
      </c>
      <c r="K396" s="27" t="s">
        <v>1877</v>
      </c>
      <c r="L396" s="27" t="s">
        <v>82</v>
      </c>
      <c r="M396" s="27" t="s">
        <v>83</v>
      </c>
      <c r="N396" s="27" t="s">
        <v>83</v>
      </c>
      <c r="O396" s="27" t="s">
        <v>84</v>
      </c>
      <c r="P396" s="27" t="s">
        <v>1613</v>
      </c>
      <c r="Q396" s="27" t="s">
        <v>1878</v>
      </c>
      <c r="R396" s="27" t="s">
        <v>105</v>
      </c>
      <c r="S396" s="27" t="s">
        <v>106</v>
      </c>
      <c r="T396" s="26" t="s">
        <v>83</v>
      </c>
      <c r="U396" s="26" t="s">
        <v>1173</v>
      </c>
      <c r="V396" s="27" t="s">
        <v>90</v>
      </c>
      <c r="W396" s="27" t="s">
        <v>108</v>
      </c>
      <c r="X396" s="27" t="s">
        <v>83</v>
      </c>
      <c r="Y396" s="29">
        <v>44757.142534722225</v>
      </c>
      <c r="Z396" s="27" t="s">
        <v>83</v>
      </c>
    </row>
    <row r="397" spans="1:26" x14ac:dyDescent="0.25">
      <c r="A397" s="26">
        <v>10395</v>
      </c>
      <c r="B397" s="26" t="s">
        <v>1613</v>
      </c>
      <c r="C397" s="26" t="s">
        <v>93</v>
      </c>
      <c r="D397" s="26" t="s">
        <v>396</v>
      </c>
      <c r="E397" s="26" t="s">
        <v>404</v>
      </c>
      <c r="F397" s="26" t="s">
        <v>244</v>
      </c>
      <c r="G397" s="26" t="s">
        <v>97</v>
      </c>
      <c r="H397" s="27" t="s">
        <v>396</v>
      </c>
      <c r="I397" s="28" t="s">
        <v>1879</v>
      </c>
      <c r="J397" s="27" t="s">
        <v>1880</v>
      </c>
      <c r="K397" s="27" t="s">
        <v>1881</v>
      </c>
      <c r="L397" s="27" t="s">
        <v>101</v>
      </c>
      <c r="M397" s="27" t="s">
        <v>83</v>
      </c>
      <c r="N397" s="27" t="s">
        <v>401</v>
      </c>
      <c r="O397" s="27" t="s">
        <v>84</v>
      </c>
      <c r="P397" s="27" t="s">
        <v>168</v>
      </c>
      <c r="Q397" s="27" t="s">
        <v>402</v>
      </c>
      <c r="R397" s="27" t="s">
        <v>105</v>
      </c>
      <c r="S397" s="27" t="s">
        <v>106</v>
      </c>
      <c r="T397" s="26" t="s">
        <v>83</v>
      </c>
      <c r="U397" s="26" t="s">
        <v>386</v>
      </c>
      <c r="V397" s="27" t="s">
        <v>90</v>
      </c>
      <c r="W397" s="27" t="s">
        <v>91</v>
      </c>
      <c r="X397" s="27" t="s">
        <v>83</v>
      </c>
      <c r="Y397" s="29">
        <v>44820.138449074075</v>
      </c>
      <c r="Z397" s="27" t="s">
        <v>83</v>
      </c>
    </row>
    <row r="398" spans="1:26" x14ac:dyDescent="0.25">
      <c r="A398" s="26">
        <v>10396</v>
      </c>
      <c r="B398" s="26" t="s">
        <v>1613</v>
      </c>
      <c r="C398" s="26" t="s">
        <v>93</v>
      </c>
      <c r="D398" s="26" t="s">
        <v>693</v>
      </c>
      <c r="E398" s="26" t="s">
        <v>1882</v>
      </c>
      <c r="F398" s="26" t="s">
        <v>249</v>
      </c>
      <c r="G398" s="26" t="s">
        <v>97</v>
      </c>
      <c r="H398" s="27" t="s">
        <v>693</v>
      </c>
      <c r="I398" s="28" t="s">
        <v>1883</v>
      </c>
      <c r="J398" s="27" t="s">
        <v>1884</v>
      </c>
      <c r="K398" s="27" t="s">
        <v>1885</v>
      </c>
      <c r="L398" s="27" t="s">
        <v>82</v>
      </c>
      <c r="M398" s="27" t="s">
        <v>83</v>
      </c>
      <c r="N398" s="27" t="s">
        <v>83</v>
      </c>
      <c r="O398" s="27" t="s">
        <v>167</v>
      </c>
      <c r="P398" s="27" t="s">
        <v>698</v>
      </c>
      <c r="Q398" s="27" t="s">
        <v>83</v>
      </c>
      <c r="R398" s="27" t="s">
        <v>83</v>
      </c>
      <c r="S398" s="27" t="s">
        <v>83</v>
      </c>
      <c r="T398" s="26" t="s">
        <v>83</v>
      </c>
      <c r="U398" s="26" t="s">
        <v>83</v>
      </c>
      <c r="V398" s="27" t="s">
        <v>83</v>
      </c>
      <c r="W398" s="27" t="s">
        <v>83</v>
      </c>
      <c r="X398" s="27" t="s">
        <v>83</v>
      </c>
      <c r="Y398" s="29">
        <v>44751.080416666664</v>
      </c>
      <c r="Z398" s="27" t="s">
        <v>83</v>
      </c>
    </row>
    <row r="399" spans="1:26" x14ac:dyDescent="0.25">
      <c r="A399" s="26">
        <v>10397</v>
      </c>
      <c r="B399" s="26" t="s">
        <v>1613</v>
      </c>
      <c r="C399" s="26" t="s">
        <v>93</v>
      </c>
      <c r="D399" s="26" t="s">
        <v>1792</v>
      </c>
      <c r="E399" s="26" t="s">
        <v>1793</v>
      </c>
      <c r="F399" s="26" t="s">
        <v>183</v>
      </c>
      <c r="G399" s="26" t="s">
        <v>78</v>
      </c>
      <c r="H399" s="27" t="s">
        <v>1792</v>
      </c>
      <c r="I399" s="28" t="s">
        <v>1886</v>
      </c>
      <c r="J399" s="27" t="s">
        <v>1887</v>
      </c>
      <c r="K399" s="27" t="s">
        <v>1888</v>
      </c>
      <c r="L399" s="27" t="s">
        <v>82</v>
      </c>
      <c r="M399" s="27" t="s">
        <v>83</v>
      </c>
      <c r="N399" s="27" t="s">
        <v>83</v>
      </c>
      <c r="O399" s="27" t="s">
        <v>84</v>
      </c>
      <c r="P399" s="27" t="s">
        <v>673</v>
      </c>
      <c r="Q399" s="27" t="s">
        <v>1797</v>
      </c>
      <c r="R399" s="27" t="s">
        <v>87</v>
      </c>
      <c r="S399" s="27" t="s">
        <v>1889</v>
      </c>
      <c r="T399" s="26" t="s">
        <v>83</v>
      </c>
      <c r="U399" s="26" t="s">
        <v>611</v>
      </c>
      <c r="V399" s="27" t="s">
        <v>90</v>
      </c>
      <c r="W399" s="27" t="s">
        <v>91</v>
      </c>
      <c r="X399" s="27" t="s">
        <v>83</v>
      </c>
      <c r="Y399" s="29">
        <v>44831.463229166664</v>
      </c>
      <c r="Z399" s="27" t="s">
        <v>83</v>
      </c>
    </row>
    <row r="400" spans="1:26" x14ac:dyDescent="0.25">
      <c r="A400" s="26">
        <v>10398</v>
      </c>
      <c r="B400" s="26" t="s">
        <v>1613</v>
      </c>
      <c r="C400" s="26" t="s">
        <v>93</v>
      </c>
      <c r="D400" s="26" t="s">
        <v>1673</v>
      </c>
      <c r="E400" s="26" t="s">
        <v>1890</v>
      </c>
      <c r="F400" s="26" t="s">
        <v>355</v>
      </c>
      <c r="G400" s="26" t="s">
        <v>78</v>
      </c>
      <c r="H400" s="27" t="s">
        <v>1673</v>
      </c>
      <c r="I400" s="28" t="s">
        <v>1891</v>
      </c>
      <c r="J400" s="27" t="s">
        <v>1892</v>
      </c>
      <c r="K400" s="27" t="s">
        <v>1893</v>
      </c>
      <c r="L400" s="27" t="s">
        <v>192</v>
      </c>
      <c r="M400" s="27" t="s">
        <v>83</v>
      </c>
      <c r="N400" s="27" t="s">
        <v>83</v>
      </c>
      <c r="O400" s="27" t="s">
        <v>84</v>
      </c>
      <c r="P400" s="27" t="s">
        <v>1613</v>
      </c>
      <c r="Q400" s="27" t="s">
        <v>1677</v>
      </c>
      <c r="R400" s="27" t="s">
        <v>105</v>
      </c>
      <c r="S400" s="27" t="s">
        <v>106</v>
      </c>
      <c r="T400" s="26" t="s">
        <v>83</v>
      </c>
      <c r="U400" s="26" t="s">
        <v>896</v>
      </c>
      <c r="V400" s="27" t="s">
        <v>90</v>
      </c>
      <c r="W400" s="27" t="s">
        <v>91</v>
      </c>
      <c r="X400" s="27" t="s">
        <v>83</v>
      </c>
      <c r="Y400" s="29">
        <v>44820.13994212963</v>
      </c>
      <c r="Z400" s="27" t="s">
        <v>83</v>
      </c>
    </row>
    <row r="401" spans="1:26" x14ac:dyDescent="0.25">
      <c r="A401" s="26">
        <v>10399</v>
      </c>
      <c r="B401" s="26" t="s">
        <v>1613</v>
      </c>
      <c r="C401" s="26" t="s">
        <v>93</v>
      </c>
      <c r="D401" s="26" t="s">
        <v>1874</v>
      </c>
      <c r="E401" s="26" t="s">
        <v>1894</v>
      </c>
      <c r="F401" s="26" t="s">
        <v>996</v>
      </c>
      <c r="G401" s="26" t="s">
        <v>78</v>
      </c>
      <c r="H401" s="27" t="s">
        <v>1874</v>
      </c>
      <c r="I401" s="28" t="s">
        <v>1895</v>
      </c>
      <c r="J401" s="27" t="s">
        <v>1896</v>
      </c>
      <c r="K401" s="27" t="s">
        <v>1897</v>
      </c>
      <c r="L401" s="27" t="s">
        <v>82</v>
      </c>
      <c r="M401" s="27" t="s">
        <v>83</v>
      </c>
      <c r="N401" s="27" t="s">
        <v>83</v>
      </c>
      <c r="O401" s="27" t="s">
        <v>84</v>
      </c>
      <c r="P401" s="27" t="s">
        <v>1613</v>
      </c>
      <c r="Q401" s="27" t="s">
        <v>1878</v>
      </c>
      <c r="R401" s="27" t="s">
        <v>87</v>
      </c>
      <c r="S401" s="27" t="s">
        <v>1898</v>
      </c>
      <c r="T401" s="26" t="s">
        <v>83</v>
      </c>
      <c r="U401" s="26" t="s">
        <v>1173</v>
      </c>
      <c r="V401" s="27" t="s">
        <v>138</v>
      </c>
      <c r="W401" s="27" t="s">
        <v>83</v>
      </c>
      <c r="X401" s="27" t="s">
        <v>1899</v>
      </c>
      <c r="Y401" s="29">
        <v>44757.142534722225</v>
      </c>
      <c r="Z401" s="27" t="s">
        <v>83</v>
      </c>
    </row>
    <row r="402" spans="1:26" x14ac:dyDescent="0.25">
      <c r="A402" s="26">
        <v>10400</v>
      </c>
      <c r="B402" s="26" t="s">
        <v>1613</v>
      </c>
      <c r="C402" s="26" t="s">
        <v>93</v>
      </c>
      <c r="D402" s="26" t="s">
        <v>1867</v>
      </c>
      <c r="E402" s="26" t="s">
        <v>1900</v>
      </c>
      <c r="F402" s="26" t="s">
        <v>945</v>
      </c>
      <c r="G402" s="26" t="s">
        <v>78</v>
      </c>
      <c r="H402" s="27" t="s">
        <v>1867</v>
      </c>
      <c r="I402" s="28" t="s">
        <v>1901</v>
      </c>
      <c r="J402" s="27" t="s">
        <v>1902</v>
      </c>
      <c r="K402" s="27" t="s">
        <v>1903</v>
      </c>
      <c r="L402" s="27" t="s">
        <v>192</v>
      </c>
      <c r="M402" s="27" t="s">
        <v>83</v>
      </c>
      <c r="N402" s="27" t="s">
        <v>83</v>
      </c>
      <c r="O402" s="27" t="s">
        <v>84</v>
      </c>
      <c r="P402" s="27" t="s">
        <v>1613</v>
      </c>
      <c r="Q402" s="27" t="s">
        <v>1677</v>
      </c>
      <c r="R402" s="27" t="s">
        <v>87</v>
      </c>
      <c r="S402" s="27" t="s">
        <v>1904</v>
      </c>
      <c r="T402" s="26" t="s">
        <v>83</v>
      </c>
      <c r="U402" s="26" t="s">
        <v>896</v>
      </c>
      <c r="V402" s="27" t="s">
        <v>90</v>
      </c>
      <c r="W402" s="27" t="s">
        <v>91</v>
      </c>
      <c r="X402" s="27" t="s">
        <v>83</v>
      </c>
      <c r="Y402" s="29">
        <v>44820.13994212963</v>
      </c>
      <c r="Z402" s="27" t="s">
        <v>83</v>
      </c>
    </row>
    <row r="403" spans="1:26" x14ac:dyDescent="0.25">
      <c r="A403" s="26">
        <v>10401</v>
      </c>
      <c r="B403" s="26" t="s">
        <v>1613</v>
      </c>
      <c r="C403" s="26" t="s">
        <v>93</v>
      </c>
      <c r="D403" s="26" t="s">
        <v>1874</v>
      </c>
      <c r="E403" s="26" t="s">
        <v>1894</v>
      </c>
      <c r="F403" s="26" t="s">
        <v>996</v>
      </c>
      <c r="G403" s="26" t="s">
        <v>78</v>
      </c>
      <c r="H403" s="27" t="s">
        <v>1874</v>
      </c>
      <c r="I403" s="28" t="s">
        <v>1895</v>
      </c>
      <c r="J403" s="27" t="s">
        <v>1905</v>
      </c>
      <c r="K403" s="27" t="s">
        <v>1897</v>
      </c>
      <c r="L403" s="27" t="s">
        <v>82</v>
      </c>
      <c r="M403" s="27" t="s">
        <v>83</v>
      </c>
      <c r="N403" s="27" t="s">
        <v>83</v>
      </c>
      <c r="O403" s="27" t="s">
        <v>84</v>
      </c>
      <c r="P403" s="27" t="s">
        <v>1613</v>
      </c>
      <c r="Q403" s="27" t="s">
        <v>1878</v>
      </c>
      <c r="R403" s="27" t="s">
        <v>87</v>
      </c>
      <c r="S403" s="27" t="s">
        <v>1898</v>
      </c>
      <c r="T403" s="26" t="s">
        <v>83</v>
      </c>
      <c r="U403" s="26" t="s">
        <v>1173</v>
      </c>
      <c r="V403" s="27" t="s">
        <v>90</v>
      </c>
      <c r="W403" s="27" t="s">
        <v>108</v>
      </c>
      <c r="X403" s="27" t="s">
        <v>83</v>
      </c>
      <c r="Y403" s="29">
        <v>44757.142534722225</v>
      </c>
      <c r="Z403" s="27" t="s">
        <v>83</v>
      </c>
    </row>
    <row r="404" spans="1:26" x14ac:dyDescent="0.25">
      <c r="A404" s="26">
        <v>10402</v>
      </c>
      <c r="B404" s="26" t="s">
        <v>1613</v>
      </c>
      <c r="C404" s="26" t="s">
        <v>93</v>
      </c>
      <c r="D404" s="26" t="s">
        <v>1867</v>
      </c>
      <c r="E404" s="26" t="s">
        <v>1900</v>
      </c>
      <c r="F404" s="26" t="s">
        <v>478</v>
      </c>
      <c r="G404" s="26" t="s">
        <v>97</v>
      </c>
      <c r="H404" s="27" t="s">
        <v>1867</v>
      </c>
      <c r="I404" s="28" t="s">
        <v>1906</v>
      </c>
      <c r="J404" s="27" t="s">
        <v>1907</v>
      </c>
      <c r="K404" s="27" t="s">
        <v>1908</v>
      </c>
      <c r="L404" s="27" t="s">
        <v>192</v>
      </c>
      <c r="M404" s="27" t="s">
        <v>83</v>
      </c>
      <c r="N404" s="27" t="s">
        <v>83</v>
      </c>
      <c r="O404" s="27" t="s">
        <v>84</v>
      </c>
      <c r="P404" s="27" t="s">
        <v>1613</v>
      </c>
      <c r="Q404" s="27" t="s">
        <v>1677</v>
      </c>
      <c r="R404" s="27" t="s">
        <v>87</v>
      </c>
      <c r="S404" s="27" t="s">
        <v>1909</v>
      </c>
      <c r="T404" s="26" t="s">
        <v>83</v>
      </c>
      <c r="U404" s="26" t="s">
        <v>896</v>
      </c>
      <c r="V404" s="27" t="s">
        <v>90</v>
      </c>
      <c r="W404" s="27" t="s">
        <v>91</v>
      </c>
      <c r="X404" s="27" t="s">
        <v>83</v>
      </c>
      <c r="Y404" s="29">
        <v>44820.13994212963</v>
      </c>
      <c r="Z404" s="27" t="s">
        <v>83</v>
      </c>
    </row>
    <row r="405" spans="1:26" x14ac:dyDescent="0.25">
      <c r="A405" s="26">
        <v>10403</v>
      </c>
      <c r="B405" s="26" t="s">
        <v>1613</v>
      </c>
      <c r="C405" s="26" t="s">
        <v>93</v>
      </c>
      <c r="D405" s="26" t="s">
        <v>1910</v>
      </c>
      <c r="E405" s="26" t="s">
        <v>1911</v>
      </c>
      <c r="F405" s="26" t="s">
        <v>405</v>
      </c>
      <c r="G405" s="26" t="s">
        <v>97</v>
      </c>
      <c r="H405" s="27" t="s">
        <v>1910</v>
      </c>
      <c r="I405" s="28" t="s">
        <v>1912</v>
      </c>
      <c r="J405" s="27" t="s">
        <v>1913</v>
      </c>
      <c r="K405" s="27" t="s">
        <v>1914</v>
      </c>
      <c r="L405" s="27" t="s">
        <v>82</v>
      </c>
      <c r="M405" s="27" t="s">
        <v>83</v>
      </c>
      <c r="N405" s="27" t="s">
        <v>83</v>
      </c>
      <c r="O405" s="27" t="s">
        <v>84</v>
      </c>
      <c r="P405" s="27" t="s">
        <v>1631</v>
      </c>
      <c r="Q405" s="27" t="s">
        <v>1915</v>
      </c>
      <c r="R405" s="27" t="s">
        <v>105</v>
      </c>
      <c r="S405" s="27" t="s">
        <v>1916</v>
      </c>
      <c r="T405" s="26" t="s">
        <v>83</v>
      </c>
      <c r="U405" s="26" t="s">
        <v>611</v>
      </c>
      <c r="V405" s="27" t="s">
        <v>138</v>
      </c>
      <c r="W405" s="27" t="s">
        <v>83</v>
      </c>
      <c r="X405" s="27" t="s">
        <v>1917</v>
      </c>
      <c r="Y405" s="29">
        <v>44826.58541666667</v>
      </c>
      <c r="Z405" s="27" t="s">
        <v>83</v>
      </c>
    </row>
    <row r="406" spans="1:26" x14ac:dyDescent="0.25">
      <c r="A406" s="26">
        <v>10404</v>
      </c>
      <c r="B406" s="26" t="s">
        <v>1613</v>
      </c>
      <c r="C406" s="26" t="s">
        <v>93</v>
      </c>
      <c r="D406" s="26" t="s">
        <v>1918</v>
      </c>
      <c r="E406" s="26" t="s">
        <v>1919</v>
      </c>
      <c r="F406" s="26" t="s">
        <v>162</v>
      </c>
      <c r="G406" s="26" t="s">
        <v>78</v>
      </c>
      <c r="H406" s="27" t="s">
        <v>1918</v>
      </c>
      <c r="I406" s="28" t="s">
        <v>1920</v>
      </c>
      <c r="J406" s="27" t="s">
        <v>1921</v>
      </c>
      <c r="K406" s="27" t="s">
        <v>1922</v>
      </c>
      <c r="L406" s="27" t="s">
        <v>82</v>
      </c>
      <c r="M406" s="27" t="s">
        <v>83</v>
      </c>
      <c r="N406" s="27" t="s">
        <v>83</v>
      </c>
      <c r="O406" s="27" t="s">
        <v>84</v>
      </c>
      <c r="P406" s="27" t="s">
        <v>85</v>
      </c>
      <c r="Q406" s="27" t="s">
        <v>1923</v>
      </c>
      <c r="R406" s="27" t="s">
        <v>87</v>
      </c>
      <c r="S406" s="27" t="s">
        <v>1924</v>
      </c>
      <c r="T406" s="26" t="s">
        <v>83</v>
      </c>
      <c r="U406" s="26" t="s">
        <v>1173</v>
      </c>
      <c r="V406" s="27" t="s">
        <v>90</v>
      </c>
      <c r="W406" s="27" t="s">
        <v>108</v>
      </c>
      <c r="X406" s="27" t="s">
        <v>83</v>
      </c>
      <c r="Y406" s="29">
        <v>44757.85932870371</v>
      </c>
      <c r="Z406" s="27" t="s">
        <v>83</v>
      </c>
    </row>
    <row r="407" spans="1:26" x14ac:dyDescent="0.25">
      <c r="A407" s="26">
        <v>10405</v>
      </c>
      <c r="B407" s="26" t="s">
        <v>1613</v>
      </c>
      <c r="C407" s="26" t="s">
        <v>93</v>
      </c>
      <c r="D407" s="26" t="s">
        <v>1647</v>
      </c>
      <c r="E407" s="26" t="s">
        <v>1648</v>
      </c>
      <c r="F407" s="26" t="s">
        <v>405</v>
      </c>
      <c r="G407" s="26" t="s">
        <v>97</v>
      </c>
      <c r="H407" s="27" t="s">
        <v>1647</v>
      </c>
      <c r="I407" s="28" t="s">
        <v>1925</v>
      </c>
      <c r="J407" s="27" t="s">
        <v>1926</v>
      </c>
      <c r="K407" s="27" t="s">
        <v>1927</v>
      </c>
      <c r="L407" s="27" t="s">
        <v>82</v>
      </c>
      <c r="M407" s="27" t="s">
        <v>83</v>
      </c>
      <c r="N407" s="27" t="s">
        <v>83</v>
      </c>
      <c r="O407" s="27" t="s">
        <v>84</v>
      </c>
      <c r="P407" s="27" t="s">
        <v>1631</v>
      </c>
      <c r="Q407" s="27" t="s">
        <v>1652</v>
      </c>
      <c r="R407" s="27" t="s">
        <v>105</v>
      </c>
      <c r="S407" s="27" t="s">
        <v>106</v>
      </c>
      <c r="T407" s="26" t="s">
        <v>83</v>
      </c>
      <c r="U407" s="26" t="s">
        <v>611</v>
      </c>
      <c r="V407" s="27" t="s">
        <v>90</v>
      </c>
      <c r="W407" s="27" t="s">
        <v>91</v>
      </c>
      <c r="X407" s="27" t="s">
        <v>83</v>
      </c>
      <c r="Y407" s="29">
        <v>44833.12076388889</v>
      </c>
      <c r="Z407" s="27" t="s">
        <v>83</v>
      </c>
    </row>
    <row r="408" spans="1:26" x14ac:dyDescent="0.25">
      <c r="A408" s="26">
        <v>10406</v>
      </c>
      <c r="B408" s="26" t="s">
        <v>1613</v>
      </c>
      <c r="C408" s="26" t="s">
        <v>93</v>
      </c>
      <c r="D408" s="26" t="s">
        <v>1928</v>
      </c>
      <c r="E408" s="26" t="s">
        <v>1929</v>
      </c>
      <c r="F408" s="26" t="s">
        <v>427</v>
      </c>
      <c r="G408" s="26" t="s">
        <v>78</v>
      </c>
      <c r="H408" s="27" t="s">
        <v>1928</v>
      </c>
      <c r="I408" s="28" t="s">
        <v>1930</v>
      </c>
      <c r="J408" s="27" t="s">
        <v>1931</v>
      </c>
      <c r="K408" s="27" t="s">
        <v>1932</v>
      </c>
      <c r="L408" s="27" t="s">
        <v>192</v>
      </c>
      <c r="M408" s="27" t="s">
        <v>83</v>
      </c>
      <c r="N408" s="27" t="s">
        <v>83</v>
      </c>
      <c r="O408" s="27" t="s">
        <v>84</v>
      </c>
      <c r="P408" s="27" t="s">
        <v>1613</v>
      </c>
      <c r="Q408" s="27" t="s">
        <v>1933</v>
      </c>
      <c r="R408" s="27" t="s">
        <v>87</v>
      </c>
      <c r="S408" s="27" t="s">
        <v>1934</v>
      </c>
      <c r="T408" s="26" t="s">
        <v>83</v>
      </c>
      <c r="U408" s="26" t="s">
        <v>1935</v>
      </c>
      <c r="V408" s="27" t="s">
        <v>90</v>
      </c>
      <c r="W408" s="27" t="s">
        <v>91</v>
      </c>
      <c r="X408" s="27" t="s">
        <v>83</v>
      </c>
      <c r="Y408" s="29">
        <v>44823.03542824074</v>
      </c>
      <c r="Z408" s="27" t="s">
        <v>83</v>
      </c>
    </row>
    <row r="409" spans="1:26" x14ac:dyDescent="0.25">
      <c r="A409" s="26">
        <v>10407</v>
      </c>
      <c r="B409" s="26" t="s">
        <v>1936</v>
      </c>
      <c r="C409" s="26" t="s">
        <v>93</v>
      </c>
      <c r="D409" s="26" t="s">
        <v>1122</v>
      </c>
      <c r="E409" s="26" t="s">
        <v>236</v>
      </c>
      <c r="F409" s="26" t="s">
        <v>799</v>
      </c>
      <c r="G409" s="26" t="s">
        <v>97</v>
      </c>
      <c r="H409" s="27" t="s">
        <v>1122</v>
      </c>
      <c r="I409" s="28" t="s">
        <v>1937</v>
      </c>
      <c r="J409" s="27" t="s">
        <v>1938</v>
      </c>
      <c r="K409" s="27" t="s">
        <v>1939</v>
      </c>
      <c r="L409" s="27" t="s">
        <v>101</v>
      </c>
      <c r="M409" s="27" t="s">
        <v>83</v>
      </c>
      <c r="N409" s="27" t="s">
        <v>248</v>
      </c>
      <c r="O409" s="27" t="s">
        <v>84</v>
      </c>
      <c r="P409" s="27" t="s">
        <v>200</v>
      </c>
      <c r="Q409" s="27" t="s">
        <v>505</v>
      </c>
      <c r="R409" s="27" t="s">
        <v>87</v>
      </c>
      <c r="S409" s="27" t="s">
        <v>1940</v>
      </c>
      <c r="T409" s="26" t="s">
        <v>83</v>
      </c>
      <c r="U409" s="26" t="s">
        <v>386</v>
      </c>
      <c r="V409" s="27" t="s">
        <v>90</v>
      </c>
      <c r="W409" s="27" t="s">
        <v>91</v>
      </c>
      <c r="X409" s="27" t="s">
        <v>83</v>
      </c>
      <c r="Y409" s="29">
        <v>44820.13814814815</v>
      </c>
      <c r="Z409" s="27" t="s">
        <v>83</v>
      </c>
    </row>
    <row r="410" spans="1:26" x14ac:dyDescent="0.25">
      <c r="A410" s="26">
        <v>10408</v>
      </c>
      <c r="B410" s="26" t="s">
        <v>1936</v>
      </c>
      <c r="C410" s="26" t="s">
        <v>93</v>
      </c>
      <c r="D410" s="26" t="s">
        <v>235</v>
      </c>
      <c r="E410" s="26" t="s">
        <v>236</v>
      </c>
      <c r="F410" s="26" t="s">
        <v>661</v>
      </c>
      <c r="G410" s="26" t="s">
        <v>97</v>
      </c>
      <c r="H410" s="27" t="s">
        <v>235</v>
      </c>
      <c r="I410" s="28" t="s">
        <v>1941</v>
      </c>
      <c r="J410" s="27" t="s">
        <v>1942</v>
      </c>
      <c r="K410" s="27" t="s">
        <v>1943</v>
      </c>
      <c r="L410" s="27" t="s">
        <v>101</v>
      </c>
      <c r="M410" s="27" t="s">
        <v>83</v>
      </c>
      <c r="N410" s="27" t="s">
        <v>248</v>
      </c>
      <c r="O410" s="27" t="s">
        <v>84</v>
      </c>
      <c r="P410" s="27" t="s">
        <v>200</v>
      </c>
      <c r="Q410" s="27" t="s">
        <v>505</v>
      </c>
      <c r="R410" s="27" t="s">
        <v>207</v>
      </c>
      <c r="S410" s="27" t="s">
        <v>1944</v>
      </c>
      <c r="T410" s="26" t="s">
        <v>83</v>
      </c>
      <c r="U410" s="26" t="s">
        <v>386</v>
      </c>
      <c r="V410" s="27" t="s">
        <v>138</v>
      </c>
      <c r="W410" s="27" t="s">
        <v>83</v>
      </c>
      <c r="X410" s="27" t="s">
        <v>83</v>
      </c>
      <c r="Y410" s="29">
        <v>44820.13814814815</v>
      </c>
      <c r="Z410" s="27" t="s">
        <v>83</v>
      </c>
    </row>
    <row r="411" spans="1:26" x14ac:dyDescent="0.25">
      <c r="A411" s="26">
        <v>10409</v>
      </c>
      <c r="B411" s="26" t="s">
        <v>1936</v>
      </c>
      <c r="C411" s="26" t="s">
        <v>93</v>
      </c>
      <c r="D411" s="26" t="s">
        <v>1614</v>
      </c>
      <c r="E411" s="26" t="s">
        <v>1615</v>
      </c>
      <c r="F411" s="26" t="s">
        <v>330</v>
      </c>
      <c r="G411" s="26" t="s">
        <v>97</v>
      </c>
      <c r="H411" s="27" t="s">
        <v>1614</v>
      </c>
      <c r="I411" s="28" t="s">
        <v>1945</v>
      </c>
      <c r="J411" s="27" t="s">
        <v>1946</v>
      </c>
      <c r="K411" s="27" t="s">
        <v>1943</v>
      </c>
      <c r="L411" s="27" t="s">
        <v>192</v>
      </c>
      <c r="M411" s="27" t="s">
        <v>83</v>
      </c>
      <c r="N411" s="27" t="s">
        <v>83</v>
      </c>
      <c r="O411" s="27" t="s">
        <v>84</v>
      </c>
      <c r="P411" s="27" t="s">
        <v>1613</v>
      </c>
      <c r="Q411" s="27" t="s">
        <v>1947</v>
      </c>
      <c r="R411" s="27" t="s">
        <v>87</v>
      </c>
      <c r="S411" s="27" t="s">
        <v>1948</v>
      </c>
      <c r="T411" s="26" t="s">
        <v>83</v>
      </c>
      <c r="U411" s="26" t="s">
        <v>896</v>
      </c>
      <c r="V411" s="27" t="s">
        <v>138</v>
      </c>
      <c r="W411" s="27" t="s">
        <v>83</v>
      </c>
      <c r="X411" s="27" t="s">
        <v>1949</v>
      </c>
      <c r="Y411" s="29">
        <v>44820.13928240741</v>
      </c>
      <c r="Z411" s="27" t="s">
        <v>83</v>
      </c>
    </row>
    <row r="412" spans="1:26" x14ac:dyDescent="0.25">
      <c r="A412" s="26">
        <v>10410</v>
      </c>
      <c r="B412" s="26" t="s">
        <v>1936</v>
      </c>
      <c r="C412" s="26" t="s">
        <v>93</v>
      </c>
      <c r="D412" s="26" t="s">
        <v>1139</v>
      </c>
      <c r="E412" s="26" t="s">
        <v>1144</v>
      </c>
      <c r="F412" s="26" t="s">
        <v>661</v>
      </c>
      <c r="G412" s="26" t="s">
        <v>97</v>
      </c>
      <c r="H412" s="27" t="s">
        <v>1139</v>
      </c>
      <c r="I412" s="28" t="s">
        <v>1156</v>
      </c>
      <c r="J412" s="27" t="s">
        <v>1950</v>
      </c>
      <c r="K412" s="27" t="s">
        <v>1951</v>
      </c>
      <c r="L412" s="27" t="s">
        <v>101</v>
      </c>
      <c r="M412" s="27" t="s">
        <v>83</v>
      </c>
      <c r="N412" s="27" t="s">
        <v>83</v>
      </c>
      <c r="O412" s="27" t="s">
        <v>84</v>
      </c>
      <c r="P412" s="27" t="s">
        <v>116</v>
      </c>
      <c r="Q412" s="27" t="s">
        <v>1143</v>
      </c>
      <c r="R412" s="27" t="s">
        <v>87</v>
      </c>
      <c r="S412" s="27" t="s">
        <v>1952</v>
      </c>
      <c r="T412" s="26" t="s">
        <v>83</v>
      </c>
      <c r="U412" s="26" t="s">
        <v>280</v>
      </c>
      <c r="V412" s="27" t="s">
        <v>138</v>
      </c>
      <c r="W412" s="27" t="s">
        <v>83</v>
      </c>
      <c r="X412" s="27" t="s">
        <v>1953</v>
      </c>
      <c r="Y412" s="29">
        <v>44818.89337962963</v>
      </c>
      <c r="Z412" s="27" t="s">
        <v>83</v>
      </c>
    </row>
    <row r="413" spans="1:26" x14ac:dyDescent="0.25">
      <c r="A413" s="26">
        <v>10411</v>
      </c>
      <c r="B413" s="26" t="s">
        <v>1936</v>
      </c>
      <c r="C413" s="26" t="s">
        <v>93</v>
      </c>
      <c r="D413" s="26" t="s">
        <v>228</v>
      </c>
      <c r="E413" s="26" t="s">
        <v>229</v>
      </c>
      <c r="F413" s="26" t="s">
        <v>289</v>
      </c>
      <c r="G413" s="26" t="s">
        <v>97</v>
      </c>
      <c r="H413" s="27" t="s">
        <v>228</v>
      </c>
      <c r="I413" s="28" t="s">
        <v>1954</v>
      </c>
      <c r="J413" s="27" t="s">
        <v>1955</v>
      </c>
      <c r="K413" s="27" t="s">
        <v>1943</v>
      </c>
      <c r="L413" s="27" t="s">
        <v>101</v>
      </c>
      <c r="M413" s="27" t="s">
        <v>83</v>
      </c>
      <c r="N413" s="27" t="s">
        <v>258</v>
      </c>
      <c r="O413" s="27" t="s">
        <v>84</v>
      </c>
      <c r="P413" s="27" t="s">
        <v>116</v>
      </c>
      <c r="Q413" s="27" t="s">
        <v>1549</v>
      </c>
      <c r="R413" s="27" t="s">
        <v>87</v>
      </c>
      <c r="S413" s="27" t="s">
        <v>1956</v>
      </c>
      <c r="T413" s="26" t="s">
        <v>83</v>
      </c>
      <c r="U413" s="26" t="s">
        <v>1150</v>
      </c>
      <c r="V413" s="27" t="s">
        <v>90</v>
      </c>
      <c r="W413" s="27" t="s">
        <v>108</v>
      </c>
      <c r="X413" s="27" t="s">
        <v>83</v>
      </c>
      <c r="Y413" s="29">
        <v>44760.74292824074</v>
      </c>
      <c r="Z413" s="27" t="s">
        <v>83</v>
      </c>
    </row>
    <row r="414" spans="1:26" x14ac:dyDescent="0.25">
      <c r="A414" s="26">
        <v>10412</v>
      </c>
      <c r="B414" s="26" t="s">
        <v>1936</v>
      </c>
      <c r="C414" s="26" t="s">
        <v>93</v>
      </c>
      <c r="D414" s="26" t="s">
        <v>1179</v>
      </c>
      <c r="E414" s="26" t="s">
        <v>1180</v>
      </c>
      <c r="F414" s="26" t="s">
        <v>549</v>
      </c>
      <c r="G414" s="26" t="s">
        <v>97</v>
      </c>
      <c r="H414" s="27" t="s">
        <v>1179</v>
      </c>
      <c r="I414" s="28" t="s">
        <v>1957</v>
      </c>
      <c r="J414" s="27" t="s">
        <v>1958</v>
      </c>
      <c r="K414" s="27" t="s">
        <v>1943</v>
      </c>
      <c r="L414" s="27" t="s">
        <v>101</v>
      </c>
      <c r="M414" s="27" t="s">
        <v>83</v>
      </c>
      <c r="N414" s="27" t="s">
        <v>83</v>
      </c>
      <c r="O414" s="27" t="s">
        <v>84</v>
      </c>
      <c r="P414" s="27" t="s">
        <v>215</v>
      </c>
      <c r="Q414" s="27" t="s">
        <v>1184</v>
      </c>
      <c r="R414" s="27" t="s">
        <v>87</v>
      </c>
      <c r="S414" s="27" t="s">
        <v>1959</v>
      </c>
      <c r="T414" s="26" t="s">
        <v>83</v>
      </c>
      <c r="U414" s="26" t="s">
        <v>542</v>
      </c>
      <c r="V414" s="27" t="s">
        <v>90</v>
      </c>
      <c r="W414" s="27" t="s">
        <v>108</v>
      </c>
      <c r="X414" s="27" t="s">
        <v>83</v>
      </c>
      <c r="Y414" s="29">
        <v>44757.10428240741</v>
      </c>
      <c r="Z414" s="27" t="s">
        <v>83</v>
      </c>
    </row>
    <row r="415" spans="1:26" x14ac:dyDescent="0.25">
      <c r="A415" s="26">
        <v>10413</v>
      </c>
      <c r="B415" s="26" t="s">
        <v>1936</v>
      </c>
      <c r="C415" s="26" t="s">
        <v>93</v>
      </c>
      <c r="D415" s="26" t="s">
        <v>635</v>
      </c>
      <c r="E415" s="26" t="s">
        <v>636</v>
      </c>
      <c r="F415" s="26" t="s">
        <v>183</v>
      </c>
      <c r="G415" s="26" t="s">
        <v>97</v>
      </c>
      <c r="H415" s="27" t="s">
        <v>635</v>
      </c>
      <c r="I415" s="28" t="s">
        <v>1960</v>
      </c>
      <c r="J415" s="27" t="s">
        <v>1961</v>
      </c>
      <c r="K415" s="27" t="s">
        <v>1943</v>
      </c>
      <c r="L415" s="27" t="s">
        <v>101</v>
      </c>
      <c r="M415" s="27" t="s">
        <v>83</v>
      </c>
      <c r="N415" s="27" t="s">
        <v>83</v>
      </c>
      <c r="O415" s="27" t="s">
        <v>84</v>
      </c>
      <c r="P415" s="27" t="s">
        <v>215</v>
      </c>
      <c r="Q415" s="27" t="s">
        <v>641</v>
      </c>
      <c r="R415" s="27" t="s">
        <v>87</v>
      </c>
      <c r="S415" s="27" t="s">
        <v>1962</v>
      </c>
      <c r="T415" s="26" t="s">
        <v>83</v>
      </c>
      <c r="U415" s="26" t="s">
        <v>95</v>
      </c>
      <c r="V415" s="27" t="s">
        <v>90</v>
      </c>
      <c r="W415" s="27" t="s">
        <v>91</v>
      </c>
      <c r="X415" s="27" t="s">
        <v>83</v>
      </c>
      <c r="Y415" s="29">
        <v>44818.89619212963</v>
      </c>
      <c r="Z415" s="27" t="s">
        <v>83</v>
      </c>
    </row>
    <row r="416" spans="1:26" x14ac:dyDescent="0.25">
      <c r="A416" s="26">
        <v>10414</v>
      </c>
      <c r="B416" s="26" t="s">
        <v>1936</v>
      </c>
      <c r="C416" s="26" t="s">
        <v>93</v>
      </c>
      <c r="D416" s="26" t="s">
        <v>110</v>
      </c>
      <c r="E416" s="26" t="s">
        <v>89</v>
      </c>
      <c r="F416" s="26" t="s">
        <v>111</v>
      </c>
      <c r="G416" s="26" t="s">
        <v>97</v>
      </c>
      <c r="H416" s="27" t="s">
        <v>110</v>
      </c>
      <c r="I416" s="28" t="s">
        <v>112</v>
      </c>
      <c r="J416" s="27" t="s">
        <v>1963</v>
      </c>
      <c r="K416" s="27" t="s">
        <v>1943</v>
      </c>
      <c r="L416" s="27" t="s">
        <v>101</v>
      </c>
      <c r="M416" s="27" t="s">
        <v>83</v>
      </c>
      <c r="N416" s="27" t="s">
        <v>115</v>
      </c>
      <c r="O416" s="27" t="s">
        <v>84</v>
      </c>
      <c r="P416" s="27" t="s">
        <v>116</v>
      </c>
      <c r="Q416" s="27" t="s">
        <v>117</v>
      </c>
      <c r="R416" s="27" t="s">
        <v>105</v>
      </c>
      <c r="S416" s="27" t="s">
        <v>106</v>
      </c>
      <c r="T416" s="26" t="s">
        <v>83</v>
      </c>
      <c r="U416" s="26" t="s">
        <v>118</v>
      </c>
      <c r="V416" s="27" t="s">
        <v>138</v>
      </c>
      <c r="W416" s="27" t="s">
        <v>83</v>
      </c>
      <c r="X416" s="27" t="s">
        <v>1964</v>
      </c>
      <c r="Y416" s="29">
        <v>44784.98959490741</v>
      </c>
      <c r="Z416" s="27" t="s">
        <v>83</v>
      </c>
    </row>
    <row r="417" spans="1:26" x14ac:dyDescent="0.25">
      <c r="A417" s="26">
        <v>10415</v>
      </c>
      <c r="B417" s="26" t="s">
        <v>1936</v>
      </c>
      <c r="C417" s="26" t="s">
        <v>93</v>
      </c>
      <c r="D417" s="26" t="s">
        <v>710</v>
      </c>
      <c r="E417" s="26" t="s">
        <v>711</v>
      </c>
      <c r="F417" s="26" t="s">
        <v>737</v>
      </c>
      <c r="G417" s="26" t="s">
        <v>97</v>
      </c>
      <c r="H417" s="27" t="s">
        <v>710</v>
      </c>
      <c r="I417" s="28" t="s">
        <v>1965</v>
      </c>
      <c r="J417" s="27" t="s">
        <v>1966</v>
      </c>
      <c r="K417" s="27" t="s">
        <v>1943</v>
      </c>
      <c r="L417" s="27" t="s">
        <v>101</v>
      </c>
      <c r="M417" s="27" t="s">
        <v>83</v>
      </c>
      <c r="N417" s="27" t="s">
        <v>258</v>
      </c>
      <c r="O417" s="27" t="s">
        <v>84</v>
      </c>
      <c r="P417" s="27" t="s">
        <v>168</v>
      </c>
      <c r="Q417" s="27" t="s">
        <v>715</v>
      </c>
      <c r="R417" s="27" t="s">
        <v>87</v>
      </c>
      <c r="S417" s="27" t="s">
        <v>1967</v>
      </c>
      <c r="T417" s="26" t="s">
        <v>83</v>
      </c>
      <c r="U417" s="26" t="s">
        <v>716</v>
      </c>
      <c r="V417" s="27" t="s">
        <v>90</v>
      </c>
      <c r="W417" s="27" t="s">
        <v>91</v>
      </c>
      <c r="X417" s="27" t="s">
        <v>83</v>
      </c>
      <c r="Y417" s="29">
        <v>44818.906689814816</v>
      </c>
      <c r="Z417" s="27" t="s">
        <v>83</v>
      </c>
    </row>
    <row r="418" spans="1:26" x14ac:dyDescent="0.25">
      <c r="A418" s="26">
        <v>10416</v>
      </c>
      <c r="B418" s="26" t="s">
        <v>1936</v>
      </c>
      <c r="C418" s="26" t="s">
        <v>93</v>
      </c>
      <c r="D418" s="26" t="s">
        <v>150</v>
      </c>
      <c r="E418" s="26" t="s">
        <v>716</v>
      </c>
      <c r="F418" s="26" t="s">
        <v>151</v>
      </c>
      <c r="G418" s="26" t="s">
        <v>97</v>
      </c>
      <c r="H418" s="27" t="s">
        <v>150</v>
      </c>
      <c r="I418" s="28" t="s">
        <v>1968</v>
      </c>
      <c r="J418" s="27" t="s">
        <v>1969</v>
      </c>
      <c r="K418" s="27" t="s">
        <v>1951</v>
      </c>
      <c r="L418" s="27" t="s">
        <v>101</v>
      </c>
      <c r="M418" s="27" t="s">
        <v>83</v>
      </c>
      <c r="N418" s="27" t="s">
        <v>83</v>
      </c>
      <c r="O418" s="27" t="s">
        <v>84</v>
      </c>
      <c r="P418" s="27" t="s">
        <v>215</v>
      </c>
      <c r="Q418" s="27" t="s">
        <v>1970</v>
      </c>
      <c r="R418" s="27" t="s">
        <v>87</v>
      </c>
      <c r="S418" s="27" t="s">
        <v>1971</v>
      </c>
      <c r="T418" s="26" t="s">
        <v>83</v>
      </c>
      <c r="U418" s="26" t="s">
        <v>261</v>
      </c>
      <c r="V418" s="27" t="s">
        <v>90</v>
      </c>
      <c r="W418" s="27" t="s">
        <v>91</v>
      </c>
      <c r="X418" s="27" t="s">
        <v>83</v>
      </c>
      <c r="Y418" s="29">
        <v>44818.898680555554</v>
      </c>
      <c r="Z418" s="27" t="s">
        <v>83</v>
      </c>
    </row>
    <row r="419" spans="1:26" x14ac:dyDescent="0.25">
      <c r="A419" s="26">
        <v>10417</v>
      </c>
      <c r="B419" s="26" t="s">
        <v>1936</v>
      </c>
      <c r="C419" s="26" t="s">
        <v>93</v>
      </c>
      <c r="D419" s="26" t="s">
        <v>150</v>
      </c>
      <c r="E419" s="26" t="s">
        <v>127</v>
      </c>
      <c r="F419" s="26" t="s">
        <v>142</v>
      </c>
      <c r="G419" s="26" t="s">
        <v>97</v>
      </c>
      <c r="H419" s="27" t="s">
        <v>150</v>
      </c>
      <c r="I419" s="28" t="s">
        <v>1972</v>
      </c>
      <c r="J419" s="27" t="s">
        <v>1973</v>
      </c>
      <c r="K419" s="27" t="s">
        <v>1974</v>
      </c>
      <c r="L419" s="27" t="s">
        <v>101</v>
      </c>
      <c r="M419" s="27" t="s">
        <v>83</v>
      </c>
      <c r="N419" s="27" t="s">
        <v>83</v>
      </c>
      <c r="O419" s="27" t="s">
        <v>84</v>
      </c>
      <c r="P419" s="27" t="s">
        <v>155</v>
      </c>
      <c r="Q419" s="27" t="s">
        <v>1975</v>
      </c>
      <c r="R419" s="27" t="s">
        <v>87</v>
      </c>
      <c r="S419" s="27" t="s">
        <v>1976</v>
      </c>
      <c r="T419" s="26" t="s">
        <v>83</v>
      </c>
      <c r="U419" s="26" t="s">
        <v>532</v>
      </c>
      <c r="V419" s="27" t="s">
        <v>90</v>
      </c>
      <c r="W419" s="27" t="s">
        <v>91</v>
      </c>
      <c r="X419" s="27" t="s">
        <v>83</v>
      </c>
      <c r="Y419" s="29">
        <v>44798.22493055556</v>
      </c>
      <c r="Z419" s="27" t="s">
        <v>83</v>
      </c>
    </row>
    <row r="420" spans="1:26" x14ac:dyDescent="0.25">
      <c r="A420" s="26">
        <v>10418</v>
      </c>
      <c r="B420" s="26" t="s">
        <v>1936</v>
      </c>
      <c r="C420" s="26" t="s">
        <v>93</v>
      </c>
      <c r="D420" s="26" t="s">
        <v>150</v>
      </c>
      <c r="E420" s="26" t="s">
        <v>127</v>
      </c>
      <c r="F420" s="26" t="s">
        <v>151</v>
      </c>
      <c r="G420" s="26" t="s">
        <v>97</v>
      </c>
      <c r="H420" s="27" t="s">
        <v>150</v>
      </c>
      <c r="I420" s="28" t="s">
        <v>152</v>
      </c>
      <c r="J420" s="27" t="s">
        <v>1977</v>
      </c>
      <c r="K420" s="27" t="s">
        <v>1978</v>
      </c>
      <c r="L420" s="27" t="s">
        <v>101</v>
      </c>
      <c r="M420" s="27" t="s">
        <v>83</v>
      </c>
      <c r="N420" s="27" t="s">
        <v>83</v>
      </c>
      <c r="O420" s="27" t="s">
        <v>84</v>
      </c>
      <c r="P420" s="27" t="s">
        <v>155</v>
      </c>
      <c r="Q420" s="27" t="s">
        <v>156</v>
      </c>
      <c r="R420" s="27" t="s">
        <v>87</v>
      </c>
      <c r="S420" s="27" t="s">
        <v>157</v>
      </c>
      <c r="T420" s="26" t="s">
        <v>83</v>
      </c>
      <c r="U420" s="26" t="s">
        <v>158</v>
      </c>
      <c r="V420" s="27" t="s">
        <v>138</v>
      </c>
      <c r="W420" s="27" t="s">
        <v>83</v>
      </c>
      <c r="X420" s="27" t="s">
        <v>159</v>
      </c>
      <c r="Y420" s="29">
        <v>44818.88355324074</v>
      </c>
      <c r="Z420" s="27" t="s">
        <v>83</v>
      </c>
    </row>
    <row r="421" spans="1:26" x14ac:dyDescent="0.25">
      <c r="A421" s="26">
        <v>10419</v>
      </c>
      <c r="B421" s="26" t="s">
        <v>1936</v>
      </c>
      <c r="C421" s="26" t="s">
        <v>93</v>
      </c>
      <c r="D421" s="26" t="s">
        <v>150</v>
      </c>
      <c r="E421" s="26" t="s">
        <v>386</v>
      </c>
      <c r="F421" s="26" t="s">
        <v>316</v>
      </c>
      <c r="G421" s="26" t="s">
        <v>97</v>
      </c>
      <c r="H421" s="27" t="s">
        <v>150</v>
      </c>
      <c r="I421" s="28" t="s">
        <v>1979</v>
      </c>
      <c r="J421" s="27" t="s">
        <v>1980</v>
      </c>
      <c r="K421" s="27" t="s">
        <v>1943</v>
      </c>
      <c r="L421" s="27" t="s">
        <v>101</v>
      </c>
      <c r="M421" s="27" t="s">
        <v>83</v>
      </c>
      <c r="N421" s="27" t="s">
        <v>83</v>
      </c>
      <c r="O421" s="27" t="s">
        <v>84</v>
      </c>
      <c r="P421" s="27" t="s">
        <v>155</v>
      </c>
      <c r="Q421" s="27" t="s">
        <v>1975</v>
      </c>
      <c r="R421" s="27" t="s">
        <v>87</v>
      </c>
      <c r="S421" s="27" t="s">
        <v>1981</v>
      </c>
      <c r="T421" s="26" t="s">
        <v>83</v>
      </c>
      <c r="U421" s="26" t="s">
        <v>532</v>
      </c>
      <c r="V421" s="27" t="s">
        <v>90</v>
      </c>
      <c r="W421" s="27" t="s">
        <v>91</v>
      </c>
      <c r="X421" s="27" t="s">
        <v>83</v>
      </c>
      <c r="Y421" s="29">
        <v>44798.22493055556</v>
      </c>
      <c r="Z421" s="27" t="s">
        <v>83</v>
      </c>
    </row>
    <row r="422" spans="1:26" x14ac:dyDescent="0.25">
      <c r="A422" s="26">
        <v>10420</v>
      </c>
      <c r="B422" s="26" t="s">
        <v>1936</v>
      </c>
      <c r="C422" s="26" t="s">
        <v>93</v>
      </c>
      <c r="D422" s="26" t="s">
        <v>150</v>
      </c>
      <c r="E422" s="26" t="s">
        <v>386</v>
      </c>
      <c r="F422" s="26" t="s">
        <v>781</v>
      </c>
      <c r="G422" s="26" t="s">
        <v>97</v>
      </c>
      <c r="H422" s="27" t="s">
        <v>150</v>
      </c>
      <c r="I422" s="28" t="s">
        <v>1982</v>
      </c>
      <c r="J422" s="27" t="s">
        <v>1983</v>
      </c>
      <c r="K422" s="27" t="s">
        <v>1943</v>
      </c>
      <c r="L422" s="27" t="s">
        <v>101</v>
      </c>
      <c r="M422" s="27" t="s">
        <v>83</v>
      </c>
      <c r="N422" s="27" t="s">
        <v>83</v>
      </c>
      <c r="O422" s="27" t="s">
        <v>84</v>
      </c>
      <c r="P422" s="27" t="s">
        <v>155</v>
      </c>
      <c r="Q422" s="27" t="s">
        <v>156</v>
      </c>
      <c r="R422" s="27" t="s">
        <v>87</v>
      </c>
      <c r="S422" s="27" t="s">
        <v>1984</v>
      </c>
      <c r="T422" s="26" t="s">
        <v>83</v>
      </c>
      <c r="U422" s="26" t="s">
        <v>158</v>
      </c>
      <c r="V422" s="27" t="s">
        <v>90</v>
      </c>
      <c r="W422" s="27" t="s">
        <v>91</v>
      </c>
      <c r="X422" s="27" t="s">
        <v>83</v>
      </c>
      <c r="Y422" s="29">
        <v>44818.88355324074</v>
      </c>
      <c r="Z422" s="27" t="s">
        <v>83</v>
      </c>
    </row>
    <row r="423" spans="1:26" x14ac:dyDescent="0.25">
      <c r="A423" s="26">
        <v>10421</v>
      </c>
      <c r="B423" s="26" t="s">
        <v>1936</v>
      </c>
      <c r="C423" s="26" t="s">
        <v>93</v>
      </c>
      <c r="D423" s="26" t="s">
        <v>1985</v>
      </c>
      <c r="E423" s="26" t="s">
        <v>1299</v>
      </c>
      <c r="F423" s="26" t="s">
        <v>151</v>
      </c>
      <c r="G423" s="26" t="s">
        <v>78</v>
      </c>
      <c r="H423" s="27" t="s">
        <v>1985</v>
      </c>
      <c r="I423" s="28" t="s">
        <v>1986</v>
      </c>
      <c r="J423" s="27" t="s">
        <v>1987</v>
      </c>
      <c r="K423" s="27" t="s">
        <v>1943</v>
      </c>
      <c r="L423" s="27" t="s">
        <v>101</v>
      </c>
      <c r="M423" s="27" t="s">
        <v>83</v>
      </c>
      <c r="N423" s="27" t="s">
        <v>83</v>
      </c>
      <c r="O423" s="27" t="s">
        <v>84</v>
      </c>
      <c r="P423" s="27" t="s">
        <v>147</v>
      </c>
      <c r="Q423" s="27" t="s">
        <v>1988</v>
      </c>
      <c r="R423" s="27" t="s">
        <v>87</v>
      </c>
      <c r="S423" s="27" t="s">
        <v>1989</v>
      </c>
      <c r="T423" s="26" t="s">
        <v>83</v>
      </c>
      <c r="U423" s="26" t="s">
        <v>262</v>
      </c>
      <c r="V423" s="27" t="s">
        <v>90</v>
      </c>
      <c r="W423" s="27" t="s">
        <v>91</v>
      </c>
      <c r="X423" s="27" t="s">
        <v>83</v>
      </c>
      <c r="Y423" s="29">
        <v>44818.87650462963</v>
      </c>
      <c r="Z423" s="27" t="s">
        <v>83</v>
      </c>
    </row>
    <row r="424" spans="1:26" x14ac:dyDescent="0.25">
      <c r="A424" s="26">
        <v>10422</v>
      </c>
      <c r="B424" s="26" t="s">
        <v>1936</v>
      </c>
      <c r="C424" s="26" t="s">
        <v>93</v>
      </c>
      <c r="D424" s="26" t="s">
        <v>388</v>
      </c>
      <c r="E424" s="26" t="s">
        <v>1307</v>
      </c>
      <c r="F424" s="26" t="s">
        <v>770</v>
      </c>
      <c r="G424" s="26" t="s">
        <v>97</v>
      </c>
      <c r="H424" s="27" t="s">
        <v>388</v>
      </c>
      <c r="I424" s="28" t="s">
        <v>1990</v>
      </c>
      <c r="J424" s="27" t="s">
        <v>1991</v>
      </c>
      <c r="K424" s="27" t="s">
        <v>1943</v>
      </c>
      <c r="L424" s="27" t="s">
        <v>101</v>
      </c>
      <c r="M424" s="27" t="s">
        <v>83</v>
      </c>
      <c r="N424" s="27" t="s">
        <v>392</v>
      </c>
      <c r="O424" s="27" t="s">
        <v>84</v>
      </c>
      <c r="P424" s="27" t="s">
        <v>200</v>
      </c>
      <c r="Q424" s="27" t="s">
        <v>393</v>
      </c>
      <c r="R424" s="27" t="s">
        <v>87</v>
      </c>
      <c r="S424" s="27" t="s">
        <v>1992</v>
      </c>
      <c r="T424" s="26" t="s">
        <v>83</v>
      </c>
      <c r="U424" s="26" t="s">
        <v>394</v>
      </c>
      <c r="V424" s="27" t="s">
        <v>90</v>
      </c>
      <c r="W424" s="27" t="s">
        <v>91</v>
      </c>
      <c r="X424" s="27" t="s">
        <v>83</v>
      </c>
      <c r="Y424" s="29">
        <v>44818.89954861111</v>
      </c>
      <c r="Z424" s="27" t="s">
        <v>83</v>
      </c>
    </row>
    <row r="425" spans="1:26" x14ac:dyDescent="0.25">
      <c r="A425" s="26">
        <v>10423</v>
      </c>
      <c r="B425" s="26" t="s">
        <v>1936</v>
      </c>
      <c r="C425" s="26" t="s">
        <v>93</v>
      </c>
      <c r="D425" s="26" t="s">
        <v>1314</v>
      </c>
      <c r="E425" s="26" t="s">
        <v>1993</v>
      </c>
      <c r="F425" s="26" t="s">
        <v>96</v>
      </c>
      <c r="G425" s="26" t="s">
        <v>97</v>
      </c>
      <c r="H425" s="27" t="s">
        <v>1314</v>
      </c>
      <c r="I425" s="28" t="s">
        <v>1994</v>
      </c>
      <c r="J425" s="27" t="s">
        <v>1995</v>
      </c>
      <c r="K425" s="27" t="s">
        <v>1943</v>
      </c>
      <c r="L425" s="27" t="s">
        <v>101</v>
      </c>
      <c r="M425" s="27" t="s">
        <v>83</v>
      </c>
      <c r="N425" s="27" t="s">
        <v>1996</v>
      </c>
      <c r="O425" s="27" t="s">
        <v>84</v>
      </c>
      <c r="P425" s="27" t="s">
        <v>200</v>
      </c>
      <c r="Q425" s="27" t="s">
        <v>1320</v>
      </c>
      <c r="R425" s="27" t="s">
        <v>87</v>
      </c>
      <c r="S425" s="27" t="s">
        <v>1997</v>
      </c>
      <c r="T425" s="26" t="s">
        <v>83</v>
      </c>
      <c r="U425" s="26" t="s">
        <v>711</v>
      </c>
      <c r="V425" s="27" t="s">
        <v>90</v>
      </c>
      <c r="W425" s="27" t="s">
        <v>91</v>
      </c>
      <c r="X425" s="27" t="s">
        <v>83</v>
      </c>
      <c r="Y425" s="29">
        <v>44818.90202546296</v>
      </c>
      <c r="Z425" s="27" t="s">
        <v>83</v>
      </c>
    </row>
    <row r="426" spans="1:26" x14ac:dyDescent="0.25">
      <c r="A426" s="26">
        <v>10424</v>
      </c>
      <c r="B426" s="26" t="s">
        <v>1936</v>
      </c>
      <c r="C426" s="26" t="s">
        <v>93</v>
      </c>
      <c r="D426" s="26" t="s">
        <v>469</v>
      </c>
      <c r="E426" s="26" t="s">
        <v>470</v>
      </c>
      <c r="F426" s="26" t="s">
        <v>151</v>
      </c>
      <c r="G426" s="26" t="s">
        <v>97</v>
      </c>
      <c r="H426" s="27" t="s">
        <v>469</v>
      </c>
      <c r="I426" s="28" t="s">
        <v>1998</v>
      </c>
      <c r="J426" s="27" t="s">
        <v>1999</v>
      </c>
      <c r="K426" s="27" t="s">
        <v>2000</v>
      </c>
      <c r="L426" s="27" t="s">
        <v>101</v>
      </c>
      <c r="M426" s="27" t="s">
        <v>83</v>
      </c>
      <c r="N426" s="27" t="s">
        <v>474</v>
      </c>
      <c r="O426" s="27" t="s">
        <v>84</v>
      </c>
      <c r="P426" s="27" t="s">
        <v>475</v>
      </c>
      <c r="Q426" s="27" t="s">
        <v>476</v>
      </c>
      <c r="R426" s="27" t="s">
        <v>87</v>
      </c>
      <c r="S426" s="27" t="s">
        <v>2001</v>
      </c>
      <c r="T426" s="26" t="s">
        <v>83</v>
      </c>
      <c r="U426" s="26" t="s">
        <v>307</v>
      </c>
      <c r="V426" s="27" t="s">
        <v>138</v>
      </c>
      <c r="W426" s="27" t="s">
        <v>83</v>
      </c>
      <c r="X426" s="27" t="s">
        <v>2002</v>
      </c>
      <c r="Y426" s="29">
        <v>44822.92967592593</v>
      </c>
      <c r="Z426" s="27" t="s">
        <v>83</v>
      </c>
    </row>
    <row r="427" spans="1:26" x14ac:dyDescent="0.25">
      <c r="A427" s="26">
        <v>10425</v>
      </c>
      <c r="B427" s="26" t="s">
        <v>1936</v>
      </c>
      <c r="C427" s="26" t="s">
        <v>93</v>
      </c>
      <c r="D427" s="26" t="s">
        <v>469</v>
      </c>
      <c r="E427" s="26" t="s">
        <v>470</v>
      </c>
      <c r="F427" s="26" t="s">
        <v>398</v>
      </c>
      <c r="G427" s="26" t="s">
        <v>78</v>
      </c>
      <c r="H427" s="27" t="s">
        <v>469</v>
      </c>
      <c r="I427" s="28" t="s">
        <v>471</v>
      </c>
      <c r="J427" s="27" t="s">
        <v>2003</v>
      </c>
      <c r="K427" s="27" t="s">
        <v>1943</v>
      </c>
      <c r="L427" s="27" t="s">
        <v>101</v>
      </c>
      <c r="M427" s="27" t="s">
        <v>83</v>
      </c>
      <c r="N427" s="27" t="s">
        <v>474</v>
      </c>
      <c r="O427" s="27" t="s">
        <v>84</v>
      </c>
      <c r="P427" s="27" t="s">
        <v>475</v>
      </c>
      <c r="Q427" s="27" t="s">
        <v>476</v>
      </c>
      <c r="R427" s="27" t="s">
        <v>207</v>
      </c>
      <c r="S427" s="27" t="s">
        <v>2004</v>
      </c>
      <c r="T427" s="26" t="s">
        <v>83</v>
      </c>
      <c r="U427" s="26" t="s">
        <v>307</v>
      </c>
      <c r="V427" s="27" t="s">
        <v>138</v>
      </c>
      <c r="W427" s="27" t="s">
        <v>83</v>
      </c>
      <c r="X427" s="27" t="s">
        <v>83</v>
      </c>
      <c r="Y427" s="29">
        <v>44822.92967592593</v>
      </c>
      <c r="Z427" s="27" t="s">
        <v>83</v>
      </c>
    </row>
    <row r="428" spans="1:26" x14ac:dyDescent="0.25">
      <c r="A428" s="26">
        <v>10426</v>
      </c>
      <c r="B428" s="26" t="s">
        <v>1936</v>
      </c>
      <c r="C428" s="26" t="s">
        <v>74</v>
      </c>
      <c r="D428" s="26" t="s">
        <v>293</v>
      </c>
      <c r="E428" s="26" t="s">
        <v>209</v>
      </c>
      <c r="F428" s="26" t="s">
        <v>1111</v>
      </c>
      <c r="G428" s="26" t="s">
        <v>78</v>
      </c>
      <c r="H428" s="27" t="s">
        <v>293</v>
      </c>
      <c r="I428" s="28" t="s">
        <v>2005</v>
      </c>
      <c r="J428" s="27" t="s">
        <v>2006</v>
      </c>
      <c r="K428" s="27" t="s">
        <v>2007</v>
      </c>
      <c r="L428" s="27" t="s">
        <v>101</v>
      </c>
      <c r="M428" s="27" t="s">
        <v>83</v>
      </c>
      <c r="N428" s="27" t="s">
        <v>297</v>
      </c>
      <c r="O428" s="27" t="s">
        <v>177</v>
      </c>
      <c r="P428" s="27" t="s">
        <v>298</v>
      </c>
      <c r="Q428" s="27" t="s">
        <v>299</v>
      </c>
      <c r="R428" s="27" t="s">
        <v>87</v>
      </c>
      <c r="S428" s="27" t="s">
        <v>180</v>
      </c>
      <c r="T428" s="26" t="s">
        <v>83</v>
      </c>
      <c r="U428" s="26" t="s">
        <v>83</v>
      </c>
      <c r="V428" s="27" t="s">
        <v>83</v>
      </c>
      <c r="W428" s="27" t="s">
        <v>83</v>
      </c>
      <c r="X428" s="27" t="s">
        <v>83</v>
      </c>
      <c r="Y428" s="29">
        <v>44835.88543981481</v>
      </c>
      <c r="Z428" s="27" t="s">
        <v>83</v>
      </c>
    </row>
    <row r="429" spans="1:26" x14ac:dyDescent="0.25">
      <c r="A429" s="26">
        <v>10427</v>
      </c>
      <c r="B429" s="26" t="s">
        <v>1936</v>
      </c>
      <c r="C429" s="26" t="s">
        <v>93</v>
      </c>
      <c r="D429" s="26" t="s">
        <v>293</v>
      </c>
      <c r="E429" s="26" t="s">
        <v>307</v>
      </c>
      <c r="F429" s="26" t="s">
        <v>286</v>
      </c>
      <c r="G429" s="26" t="s">
        <v>97</v>
      </c>
      <c r="H429" s="27" t="s">
        <v>293</v>
      </c>
      <c r="I429" s="28" t="s">
        <v>2008</v>
      </c>
      <c r="J429" s="27" t="s">
        <v>2009</v>
      </c>
      <c r="K429" s="27" t="s">
        <v>1943</v>
      </c>
      <c r="L429" s="27" t="s">
        <v>101</v>
      </c>
      <c r="M429" s="27" t="s">
        <v>83</v>
      </c>
      <c r="N429" s="27" t="s">
        <v>297</v>
      </c>
      <c r="O429" s="27" t="s">
        <v>167</v>
      </c>
      <c r="P429" s="27" t="s">
        <v>298</v>
      </c>
      <c r="Q429" s="27" t="s">
        <v>83</v>
      </c>
      <c r="R429" s="27" t="s">
        <v>83</v>
      </c>
      <c r="S429" s="27" t="s">
        <v>83</v>
      </c>
      <c r="T429" s="26" t="s">
        <v>83</v>
      </c>
      <c r="U429" s="26" t="s">
        <v>83</v>
      </c>
      <c r="V429" s="27" t="s">
        <v>83</v>
      </c>
      <c r="W429" s="27" t="s">
        <v>83</v>
      </c>
      <c r="X429" s="27" t="s">
        <v>83</v>
      </c>
      <c r="Y429" s="29">
        <v>44757.72907407407</v>
      </c>
      <c r="Z429" s="27" t="s">
        <v>83</v>
      </c>
    </row>
    <row r="430" spans="1:26" x14ac:dyDescent="0.25">
      <c r="A430" s="26">
        <v>10428</v>
      </c>
      <c r="B430" s="26" t="s">
        <v>1936</v>
      </c>
      <c r="C430" s="26" t="s">
        <v>93</v>
      </c>
      <c r="D430" s="26" t="s">
        <v>293</v>
      </c>
      <c r="E430" s="26" t="s">
        <v>307</v>
      </c>
      <c r="F430" s="26" t="s">
        <v>273</v>
      </c>
      <c r="G430" s="26" t="s">
        <v>97</v>
      </c>
      <c r="H430" s="27" t="s">
        <v>293</v>
      </c>
      <c r="I430" s="28" t="s">
        <v>2010</v>
      </c>
      <c r="J430" s="27" t="s">
        <v>2011</v>
      </c>
      <c r="K430" s="27" t="s">
        <v>1943</v>
      </c>
      <c r="L430" s="27" t="s">
        <v>101</v>
      </c>
      <c r="M430" s="27" t="s">
        <v>83</v>
      </c>
      <c r="N430" s="27" t="s">
        <v>297</v>
      </c>
      <c r="O430" s="27" t="s">
        <v>167</v>
      </c>
      <c r="P430" s="27" t="s">
        <v>298</v>
      </c>
      <c r="Q430" s="27" t="s">
        <v>83</v>
      </c>
      <c r="R430" s="27" t="s">
        <v>83</v>
      </c>
      <c r="S430" s="27" t="s">
        <v>83</v>
      </c>
      <c r="T430" s="26" t="s">
        <v>83</v>
      </c>
      <c r="U430" s="26" t="s">
        <v>83</v>
      </c>
      <c r="V430" s="27" t="s">
        <v>83</v>
      </c>
      <c r="W430" s="27" t="s">
        <v>83</v>
      </c>
      <c r="X430" s="27" t="s">
        <v>83</v>
      </c>
      <c r="Y430" s="29">
        <v>44757.72907407407</v>
      </c>
      <c r="Z430" s="27" t="s">
        <v>83</v>
      </c>
    </row>
    <row r="431" spans="1:26" x14ac:dyDescent="0.25">
      <c r="A431" s="26">
        <v>10429</v>
      </c>
      <c r="B431" s="26" t="s">
        <v>1936</v>
      </c>
      <c r="C431" s="26" t="s">
        <v>93</v>
      </c>
      <c r="D431" s="26" t="s">
        <v>2012</v>
      </c>
      <c r="E431" s="26" t="s">
        <v>2013</v>
      </c>
      <c r="F431" s="26" t="s">
        <v>490</v>
      </c>
      <c r="G431" s="26" t="s">
        <v>97</v>
      </c>
      <c r="H431" s="27" t="s">
        <v>2012</v>
      </c>
      <c r="I431" s="28" t="s">
        <v>2014</v>
      </c>
      <c r="J431" s="27" t="s">
        <v>2015</v>
      </c>
      <c r="K431" s="27" t="s">
        <v>1943</v>
      </c>
      <c r="L431" s="27" t="s">
        <v>101</v>
      </c>
      <c r="M431" s="27" t="s">
        <v>83</v>
      </c>
      <c r="N431" s="27" t="s">
        <v>1858</v>
      </c>
      <c r="O431" s="27" t="s">
        <v>84</v>
      </c>
      <c r="P431" s="27" t="s">
        <v>383</v>
      </c>
      <c r="Q431" s="27" t="s">
        <v>2016</v>
      </c>
      <c r="R431" s="27" t="s">
        <v>87</v>
      </c>
      <c r="S431" s="27" t="s">
        <v>2017</v>
      </c>
      <c r="T431" s="26" t="s">
        <v>83</v>
      </c>
      <c r="U431" s="26" t="s">
        <v>716</v>
      </c>
      <c r="V431" s="27" t="s">
        <v>90</v>
      </c>
      <c r="W431" s="27" t="s">
        <v>91</v>
      </c>
      <c r="X431" s="27" t="s">
        <v>83</v>
      </c>
      <c r="Y431" s="29">
        <v>44818.904710648145</v>
      </c>
      <c r="Z431" s="27" t="s">
        <v>83</v>
      </c>
    </row>
    <row r="432" spans="1:26" x14ac:dyDescent="0.25">
      <c r="A432" s="26">
        <v>10430</v>
      </c>
      <c r="B432" s="26" t="s">
        <v>1936</v>
      </c>
      <c r="C432" s="26" t="s">
        <v>74</v>
      </c>
      <c r="D432" s="26" t="s">
        <v>1314</v>
      </c>
      <c r="E432" s="26" t="s">
        <v>1993</v>
      </c>
      <c r="F432" s="26" t="s">
        <v>584</v>
      </c>
      <c r="G432" s="26" t="s">
        <v>78</v>
      </c>
      <c r="H432" s="27" t="s">
        <v>1314</v>
      </c>
      <c r="I432" s="28" t="s">
        <v>2018</v>
      </c>
      <c r="J432" s="27" t="s">
        <v>2019</v>
      </c>
      <c r="K432" s="27" t="s">
        <v>1943</v>
      </c>
      <c r="L432" s="27" t="s">
        <v>101</v>
      </c>
      <c r="M432" s="27" t="s">
        <v>83</v>
      </c>
      <c r="N432" s="27" t="s">
        <v>1996</v>
      </c>
      <c r="O432" s="27" t="s">
        <v>84</v>
      </c>
      <c r="P432" s="27" t="s">
        <v>200</v>
      </c>
      <c r="Q432" s="27" t="s">
        <v>1320</v>
      </c>
      <c r="R432" s="27" t="s">
        <v>207</v>
      </c>
      <c r="S432" s="27" t="s">
        <v>2020</v>
      </c>
      <c r="T432" s="26" t="s">
        <v>83</v>
      </c>
      <c r="U432" s="26" t="s">
        <v>711</v>
      </c>
      <c r="V432" s="27" t="s">
        <v>138</v>
      </c>
      <c r="W432" s="27" t="s">
        <v>83</v>
      </c>
      <c r="X432" s="27" t="s">
        <v>83</v>
      </c>
      <c r="Y432" s="29">
        <v>44818.90202546296</v>
      </c>
      <c r="Z432" s="27" t="s">
        <v>83</v>
      </c>
    </row>
    <row r="433" spans="1:26" x14ac:dyDescent="0.25">
      <c r="A433" s="26">
        <v>10431</v>
      </c>
      <c r="B433" s="26" t="s">
        <v>2021</v>
      </c>
      <c r="C433" s="26" t="s">
        <v>74</v>
      </c>
      <c r="D433" s="26" t="s">
        <v>1314</v>
      </c>
      <c r="E433" s="26" t="s">
        <v>2022</v>
      </c>
      <c r="F433" s="26" t="s">
        <v>249</v>
      </c>
      <c r="G433" s="26" t="s">
        <v>97</v>
      </c>
      <c r="H433" s="27" t="s">
        <v>1314</v>
      </c>
      <c r="I433" s="28" t="s">
        <v>2023</v>
      </c>
      <c r="J433" s="27" t="s">
        <v>2024</v>
      </c>
      <c r="K433" s="27" t="s">
        <v>2025</v>
      </c>
      <c r="L433" s="27" t="s">
        <v>101</v>
      </c>
      <c r="M433" s="27" t="s">
        <v>83</v>
      </c>
      <c r="N433" s="27" t="s">
        <v>1319</v>
      </c>
      <c r="O433" s="27" t="s">
        <v>84</v>
      </c>
      <c r="P433" s="27" t="s">
        <v>200</v>
      </c>
      <c r="Q433" s="27" t="s">
        <v>1320</v>
      </c>
      <c r="R433" s="27" t="s">
        <v>87</v>
      </c>
      <c r="S433" s="27" t="s">
        <v>2026</v>
      </c>
      <c r="T433" s="26" t="s">
        <v>83</v>
      </c>
      <c r="U433" s="26" t="s">
        <v>711</v>
      </c>
      <c r="V433" s="27" t="s">
        <v>90</v>
      </c>
      <c r="W433" s="27" t="s">
        <v>91</v>
      </c>
      <c r="X433" s="27" t="s">
        <v>83</v>
      </c>
      <c r="Y433" s="29">
        <v>44818.90202546296</v>
      </c>
      <c r="Z433" s="27" t="s">
        <v>83</v>
      </c>
    </row>
    <row r="434" spans="1:26" x14ac:dyDescent="0.25">
      <c r="A434" s="26">
        <v>10432</v>
      </c>
      <c r="B434" s="26" t="s">
        <v>2021</v>
      </c>
      <c r="C434" s="26" t="s">
        <v>74</v>
      </c>
      <c r="D434" s="26" t="s">
        <v>1314</v>
      </c>
      <c r="E434" s="26" t="s">
        <v>2022</v>
      </c>
      <c r="F434" s="26" t="s">
        <v>507</v>
      </c>
      <c r="G434" s="26" t="s">
        <v>97</v>
      </c>
      <c r="H434" s="27" t="s">
        <v>1314</v>
      </c>
      <c r="I434" s="28" t="s">
        <v>2027</v>
      </c>
      <c r="J434" s="27" t="s">
        <v>2028</v>
      </c>
      <c r="K434" s="27" t="s">
        <v>2029</v>
      </c>
      <c r="L434" s="27" t="s">
        <v>101</v>
      </c>
      <c r="M434" s="27" t="s">
        <v>83</v>
      </c>
      <c r="N434" s="27" t="s">
        <v>1319</v>
      </c>
      <c r="O434" s="27" t="s">
        <v>84</v>
      </c>
      <c r="P434" s="27" t="s">
        <v>200</v>
      </c>
      <c r="Q434" s="27" t="s">
        <v>1320</v>
      </c>
      <c r="R434" s="27" t="s">
        <v>87</v>
      </c>
      <c r="S434" s="27" t="s">
        <v>2030</v>
      </c>
      <c r="T434" s="26" t="s">
        <v>83</v>
      </c>
      <c r="U434" s="26" t="s">
        <v>711</v>
      </c>
      <c r="V434" s="27" t="s">
        <v>90</v>
      </c>
      <c r="W434" s="27" t="s">
        <v>91</v>
      </c>
      <c r="X434" s="27" t="s">
        <v>83</v>
      </c>
      <c r="Y434" s="29">
        <v>44818.90202546296</v>
      </c>
      <c r="Z434" s="27" t="s">
        <v>83</v>
      </c>
    </row>
    <row r="435" spans="1:26" x14ac:dyDescent="0.25">
      <c r="A435" s="26">
        <v>10433</v>
      </c>
      <c r="B435" s="26" t="s">
        <v>2021</v>
      </c>
      <c r="C435" s="26" t="s">
        <v>74</v>
      </c>
      <c r="D435" s="26" t="s">
        <v>1013</v>
      </c>
      <c r="E435" s="26" t="s">
        <v>628</v>
      </c>
      <c r="F435" s="26" t="s">
        <v>162</v>
      </c>
      <c r="G435" s="26" t="s">
        <v>97</v>
      </c>
      <c r="H435" s="27" t="s">
        <v>1013</v>
      </c>
      <c r="I435" s="28" t="s">
        <v>2031</v>
      </c>
      <c r="J435" s="27" t="s">
        <v>2032</v>
      </c>
      <c r="K435" s="27" t="s">
        <v>2033</v>
      </c>
      <c r="L435" s="27" t="s">
        <v>192</v>
      </c>
      <c r="M435" s="27" t="s">
        <v>83</v>
      </c>
      <c r="N435" s="27" t="s">
        <v>83</v>
      </c>
      <c r="O435" s="27" t="s">
        <v>167</v>
      </c>
      <c r="P435" s="27" t="s">
        <v>1017</v>
      </c>
      <c r="Q435" s="27" t="s">
        <v>83</v>
      </c>
      <c r="R435" s="27" t="s">
        <v>83</v>
      </c>
      <c r="S435" s="27" t="s">
        <v>83</v>
      </c>
      <c r="T435" s="26" t="s">
        <v>83</v>
      </c>
      <c r="U435" s="26" t="s">
        <v>83</v>
      </c>
      <c r="V435" s="27" t="s">
        <v>83</v>
      </c>
      <c r="W435" s="27" t="s">
        <v>83</v>
      </c>
      <c r="X435" s="27" t="s">
        <v>83</v>
      </c>
      <c r="Y435" s="29">
        <v>44748.05306712963</v>
      </c>
      <c r="Z435" s="27" t="s">
        <v>83</v>
      </c>
    </row>
    <row r="436" spans="1:26" x14ac:dyDescent="0.25">
      <c r="A436" s="26">
        <v>10434</v>
      </c>
      <c r="B436" s="26" t="s">
        <v>2034</v>
      </c>
      <c r="C436" s="26" t="s">
        <v>74</v>
      </c>
      <c r="D436" s="26" t="s">
        <v>2035</v>
      </c>
      <c r="E436" s="26" t="s">
        <v>171</v>
      </c>
      <c r="F436" s="26" t="s">
        <v>486</v>
      </c>
      <c r="G436" s="26" t="s">
        <v>78</v>
      </c>
      <c r="H436" s="27" t="s">
        <v>2035</v>
      </c>
      <c r="I436" s="28" t="s">
        <v>2036</v>
      </c>
      <c r="J436" s="27" t="s">
        <v>2037</v>
      </c>
      <c r="K436" s="27" t="s">
        <v>2038</v>
      </c>
      <c r="L436" s="27" t="s">
        <v>101</v>
      </c>
      <c r="M436" s="27" t="s">
        <v>83</v>
      </c>
      <c r="N436" s="27" t="s">
        <v>176</v>
      </c>
      <c r="O436" s="27" t="s">
        <v>177</v>
      </c>
      <c r="P436" s="27" t="s">
        <v>178</v>
      </c>
      <c r="Q436" s="27" t="s">
        <v>179</v>
      </c>
      <c r="R436" s="27" t="s">
        <v>87</v>
      </c>
      <c r="S436" s="27" t="s">
        <v>180</v>
      </c>
      <c r="T436" s="26" t="s">
        <v>83</v>
      </c>
      <c r="U436" s="26" t="s">
        <v>83</v>
      </c>
      <c r="V436" s="27" t="s">
        <v>83</v>
      </c>
      <c r="W436" s="27" t="s">
        <v>83</v>
      </c>
      <c r="X436" s="27" t="s">
        <v>83</v>
      </c>
      <c r="Y436" s="29">
        <v>44835.86534722222</v>
      </c>
      <c r="Z436" s="27" t="s">
        <v>83</v>
      </c>
    </row>
    <row r="437" spans="1:26" x14ac:dyDescent="0.25">
      <c r="A437" s="26">
        <v>10435</v>
      </c>
      <c r="B437" s="26" t="s">
        <v>2034</v>
      </c>
      <c r="C437" s="26" t="s">
        <v>74</v>
      </c>
      <c r="D437" s="26" t="s">
        <v>2039</v>
      </c>
      <c r="E437" s="26" t="s">
        <v>378</v>
      </c>
      <c r="F437" s="26" t="s">
        <v>427</v>
      </c>
      <c r="G437" s="26" t="s">
        <v>78</v>
      </c>
      <c r="H437" s="27" t="s">
        <v>2039</v>
      </c>
      <c r="I437" s="28" t="s">
        <v>2040</v>
      </c>
      <c r="J437" s="27" t="s">
        <v>2041</v>
      </c>
      <c r="K437" s="27" t="s">
        <v>2042</v>
      </c>
      <c r="L437" s="27" t="s">
        <v>101</v>
      </c>
      <c r="M437" s="27" t="s">
        <v>83</v>
      </c>
      <c r="N437" s="27" t="s">
        <v>1858</v>
      </c>
      <c r="O437" s="27" t="s">
        <v>84</v>
      </c>
      <c r="P437" s="27" t="s">
        <v>383</v>
      </c>
      <c r="Q437" s="27" t="s">
        <v>384</v>
      </c>
      <c r="R437" s="27" t="s">
        <v>87</v>
      </c>
      <c r="S437" s="27" t="s">
        <v>2043</v>
      </c>
      <c r="T437" s="26" t="s">
        <v>83</v>
      </c>
      <c r="U437" s="26" t="s">
        <v>386</v>
      </c>
      <c r="V437" s="27" t="s">
        <v>90</v>
      </c>
      <c r="W437" s="27" t="s">
        <v>91</v>
      </c>
      <c r="X437" s="27" t="s">
        <v>83</v>
      </c>
      <c r="Y437" s="29">
        <v>44820.13814814815</v>
      </c>
      <c r="Z437" s="27" t="s">
        <v>83</v>
      </c>
    </row>
    <row r="438" spans="1:26" x14ac:dyDescent="0.25">
      <c r="A438" s="26">
        <v>10436</v>
      </c>
      <c r="B438" s="26" t="s">
        <v>2034</v>
      </c>
      <c r="C438" s="26" t="s">
        <v>74</v>
      </c>
      <c r="D438" s="26" t="s">
        <v>2044</v>
      </c>
      <c r="E438" s="26" t="s">
        <v>262</v>
      </c>
      <c r="F438" s="26" t="s">
        <v>172</v>
      </c>
      <c r="G438" s="26" t="s">
        <v>78</v>
      </c>
      <c r="H438" s="27" t="s">
        <v>2044</v>
      </c>
      <c r="I438" s="28" t="s">
        <v>595</v>
      </c>
      <c r="J438" s="27" t="s">
        <v>2045</v>
      </c>
      <c r="K438" s="27" t="s">
        <v>2046</v>
      </c>
      <c r="L438" s="27" t="s">
        <v>101</v>
      </c>
      <c r="M438" s="27" t="s">
        <v>83</v>
      </c>
      <c r="N438" s="27" t="s">
        <v>597</v>
      </c>
      <c r="O438" s="27" t="s">
        <v>167</v>
      </c>
      <c r="P438" s="27" t="s">
        <v>272</v>
      </c>
      <c r="Q438" s="27" t="s">
        <v>83</v>
      </c>
      <c r="R438" s="27" t="s">
        <v>83</v>
      </c>
      <c r="S438" s="27" t="s">
        <v>83</v>
      </c>
      <c r="T438" s="26" t="s">
        <v>83</v>
      </c>
      <c r="U438" s="26" t="s">
        <v>83</v>
      </c>
      <c r="V438" s="27" t="s">
        <v>83</v>
      </c>
      <c r="W438" s="27" t="s">
        <v>83</v>
      </c>
      <c r="X438" s="27" t="s">
        <v>83</v>
      </c>
      <c r="Y438" s="29">
        <v>44762.81438657407</v>
      </c>
      <c r="Z438" s="27" t="s">
        <v>83</v>
      </c>
    </row>
    <row r="439" spans="1:26" x14ac:dyDescent="0.25">
      <c r="A439" s="26">
        <v>10437</v>
      </c>
      <c r="B439" s="26" t="s">
        <v>2034</v>
      </c>
      <c r="C439" s="26" t="s">
        <v>74</v>
      </c>
      <c r="D439" s="26" t="s">
        <v>2047</v>
      </c>
      <c r="E439" s="26" t="s">
        <v>378</v>
      </c>
      <c r="F439" s="26" t="s">
        <v>130</v>
      </c>
      <c r="G439" s="26" t="s">
        <v>78</v>
      </c>
      <c r="H439" s="27" t="s">
        <v>2047</v>
      </c>
      <c r="I439" s="28" t="s">
        <v>2048</v>
      </c>
      <c r="J439" s="27" t="s">
        <v>2049</v>
      </c>
      <c r="K439" s="27" t="s">
        <v>2050</v>
      </c>
      <c r="L439" s="27" t="s">
        <v>101</v>
      </c>
      <c r="M439" s="27" t="s">
        <v>83</v>
      </c>
      <c r="N439" s="27" t="s">
        <v>2051</v>
      </c>
      <c r="O439" s="27" t="s">
        <v>167</v>
      </c>
      <c r="P439" s="27" t="s">
        <v>2034</v>
      </c>
      <c r="Q439" s="27" t="s">
        <v>83</v>
      </c>
      <c r="R439" s="27" t="s">
        <v>83</v>
      </c>
      <c r="S439" s="27" t="s">
        <v>83</v>
      </c>
      <c r="T439" s="26" t="s">
        <v>83</v>
      </c>
      <c r="U439" s="26" t="s">
        <v>83</v>
      </c>
      <c r="V439" s="27" t="s">
        <v>83</v>
      </c>
      <c r="W439" s="27" t="s">
        <v>83</v>
      </c>
      <c r="X439" s="27" t="s">
        <v>83</v>
      </c>
      <c r="Y439" s="29">
        <v>44753.56908564815</v>
      </c>
      <c r="Z439" s="27" t="s">
        <v>83</v>
      </c>
    </row>
    <row r="440" spans="1:26" x14ac:dyDescent="0.25">
      <c r="A440" s="26">
        <v>10438</v>
      </c>
      <c r="B440" s="26" t="s">
        <v>2021</v>
      </c>
      <c r="C440" s="26" t="s">
        <v>74</v>
      </c>
      <c r="D440" s="26" t="s">
        <v>1013</v>
      </c>
      <c r="E440" s="26" t="s">
        <v>628</v>
      </c>
      <c r="F440" s="26" t="s">
        <v>543</v>
      </c>
      <c r="G440" s="26" t="s">
        <v>97</v>
      </c>
      <c r="H440" s="27" t="s">
        <v>1013</v>
      </c>
      <c r="I440" s="28" t="s">
        <v>2052</v>
      </c>
      <c r="J440" s="27" t="s">
        <v>2053</v>
      </c>
      <c r="K440" s="27" t="s">
        <v>2054</v>
      </c>
      <c r="L440" s="27" t="s">
        <v>192</v>
      </c>
      <c r="M440" s="27" t="s">
        <v>83</v>
      </c>
      <c r="N440" s="27" t="s">
        <v>83</v>
      </c>
      <c r="O440" s="27" t="s">
        <v>167</v>
      </c>
      <c r="P440" s="27" t="s">
        <v>1017</v>
      </c>
      <c r="Q440" s="27" t="s">
        <v>83</v>
      </c>
      <c r="R440" s="27" t="s">
        <v>83</v>
      </c>
      <c r="S440" s="27" t="s">
        <v>83</v>
      </c>
      <c r="T440" s="26" t="s">
        <v>83</v>
      </c>
      <c r="U440" s="26" t="s">
        <v>83</v>
      </c>
      <c r="V440" s="27" t="s">
        <v>83</v>
      </c>
      <c r="W440" s="27" t="s">
        <v>83</v>
      </c>
      <c r="X440" s="27" t="s">
        <v>83</v>
      </c>
      <c r="Y440" s="29">
        <v>44748.05306712963</v>
      </c>
      <c r="Z440" s="27" t="s">
        <v>83</v>
      </c>
    </row>
    <row r="441" spans="1:26" x14ac:dyDescent="0.25">
      <c r="A441" s="26">
        <v>10439</v>
      </c>
      <c r="B441" s="26" t="s">
        <v>2021</v>
      </c>
      <c r="C441" s="26" t="s">
        <v>74</v>
      </c>
      <c r="D441" s="26" t="s">
        <v>1167</v>
      </c>
      <c r="E441" s="26" t="s">
        <v>1168</v>
      </c>
      <c r="F441" s="26" t="s">
        <v>445</v>
      </c>
      <c r="G441" s="26" t="s">
        <v>97</v>
      </c>
      <c r="H441" s="27" t="s">
        <v>1167</v>
      </c>
      <c r="I441" s="28" t="s">
        <v>2055</v>
      </c>
      <c r="J441" s="27" t="s">
        <v>2056</v>
      </c>
      <c r="K441" s="27" t="s">
        <v>2057</v>
      </c>
      <c r="L441" s="27" t="s">
        <v>101</v>
      </c>
      <c r="M441" s="27" t="s">
        <v>83</v>
      </c>
      <c r="N441" s="27" t="s">
        <v>1164</v>
      </c>
      <c r="O441" s="27" t="s">
        <v>84</v>
      </c>
      <c r="P441" s="27" t="s">
        <v>103</v>
      </c>
      <c r="Q441" s="27" t="s">
        <v>1148</v>
      </c>
      <c r="R441" s="27" t="s">
        <v>105</v>
      </c>
      <c r="S441" s="27" t="s">
        <v>106</v>
      </c>
      <c r="T441" s="26" t="s">
        <v>83</v>
      </c>
      <c r="U441" s="26" t="s">
        <v>1150</v>
      </c>
      <c r="V441" s="27" t="s">
        <v>90</v>
      </c>
      <c r="W441" s="27" t="s">
        <v>108</v>
      </c>
      <c r="X441" s="27" t="s">
        <v>83</v>
      </c>
      <c r="Y441" s="29">
        <v>44760.66135416667</v>
      </c>
      <c r="Z441" s="27" t="s">
        <v>83</v>
      </c>
    </row>
    <row r="442" spans="1:26" x14ac:dyDescent="0.25">
      <c r="A442" s="26">
        <v>10440</v>
      </c>
      <c r="B442" s="26" t="s">
        <v>1362</v>
      </c>
      <c r="C442" s="26" t="s">
        <v>74</v>
      </c>
      <c r="D442" s="26" t="s">
        <v>795</v>
      </c>
      <c r="E442" s="26" t="s">
        <v>445</v>
      </c>
      <c r="F442" s="26" t="s">
        <v>203</v>
      </c>
      <c r="G442" s="26" t="s">
        <v>78</v>
      </c>
      <c r="H442" s="27" t="s">
        <v>795</v>
      </c>
      <c r="I442" s="28" t="s">
        <v>2058</v>
      </c>
      <c r="J442" s="27" t="s">
        <v>2059</v>
      </c>
      <c r="K442" s="27" t="s">
        <v>2060</v>
      </c>
      <c r="L442" s="27" t="s">
        <v>192</v>
      </c>
      <c r="M442" s="27" t="s">
        <v>83</v>
      </c>
      <c r="N442" s="27" t="s">
        <v>83</v>
      </c>
      <c r="O442" s="27" t="s">
        <v>84</v>
      </c>
      <c r="P442" s="27" t="s">
        <v>2061</v>
      </c>
      <c r="Q442" s="27" t="s">
        <v>2062</v>
      </c>
      <c r="R442" s="27" t="s">
        <v>207</v>
      </c>
      <c r="S442" s="27" t="s">
        <v>2063</v>
      </c>
      <c r="T442" s="26" t="s">
        <v>83</v>
      </c>
      <c r="U442" s="26" t="s">
        <v>307</v>
      </c>
      <c r="V442" s="27" t="s">
        <v>138</v>
      </c>
      <c r="W442" s="27" t="s">
        <v>83</v>
      </c>
      <c r="X442" s="27" t="s">
        <v>83</v>
      </c>
      <c r="Y442" s="29">
        <v>44822.94976851852</v>
      </c>
      <c r="Z442" s="27" t="s">
        <v>83</v>
      </c>
    </row>
    <row r="443" spans="1:26" x14ac:dyDescent="0.25">
      <c r="A443" s="26">
        <v>10441</v>
      </c>
      <c r="B443" s="26" t="s">
        <v>1362</v>
      </c>
      <c r="C443" s="26" t="s">
        <v>74</v>
      </c>
      <c r="D443" s="26" t="s">
        <v>1018</v>
      </c>
      <c r="E443" s="26" t="s">
        <v>2064</v>
      </c>
      <c r="F443" s="26" t="s">
        <v>142</v>
      </c>
      <c r="G443" s="26" t="s">
        <v>97</v>
      </c>
      <c r="H443" s="27" t="s">
        <v>1018</v>
      </c>
      <c r="I443" s="28" t="s">
        <v>2065</v>
      </c>
      <c r="J443" s="27" t="s">
        <v>2066</v>
      </c>
      <c r="K443" s="27" t="s">
        <v>2067</v>
      </c>
      <c r="L443" s="27" t="s">
        <v>192</v>
      </c>
      <c r="M443" s="27" t="s">
        <v>83</v>
      </c>
      <c r="N443" s="27" t="s">
        <v>1407</v>
      </c>
      <c r="O443" s="27" t="s">
        <v>84</v>
      </c>
      <c r="P443" s="27" t="s">
        <v>475</v>
      </c>
      <c r="Q443" s="27" t="s">
        <v>1024</v>
      </c>
      <c r="R443" s="27" t="s">
        <v>87</v>
      </c>
      <c r="S443" s="27" t="s">
        <v>2068</v>
      </c>
      <c r="T443" s="26" t="s">
        <v>83</v>
      </c>
      <c r="U443" s="26" t="s">
        <v>1026</v>
      </c>
      <c r="V443" s="27" t="s">
        <v>90</v>
      </c>
      <c r="W443" s="27" t="s">
        <v>91</v>
      </c>
      <c r="X443" s="27" t="s">
        <v>83</v>
      </c>
      <c r="Y443" s="29">
        <v>44818.88853009259</v>
      </c>
      <c r="Z443" s="27" t="s">
        <v>83</v>
      </c>
    </row>
    <row r="444" spans="1:26" x14ac:dyDescent="0.25">
      <c r="A444" s="26">
        <v>10442</v>
      </c>
      <c r="B444" s="26" t="s">
        <v>1362</v>
      </c>
      <c r="C444" s="26" t="s">
        <v>74</v>
      </c>
      <c r="D444" s="26" t="s">
        <v>203</v>
      </c>
      <c r="E444" s="26" t="s">
        <v>2064</v>
      </c>
      <c r="F444" s="26" t="s">
        <v>77</v>
      </c>
      <c r="G444" s="26" t="s">
        <v>78</v>
      </c>
      <c r="H444" s="27" t="s">
        <v>203</v>
      </c>
      <c r="I444" s="28" t="s">
        <v>2069</v>
      </c>
      <c r="J444" s="27" t="s">
        <v>2070</v>
      </c>
      <c r="K444" s="27" t="s">
        <v>2071</v>
      </c>
      <c r="L444" s="27" t="s">
        <v>192</v>
      </c>
      <c r="M444" s="27" t="s">
        <v>83</v>
      </c>
      <c r="N444" s="27" t="s">
        <v>1407</v>
      </c>
      <c r="O444" s="27" t="s">
        <v>167</v>
      </c>
      <c r="P444" s="27" t="s">
        <v>1362</v>
      </c>
      <c r="Q444" s="27" t="s">
        <v>83</v>
      </c>
      <c r="R444" s="27" t="s">
        <v>83</v>
      </c>
      <c r="S444" s="27" t="s">
        <v>83</v>
      </c>
      <c r="T444" s="26" t="s">
        <v>83</v>
      </c>
      <c r="U444" s="26" t="s">
        <v>83</v>
      </c>
      <c r="V444" s="27" t="s">
        <v>83</v>
      </c>
      <c r="W444" s="27" t="s">
        <v>83</v>
      </c>
      <c r="X444" s="27" t="s">
        <v>83</v>
      </c>
      <c r="Y444" s="29">
        <v>44752.749131944445</v>
      </c>
      <c r="Z444" s="27" t="s">
        <v>83</v>
      </c>
    </row>
    <row r="445" spans="1:26" x14ac:dyDescent="0.25">
      <c r="A445" s="26">
        <v>10443</v>
      </c>
      <c r="B445" s="26" t="s">
        <v>1362</v>
      </c>
      <c r="C445" s="26" t="s">
        <v>74</v>
      </c>
      <c r="D445" s="26" t="s">
        <v>1018</v>
      </c>
      <c r="E445" s="26" t="s">
        <v>2072</v>
      </c>
      <c r="F445" s="26" t="s">
        <v>142</v>
      </c>
      <c r="G445" s="26" t="s">
        <v>78</v>
      </c>
      <c r="H445" s="27" t="s">
        <v>1018</v>
      </c>
      <c r="I445" s="28" t="s">
        <v>2073</v>
      </c>
      <c r="J445" s="27" t="s">
        <v>2074</v>
      </c>
      <c r="K445" s="27" t="s">
        <v>2075</v>
      </c>
      <c r="L445" s="27" t="s">
        <v>192</v>
      </c>
      <c r="M445" s="27" t="s">
        <v>83</v>
      </c>
      <c r="N445" s="27" t="s">
        <v>1407</v>
      </c>
      <c r="O445" s="27" t="s">
        <v>84</v>
      </c>
      <c r="P445" s="27" t="s">
        <v>475</v>
      </c>
      <c r="Q445" s="27" t="s">
        <v>1024</v>
      </c>
      <c r="R445" s="27" t="s">
        <v>87</v>
      </c>
      <c r="S445" s="27" t="s">
        <v>2076</v>
      </c>
      <c r="T445" s="26" t="s">
        <v>83</v>
      </c>
      <c r="U445" s="26" t="s">
        <v>1026</v>
      </c>
      <c r="V445" s="27" t="s">
        <v>90</v>
      </c>
      <c r="W445" s="27" t="s">
        <v>91</v>
      </c>
      <c r="X445" s="27" t="s">
        <v>83</v>
      </c>
      <c r="Y445" s="29">
        <v>44818.88853009259</v>
      </c>
      <c r="Z445" s="27" t="s">
        <v>83</v>
      </c>
    </row>
    <row r="446" spans="1:26" x14ac:dyDescent="0.25">
      <c r="A446" s="26">
        <v>10444</v>
      </c>
      <c r="B446" s="26" t="s">
        <v>1362</v>
      </c>
      <c r="C446" s="26" t="s">
        <v>74</v>
      </c>
      <c r="D446" s="26" t="s">
        <v>1018</v>
      </c>
      <c r="E446" s="26" t="s">
        <v>1019</v>
      </c>
      <c r="F446" s="26" t="s">
        <v>203</v>
      </c>
      <c r="G446" s="26" t="s">
        <v>78</v>
      </c>
      <c r="H446" s="27" t="s">
        <v>1018</v>
      </c>
      <c r="I446" s="28" t="s">
        <v>2077</v>
      </c>
      <c r="J446" s="27" t="s">
        <v>2078</v>
      </c>
      <c r="K446" s="27" t="s">
        <v>2079</v>
      </c>
      <c r="L446" s="27" t="s">
        <v>192</v>
      </c>
      <c r="M446" s="27" t="s">
        <v>83</v>
      </c>
      <c r="N446" s="27" t="s">
        <v>1407</v>
      </c>
      <c r="O446" s="27" t="s">
        <v>84</v>
      </c>
      <c r="P446" s="27" t="s">
        <v>475</v>
      </c>
      <c r="Q446" s="27" t="s">
        <v>1024</v>
      </c>
      <c r="R446" s="27" t="s">
        <v>87</v>
      </c>
      <c r="S446" s="27" t="s">
        <v>2080</v>
      </c>
      <c r="T446" s="26" t="s">
        <v>83</v>
      </c>
      <c r="U446" s="26" t="s">
        <v>1026</v>
      </c>
      <c r="V446" s="27" t="s">
        <v>90</v>
      </c>
      <c r="W446" s="27" t="s">
        <v>91</v>
      </c>
      <c r="X446" s="27" t="s">
        <v>83</v>
      </c>
      <c r="Y446" s="29">
        <v>44818.88853009259</v>
      </c>
      <c r="Z446" s="27" t="s">
        <v>83</v>
      </c>
    </row>
    <row r="447" spans="1:26" x14ac:dyDescent="0.25">
      <c r="A447" s="26">
        <v>10445</v>
      </c>
      <c r="B447" s="26" t="s">
        <v>1362</v>
      </c>
      <c r="C447" s="26" t="s">
        <v>74</v>
      </c>
      <c r="D447" s="26" t="s">
        <v>1018</v>
      </c>
      <c r="E447" s="26" t="s">
        <v>1019</v>
      </c>
      <c r="F447" s="26" t="s">
        <v>535</v>
      </c>
      <c r="G447" s="26" t="s">
        <v>78</v>
      </c>
      <c r="H447" s="27" t="s">
        <v>1018</v>
      </c>
      <c r="I447" s="28" t="s">
        <v>2081</v>
      </c>
      <c r="J447" s="27" t="s">
        <v>2082</v>
      </c>
      <c r="K447" s="27" t="s">
        <v>2083</v>
      </c>
      <c r="L447" s="27" t="s">
        <v>192</v>
      </c>
      <c r="M447" s="27" t="s">
        <v>83</v>
      </c>
      <c r="N447" s="27" t="s">
        <v>1407</v>
      </c>
      <c r="O447" s="27" t="s">
        <v>84</v>
      </c>
      <c r="P447" s="27" t="s">
        <v>475</v>
      </c>
      <c r="Q447" s="27" t="s">
        <v>1024</v>
      </c>
      <c r="R447" s="27" t="s">
        <v>87</v>
      </c>
      <c r="S447" s="27" t="s">
        <v>2084</v>
      </c>
      <c r="T447" s="26" t="s">
        <v>83</v>
      </c>
      <c r="U447" s="26" t="s">
        <v>1026</v>
      </c>
      <c r="V447" s="27" t="s">
        <v>90</v>
      </c>
      <c r="W447" s="27" t="s">
        <v>91</v>
      </c>
      <c r="X447" s="27" t="s">
        <v>83</v>
      </c>
      <c r="Y447" s="29">
        <v>44818.88853009259</v>
      </c>
      <c r="Z447" s="27" t="s">
        <v>83</v>
      </c>
    </row>
    <row r="448" spans="1:26" x14ac:dyDescent="0.25">
      <c r="A448" s="26">
        <v>10446</v>
      </c>
      <c r="B448" s="26" t="s">
        <v>1362</v>
      </c>
      <c r="C448" s="26" t="s">
        <v>74</v>
      </c>
      <c r="D448" s="26" t="s">
        <v>1018</v>
      </c>
      <c r="E448" s="26" t="s">
        <v>1019</v>
      </c>
      <c r="F448" s="26" t="s">
        <v>637</v>
      </c>
      <c r="G448" s="26" t="s">
        <v>78</v>
      </c>
      <c r="H448" s="27" t="s">
        <v>1018</v>
      </c>
      <c r="I448" s="28" t="s">
        <v>2085</v>
      </c>
      <c r="J448" s="27" t="s">
        <v>2086</v>
      </c>
      <c r="K448" s="27" t="s">
        <v>2087</v>
      </c>
      <c r="L448" s="27" t="s">
        <v>192</v>
      </c>
      <c r="M448" s="27" t="s">
        <v>83</v>
      </c>
      <c r="N448" s="27" t="s">
        <v>1407</v>
      </c>
      <c r="O448" s="27" t="s">
        <v>167</v>
      </c>
      <c r="P448" s="27" t="s">
        <v>475</v>
      </c>
      <c r="Q448" s="27" t="s">
        <v>83</v>
      </c>
      <c r="R448" s="27" t="s">
        <v>83</v>
      </c>
      <c r="S448" s="27" t="s">
        <v>83</v>
      </c>
      <c r="T448" s="26" t="s">
        <v>83</v>
      </c>
      <c r="U448" s="26" t="s">
        <v>83</v>
      </c>
      <c r="V448" s="27" t="s">
        <v>83</v>
      </c>
      <c r="W448" s="27" t="s">
        <v>83</v>
      </c>
      <c r="X448" s="27" t="s">
        <v>83</v>
      </c>
      <c r="Y448" s="29">
        <v>44752.75046296296</v>
      </c>
      <c r="Z448" s="27" t="s">
        <v>83</v>
      </c>
    </row>
    <row r="449" spans="1:26" x14ac:dyDescent="0.25">
      <c r="A449" s="26">
        <v>10447</v>
      </c>
      <c r="B449" s="26" t="s">
        <v>1362</v>
      </c>
      <c r="C449" s="26" t="s">
        <v>74</v>
      </c>
      <c r="D449" s="26" t="s">
        <v>1018</v>
      </c>
      <c r="E449" s="26" t="s">
        <v>1019</v>
      </c>
      <c r="F449" s="26" t="s">
        <v>355</v>
      </c>
      <c r="G449" s="26" t="s">
        <v>78</v>
      </c>
      <c r="H449" s="27" t="s">
        <v>1018</v>
      </c>
      <c r="I449" s="28" t="s">
        <v>2088</v>
      </c>
      <c r="J449" s="27" t="s">
        <v>2086</v>
      </c>
      <c r="K449" s="27" t="s">
        <v>2089</v>
      </c>
      <c r="L449" s="27" t="s">
        <v>192</v>
      </c>
      <c r="M449" s="27" t="s">
        <v>83</v>
      </c>
      <c r="N449" s="27" t="s">
        <v>1407</v>
      </c>
      <c r="O449" s="27" t="s">
        <v>167</v>
      </c>
      <c r="P449" s="27" t="s">
        <v>475</v>
      </c>
      <c r="Q449" s="27" t="s">
        <v>83</v>
      </c>
      <c r="R449" s="27" t="s">
        <v>83</v>
      </c>
      <c r="S449" s="27" t="s">
        <v>83</v>
      </c>
      <c r="T449" s="26" t="s">
        <v>83</v>
      </c>
      <c r="U449" s="26" t="s">
        <v>83</v>
      </c>
      <c r="V449" s="27" t="s">
        <v>83</v>
      </c>
      <c r="W449" s="27" t="s">
        <v>83</v>
      </c>
      <c r="X449" s="27" t="s">
        <v>83</v>
      </c>
      <c r="Y449" s="29">
        <v>44752.75046296296</v>
      </c>
      <c r="Z449" s="27" t="s">
        <v>83</v>
      </c>
    </row>
    <row r="450" spans="1:26" x14ac:dyDescent="0.25">
      <c r="A450" s="26">
        <v>10448</v>
      </c>
      <c r="B450" s="26" t="s">
        <v>1362</v>
      </c>
      <c r="C450" s="26" t="s">
        <v>74</v>
      </c>
      <c r="D450" s="26" t="s">
        <v>1018</v>
      </c>
      <c r="E450" s="26" t="s">
        <v>2090</v>
      </c>
      <c r="F450" s="26" t="s">
        <v>77</v>
      </c>
      <c r="G450" s="26" t="s">
        <v>536</v>
      </c>
      <c r="H450" s="27" t="s">
        <v>1018</v>
      </c>
      <c r="I450" s="28" t="s">
        <v>2091</v>
      </c>
      <c r="J450" s="27" t="s">
        <v>2092</v>
      </c>
      <c r="K450" s="27" t="s">
        <v>2093</v>
      </c>
      <c r="L450" s="27" t="s">
        <v>192</v>
      </c>
      <c r="M450" s="27" t="s">
        <v>83</v>
      </c>
      <c r="N450" s="27" t="s">
        <v>1407</v>
      </c>
      <c r="O450" s="27" t="s">
        <v>167</v>
      </c>
      <c r="P450" s="27" t="s">
        <v>475</v>
      </c>
      <c r="Q450" s="27" t="s">
        <v>83</v>
      </c>
      <c r="R450" s="27" t="s">
        <v>83</v>
      </c>
      <c r="S450" s="27" t="s">
        <v>83</v>
      </c>
      <c r="T450" s="26" t="s">
        <v>83</v>
      </c>
      <c r="U450" s="26" t="s">
        <v>83</v>
      </c>
      <c r="V450" s="27" t="s">
        <v>83</v>
      </c>
      <c r="W450" s="27" t="s">
        <v>83</v>
      </c>
      <c r="X450" s="27" t="s">
        <v>83</v>
      </c>
      <c r="Y450" s="29">
        <v>44752.75046296296</v>
      </c>
      <c r="Z450" s="27" t="s">
        <v>83</v>
      </c>
    </row>
    <row r="451" spans="1:26" x14ac:dyDescent="0.25">
      <c r="A451" s="26">
        <v>10449</v>
      </c>
      <c r="B451" s="26" t="s">
        <v>1362</v>
      </c>
      <c r="C451" s="26" t="s">
        <v>74</v>
      </c>
      <c r="D451" s="26" t="s">
        <v>2094</v>
      </c>
      <c r="E451" s="26" t="s">
        <v>2095</v>
      </c>
      <c r="F451" s="26" t="s">
        <v>244</v>
      </c>
      <c r="G451" s="26" t="s">
        <v>536</v>
      </c>
      <c r="H451" s="27" t="s">
        <v>2094</v>
      </c>
      <c r="I451" s="28" t="s">
        <v>2096</v>
      </c>
      <c r="J451" s="27" t="s">
        <v>2097</v>
      </c>
      <c r="K451" s="27" t="s">
        <v>2067</v>
      </c>
      <c r="L451" s="27" t="s">
        <v>192</v>
      </c>
      <c r="M451" s="27" t="s">
        <v>83</v>
      </c>
      <c r="N451" s="27" t="s">
        <v>83</v>
      </c>
      <c r="O451" s="27" t="s">
        <v>84</v>
      </c>
      <c r="P451" s="27" t="s">
        <v>1032</v>
      </c>
      <c r="Q451" s="27" t="s">
        <v>1063</v>
      </c>
      <c r="R451" s="27" t="s">
        <v>87</v>
      </c>
      <c r="S451" s="27" t="s">
        <v>2098</v>
      </c>
      <c r="T451" s="26" t="s">
        <v>83</v>
      </c>
      <c r="U451" s="26" t="s">
        <v>644</v>
      </c>
      <c r="V451" s="27" t="s">
        <v>90</v>
      </c>
      <c r="W451" s="27" t="s">
        <v>91</v>
      </c>
      <c r="X451" s="27" t="s">
        <v>83</v>
      </c>
      <c r="Y451" s="29">
        <v>44826.55038194444</v>
      </c>
      <c r="Z451" s="27" t="s">
        <v>83</v>
      </c>
    </row>
    <row r="452" spans="1:26" x14ac:dyDescent="0.25">
      <c r="A452" s="26">
        <v>10450</v>
      </c>
      <c r="B452" s="26" t="s">
        <v>1362</v>
      </c>
      <c r="C452" s="26" t="s">
        <v>74</v>
      </c>
      <c r="D452" s="26" t="s">
        <v>1035</v>
      </c>
      <c r="E452" s="26" t="s">
        <v>1036</v>
      </c>
      <c r="F452" s="26" t="s">
        <v>921</v>
      </c>
      <c r="G452" s="26" t="s">
        <v>78</v>
      </c>
      <c r="H452" s="27" t="s">
        <v>1035</v>
      </c>
      <c r="I452" s="28" t="s">
        <v>2099</v>
      </c>
      <c r="J452" s="27" t="s">
        <v>2100</v>
      </c>
      <c r="K452" s="27" t="s">
        <v>2067</v>
      </c>
      <c r="L452" s="27" t="s">
        <v>192</v>
      </c>
      <c r="M452" s="27" t="s">
        <v>83</v>
      </c>
      <c r="N452" s="27" t="s">
        <v>1040</v>
      </c>
      <c r="O452" s="27" t="s">
        <v>84</v>
      </c>
      <c r="P452" s="27" t="s">
        <v>1032</v>
      </c>
      <c r="Q452" s="27" t="s">
        <v>1421</v>
      </c>
      <c r="R452" s="27" t="s">
        <v>87</v>
      </c>
      <c r="S452" s="27" t="s">
        <v>2101</v>
      </c>
      <c r="T452" s="26" t="s">
        <v>83</v>
      </c>
      <c r="U452" s="26" t="s">
        <v>896</v>
      </c>
      <c r="V452" s="27" t="s">
        <v>90</v>
      </c>
      <c r="W452" s="27" t="s">
        <v>91</v>
      </c>
      <c r="X452" s="27" t="s">
        <v>83</v>
      </c>
      <c r="Y452" s="29">
        <v>44820.17731481481</v>
      </c>
      <c r="Z452" s="27" t="s">
        <v>83</v>
      </c>
    </row>
    <row r="453" spans="1:26" x14ac:dyDescent="0.25">
      <c r="A453" s="26">
        <v>10451</v>
      </c>
      <c r="B453" s="26" t="s">
        <v>1362</v>
      </c>
      <c r="C453" s="26" t="s">
        <v>74</v>
      </c>
      <c r="D453" s="26" t="s">
        <v>1035</v>
      </c>
      <c r="E453" s="26" t="s">
        <v>1036</v>
      </c>
      <c r="F453" s="26" t="s">
        <v>486</v>
      </c>
      <c r="G453" s="26" t="s">
        <v>78</v>
      </c>
      <c r="H453" s="27" t="s">
        <v>1035</v>
      </c>
      <c r="I453" s="28" t="s">
        <v>2102</v>
      </c>
      <c r="J453" s="27" t="s">
        <v>2103</v>
      </c>
      <c r="K453" s="27" t="s">
        <v>2104</v>
      </c>
      <c r="L453" s="27" t="s">
        <v>192</v>
      </c>
      <c r="M453" s="27" t="s">
        <v>83</v>
      </c>
      <c r="N453" s="27" t="s">
        <v>1040</v>
      </c>
      <c r="O453" s="27" t="s">
        <v>84</v>
      </c>
      <c r="P453" s="27" t="s">
        <v>1032</v>
      </c>
      <c r="Q453" s="27" t="s">
        <v>1033</v>
      </c>
      <c r="R453" s="27" t="s">
        <v>87</v>
      </c>
      <c r="S453" s="27" t="s">
        <v>2105</v>
      </c>
      <c r="T453" s="26" t="s">
        <v>83</v>
      </c>
      <c r="U453" s="26" t="s">
        <v>1026</v>
      </c>
      <c r="V453" s="27" t="s">
        <v>138</v>
      </c>
      <c r="W453" s="27" t="s">
        <v>83</v>
      </c>
      <c r="X453" s="27" t="s">
        <v>1048</v>
      </c>
      <c r="Y453" s="29">
        <v>44818.888287037036</v>
      </c>
      <c r="Z453" s="27" t="s">
        <v>83</v>
      </c>
    </row>
    <row r="454" spans="1:26" x14ac:dyDescent="0.25">
      <c r="A454" s="26">
        <v>10452</v>
      </c>
      <c r="B454" s="26" t="s">
        <v>1362</v>
      </c>
      <c r="C454" s="26" t="s">
        <v>74</v>
      </c>
      <c r="D454" s="26" t="s">
        <v>2106</v>
      </c>
      <c r="E454" s="26" t="s">
        <v>2107</v>
      </c>
      <c r="F454" s="26" t="s">
        <v>1111</v>
      </c>
      <c r="G454" s="26" t="s">
        <v>78</v>
      </c>
      <c r="H454" s="27" t="s">
        <v>2106</v>
      </c>
      <c r="I454" s="28" t="s">
        <v>2108</v>
      </c>
      <c r="J454" s="27" t="s">
        <v>2109</v>
      </c>
      <c r="K454" s="27" t="s">
        <v>2110</v>
      </c>
      <c r="L454" s="27" t="s">
        <v>101</v>
      </c>
      <c r="M454" s="27" t="s">
        <v>83</v>
      </c>
      <c r="N454" s="27" t="s">
        <v>83</v>
      </c>
      <c r="O454" s="27" t="s">
        <v>167</v>
      </c>
      <c r="P454" s="27" t="s">
        <v>103</v>
      </c>
      <c r="Q454" s="27" t="s">
        <v>83</v>
      </c>
      <c r="R454" s="27" t="s">
        <v>83</v>
      </c>
      <c r="S454" s="27" t="s">
        <v>83</v>
      </c>
      <c r="T454" s="26" t="s">
        <v>83</v>
      </c>
      <c r="U454" s="26" t="s">
        <v>83</v>
      </c>
      <c r="V454" s="27" t="s">
        <v>83</v>
      </c>
      <c r="W454" s="27" t="s">
        <v>83</v>
      </c>
      <c r="X454" s="27" t="s">
        <v>83</v>
      </c>
      <c r="Y454" s="29">
        <v>44751.4725</v>
      </c>
      <c r="Z454" s="27" t="s">
        <v>83</v>
      </c>
    </row>
    <row r="455" spans="1:26" x14ac:dyDescent="0.25">
      <c r="A455" s="26">
        <v>10453</v>
      </c>
      <c r="B455" s="26" t="s">
        <v>1362</v>
      </c>
      <c r="C455" s="26" t="s">
        <v>74</v>
      </c>
      <c r="D455" s="26" t="s">
        <v>2106</v>
      </c>
      <c r="E455" s="26" t="s">
        <v>2111</v>
      </c>
      <c r="F455" s="26" t="s">
        <v>249</v>
      </c>
      <c r="G455" s="26" t="s">
        <v>536</v>
      </c>
      <c r="H455" s="27" t="s">
        <v>2106</v>
      </c>
      <c r="I455" s="28" t="s">
        <v>2112</v>
      </c>
      <c r="J455" s="27" t="s">
        <v>2113</v>
      </c>
      <c r="K455" s="27" t="s">
        <v>2114</v>
      </c>
      <c r="L455" s="27" t="s">
        <v>101</v>
      </c>
      <c r="M455" s="27" t="s">
        <v>83</v>
      </c>
      <c r="N455" s="27" t="s">
        <v>83</v>
      </c>
      <c r="O455" s="27" t="s">
        <v>84</v>
      </c>
      <c r="P455" s="27" t="s">
        <v>215</v>
      </c>
      <c r="Q455" s="27" t="s">
        <v>2115</v>
      </c>
      <c r="R455" s="27" t="s">
        <v>87</v>
      </c>
      <c r="S455" s="27" t="s">
        <v>2116</v>
      </c>
      <c r="T455" s="26" t="s">
        <v>83</v>
      </c>
      <c r="U455" s="26" t="s">
        <v>1150</v>
      </c>
      <c r="V455" s="27" t="s">
        <v>90</v>
      </c>
      <c r="W455" s="27" t="s">
        <v>108</v>
      </c>
      <c r="X455" s="27" t="s">
        <v>83</v>
      </c>
      <c r="Y455" s="29">
        <v>44759.00115740741</v>
      </c>
      <c r="Z455" s="27" t="s">
        <v>83</v>
      </c>
    </row>
    <row r="456" spans="1:26" x14ac:dyDescent="0.25">
      <c r="A456" s="26">
        <v>10454</v>
      </c>
      <c r="B456" s="26" t="s">
        <v>1362</v>
      </c>
      <c r="C456" s="26" t="s">
        <v>74</v>
      </c>
      <c r="D456" s="26" t="s">
        <v>2117</v>
      </c>
      <c r="E456" s="26" t="s">
        <v>2118</v>
      </c>
      <c r="F456" s="26" t="s">
        <v>151</v>
      </c>
      <c r="G456" s="26" t="s">
        <v>78</v>
      </c>
      <c r="H456" s="27" t="s">
        <v>2117</v>
      </c>
      <c r="I456" s="28" t="s">
        <v>2119</v>
      </c>
      <c r="J456" s="27" t="s">
        <v>2120</v>
      </c>
      <c r="K456" s="27" t="s">
        <v>2121</v>
      </c>
      <c r="L456" s="27" t="s">
        <v>101</v>
      </c>
      <c r="M456" s="27" t="s">
        <v>83</v>
      </c>
      <c r="N456" s="27" t="s">
        <v>2122</v>
      </c>
      <c r="O456" s="27" t="s">
        <v>84</v>
      </c>
      <c r="P456" s="27" t="s">
        <v>451</v>
      </c>
      <c r="Q456" s="27" t="s">
        <v>2123</v>
      </c>
      <c r="R456" s="27" t="s">
        <v>207</v>
      </c>
      <c r="S456" s="27" t="s">
        <v>2124</v>
      </c>
      <c r="T456" s="26" t="s">
        <v>83</v>
      </c>
      <c r="U456" s="26" t="s">
        <v>267</v>
      </c>
      <c r="V456" s="27" t="s">
        <v>138</v>
      </c>
      <c r="W456" s="27" t="s">
        <v>83</v>
      </c>
      <c r="X456" s="27" t="s">
        <v>83</v>
      </c>
      <c r="Y456" s="29">
        <v>44818.87756944445</v>
      </c>
      <c r="Z456" s="27" t="s">
        <v>83</v>
      </c>
    </row>
    <row r="457" spans="1:26" x14ac:dyDescent="0.25">
      <c r="A457" s="26">
        <v>10455</v>
      </c>
      <c r="B457" s="26" t="s">
        <v>1362</v>
      </c>
      <c r="C457" s="26" t="s">
        <v>74</v>
      </c>
      <c r="D457" s="26" t="s">
        <v>2117</v>
      </c>
      <c r="E457" s="26" t="s">
        <v>2118</v>
      </c>
      <c r="F457" s="26" t="s">
        <v>712</v>
      </c>
      <c r="G457" s="26" t="s">
        <v>78</v>
      </c>
      <c r="H457" s="27" t="s">
        <v>2117</v>
      </c>
      <c r="I457" s="28" t="s">
        <v>2125</v>
      </c>
      <c r="J457" s="27" t="s">
        <v>2126</v>
      </c>
      <c r="K457" s="27" t="s">
        <v>2114</v>
      </c>
      <c r="L457" s="27" t="s">
        <v>101</v>
      </c>
      <c r="M457" s="27" t="s">
        <v>83</v>
      </c>
      <c r="N457" s="27" t="s">
        <v>2122</v>
      </c>
      <c r="O457" s="27" t="s">
        <v>84</v>
      </c>
      <c r="P457" s="27" t="s">
        <v>451</v>
      </c>
      <c r="Q457" s="27" t="s">
        <v>2123</v>
      </c>
      <c r="R457" s="27" t="s">
        <v>207</v>
      </c>
      <c r="S457" s="27" t="s">
        <v>2127</v>
      </c>
      <c r="T457" s="26" t="s">
        <v>83</v>
      </c>
      <c r="U457" s="26" t="s">
        <v>267</v>
      </c>
      <c r="V457" s="27" t="s">
        <v>138</v>
      </c>
      <c r="W457" s="27" t="s">
        <v>83</v>
      </c>
      <c r="X457" s="27" t="s">
        <v>83</v>
      </c>
      <c r="Y457" s="29">
        <v>44818.87756944445</v>
      </c>
      <c r="Z457" s="27" t="s">
        <v>83</v>
      </c>
    </row>
    <row r="458" spans="1:26" x14ac:dyDescent="0.25">
      <c r="A458" s="26">
        <v>10456</v>
      </c>
      <c r="B458" s="26" t="s">
        <v>1362</v>
      </c>
      <c r="C458" s="26" t="s">
        <v>74</v>
      </c>
      <c r="D458" s="26" t="s">
        <v>2117</v>
      </c>
      <c r="E458" s="26" t="s">
        <v>2118</v>
      </c>
      <c r="F458" s="26" t="s">
        <v>83</v>
      </c>
      <c r="G458" s="26" t="s">
        <v>78</v>
      </c>
      <c r="H458" s="27" t="s">
        <v>2117</v>
      </c>
      <c r="I458" s="28" t="s">
        <v>464</v>
      </c>
      <c r="J458" s="27" t="s">
        <v>2128</v>
      </c>
      <c r="K458" s="27" t="s">
        <v>2114</v>
      </c>
      <c r="L458" s="27" t="s">
        <v>101</v>
      </c>
      <c r="M458" s="27" t="s">
        <v>83</v>
      </c>
      <c r="N458" s="27" t="s">
        <v>2129</v>
      </c>
      <c r="O458" s="27" t="s">
        <v>167</v>
      </c>
      <c r="P458" s="27" t="s">
        <v>383</v>
      </c>
      <c r="Q458" s="27" t="s">
        <v>83</v>
      </c>
      <c r="R458" s="27" t="s">
        <v>83</v>
      </c>
      <c r="S458" s="27" t="s">
        <v>83</v>
      </c>
      <c r="T458" s="26" t="s">
        <v>83</v>
      </c>
      <c r="U458" s="26" t="s">
        <v>83</v>
      </c>
      <c r="V458" s="27" t="s">
        <v>83</v>
      </c>
      <c r="W458" s="27" t="s">
        <v>83</v>
      </c>
      <c r="X458" s="27" t="s">
        <v>83</v>
      </c>
      <c r="Y458" s="29">
        <v>44760.71607638889</v>
      </c>
      <c r="Z458" s="27" t="s">
        <v>83</v>
      </c>
    </row>
    <row r="459" spans="1:26" x14ac:dyDescent="0.25">
      <c r="A459" s="26">
        <v>10457</v>
      </c>
      <c r="B459" s="26" t="s">
        <v>1362</v>
      </c>
      <c r="C459" s="26" t="s">
        <v>74</v>
      </c>
      <c r="D459" s="26" t="s">
        <v>2130</v>
      </c>
      <c r="E459" s="26" t="s">
        <v>2131</v>
      </c>
      <c r="F459" s="26" t="s">
        <v>230</v>
      </c>
      <c r="G459" s="26" t="s">
        <v>78</v>
      </c>
      <c r="H459" s="27" t="s">
        <v>2130</v>
      </c>
      <c r="I459" s="28" t="s">
        <v>2132</v>
      </c>
      <c r="J459" s="27" t="s">
        <v>2133</v>
      </c>
      <c r="K459" s="27" t="s">
        <v>2067</v>
      </c>
      <c r="L459" s="27" t="s">
        <v>101</v>
      </c>
      <c r="M459" s="27" t="s">
        <v>83</v>
      </c>
      <c r="N459" s="27" t="s">
        <v>258</v>
      </c>
      <c r="O459" s="27" t="s">
        <v>84</v>
      </c>
      <c r="P459" s="27" t="s">
        <v>1217</v>
      </c>
      <c r="Q459" s="27" t="s">
        <v>2134</v>
      </c>
      <c r="R459" s="27" t="s">
        <v>207</v>
      </c>
      <c r="S459" s="27" t="s">
        <v>2135</v>
      </c>
      <c r="T459" s="26" t="s">
        <v>83</v>
      </c>
      <c r="U459" s="26" t="s">
        <v>1144</v>
      </c>
      <c r="V459" s="27" t="s">
        <v>90</v>
      </c>
      <c r="W459" s="27" t="s">
        <v>108</v>
      </c>
      <c r="X459" s="27" t="s">
        <v>83</v>
      </c>
      <c r="Y459" s="29">
        <v>44757.72597222222</v>
      </c>
      <c r="Z459" s="27" t="s">
        <v>83</v>
      </c>
    </row>
    <row r="460" spans="1:26" x14ac:dyDescent="0.25">
      <c r="A460" s="26">
        <v>10458</v>
      </c>
      <c r="B460" s="26" t="s">
        <v>1362</v>
      </c>
      <c r="C460" s="26" t="s">
        <v>74</v>
      </c>
      <c r="D460" s="26" t="s">
        <v>2130</v>
      </c>
      <c r="E460" s="26" t="s">
        <v>2131</v>
      </c>
      <c r="F460" s="26" t="s">
        <v>121</v>
      </c>
      <c r="G460" s="26" t="s">
        <v>97</v>
      </c>
      <c r="H460" s="27" t="s">
        <v>2130</v>
      </c>
      <c r="I460" s="28" t="s">
        <v>2136</v>
      </c>
      <c r="J460" s="27" t="s">
        <v>2137</v>
      </c>
      <c r="K460" s="27" t="s">
        <v>2138</v>
      </c>
      <c r="L460" s="27" t="s">
        <v>101</v>
      </c>
      <c r="M460" s="27" t="s">
        <v>83</v>
      </c>
      <c r="N460" s="27" t="s">
        <v>258</v>
      </c>
      <c r="O460" s="27" t="s">
        <v>84</v>
      </c>
      <c r="P460" s="27" t="s">
        <v>1217</v>
      </c>
      <c r="Q460" s="27" t="s">
        <v>2134</v>
      </c>
      <c r="R460" s="27" t="s">
        <v>207</v>
      </c>
      <c r="S460" s="27" t="s">
        <v>2139</v>
      </c>
      <c r="T460" s="26" t="s">
        <v>83</v>
      </c>
      <c r="U460" s="26" t="s">
        <v>1144</v>
      </c>
      <c r="V460" s="27" t="s">
        <v>138</v>
      </c>
      <c r="W460" s="27" t="s">
        <v>83</v>
      </c>
      <c r="X460" s="27" t="s">
        <v>83</v>
      </c>
      <c r="Y460" s="29">
        <v>44757.72597222222</v>
      </c>
      <c r="Z460" s="27" t="s">
        <v>83</v>
      </c>
    </row>
    <row r="461" spans="1:26" x14ac:dyDescent="0.25">
      <c r="A461" s="26">
        <v>10459</v>
      </c>
      <c r="B461" s="26" t="s">
        <v>1362</v>
      </c>
      <c r="C461" s="26" t="s">
        <v>74</v>
      </c>
      <c r="D461" s="26" t="s">
        <v>276</v>
      </c>
      <c r="E461" s="26" t="s">
        <v>211</v>
      </c>
      <c r="F461" s="26" t="s">
        <v>183</v>
      </c>
      <c r="G461" s="26" t="s">
        <v>78</v>
      </c>
      <c r="H461" s="27" t="s">
        <v>276</v>
      </c>
      <c r="I461" s="28" t="s">
        <v>2140</v>
      </c>
      <c r="J461" s="27" t="s">
        <v>2141</v>
      </c>
      <c r="K461" s="27" t="s">
        <v>2142</v>
      </c>
      <c r="L461" s="27" t="s">
        <v>101</v>
      </c>
      <c r="M461" s="27" t="s">
        <v>83</v>
      </c>
      <c r="N461" s="27" t="s">
        <v>1554</v>
      </c>
      <c r="O461" s="27" t="s">
        <v>84</v>
      </c>
      <c r="P461" s="27" t="s">
        <v>215</v>
      </c>
      <c r="Q461" s="27" t="s">
        <v>216</v>
      </c>
      <c r="R461" s="27" t="s">
        <v>207</v>
      </c>
      <c r="S461" s="27" t="s">
        <v>2143</v>
      </c>
      <c r="T461" s="26" t="s">
        <v>83</v>
      </c>
      <c r="U461" s="26" t="s">
        <v>280</v>
      </c>
      <c r="V461" s="27" t="s">
        <v>138</v>
      </c>
      <c r="W461" s="27" t="s">
        <v>83</v>
      </c>
      <c r="X461" s="27" t="s">
        <v>83</v>
      </c>
      <c r="Y461" s="29">
        <v>44818.89475694444</v>
      </c>
      <c r="Z461" s="27" t="s">
        <v>83</v>
      </c>
    </row>
    <row r="462" spans="1:26" x14ac:dyDescent="0.25">
      <c r="A462" s="26">
        <v>10460</v>
      </c>
      <c r="B462" s="26" t="s">
        <v>1362</v>
      </c>
      <c r="C462" s="26" t="s">
        <v>74</v>
      </c>
      <c r="D462" s="26" t="s">
        <v>276</v>
      </c>
      <c r="E462" s="26" t="s">
        <v>211</v>
      </c>
      <c r="F462" s="26" t="s">
        <v>195</v>
      </c>
      <c r="G462" s="26" t="s">
        <v>97</v>
      </c>
      <c r="H462" s="27" t="s">
        <v>276</v>
      </c>
      <c r="I462" s="28" t="s">
        <v>2144</v>
      </c>
      <c r="J462" s="27" t="s">
        <v>2145</v>
      </c>
      <c r="K462" s="27" t="s">
        <v>2114</v>
      </c>
      <c r="L462" s="27" t="s">
        <v>101</v>
      </c>
      <c r="M462" s="27" t="s">
        <v>83</v>
      </c>
      <c r="N462" s="27" t="s">
        <v>83</v>
      </c>
      <c r="O462" s="27" t="s">
        <v>84</v>
      </c>
      <c r="P462" s="27" t="s">
        <v>215</v>
      </c>
      <c r="Q462" s="27" t="s">
        <v>216</v>
      </c>
      <c r="R462" s="27" t="s">
        <v>87</v>
      </c>
      <c r="S462" s="27" t="s">
        <v>2146</v>
      </c>
      <c r="T462" s="26" t="s">
        <v>83</v>
      </c>
      <c r="U462" s="26" t="s">
        <v>280</v>
      </c>
      <c r="V462" s="27" t="s">
        <v>90</v>
      </c>
      <c r="W462" s="27" t="s">
        <v>91</v>
      </c>
      <c r="X462" s="27" t="s">
        <v>83</v>
      </c>
      <c r="Y462" s="29">
        <v>44818.89475694444</v>
      </c>
      <c r="Z462" s="27" t="s">
        <v>83</v>
      </c>
    </row>
    <row r="463" spans="1:26" x14ac:dyDescent="0.25">
      <c r="A463" s="26">
        <v>10461</v>
      </c>
      <c r="B463" s="26" t="s">
        <v>1362</v>
      </c>
      <c r="C463" s="26" t="s">
        <v>74</v>
      </c>
      <c r="D463" s="26" t="s">
        <v>276</v>
      </c>
      <c r="E463" s="26" t="s">
        <v>211</v>
      </c>
      <c r="F463" s="26" t="s">
        <v>628</v>
      </c>
      <c r="G463" s="26" t="s">
        <v>78</v>
      </c>
      <c r="H463" s="27" t="s">
        <v>276</v>
      </c>
      <c r="I463" s="28" t="s">
        <v>2147</v>
      </c>
      <c r="J463" s="27" t="s">
        <v>2148</v>
      </c>
      <c r="K463" s="27" t="s">
        <v>2114</v>
      </c>
      <c r="L463" s="27" t="s">
        <v>101</v>
      </c>
      <c r="M463" s="27" t="s">
        <v>83</v>
      </c>
      <c r="N463" s="27" t="s">
        <v>1554</v>
      </c>
      <c r="O463" s="27" t="s">
        <v>84</v>
      </c>
      <c r="P463" s="27" t="s">
        <v>215</v>
      </c>
      <c r="Q463" s="27" t="s">
        <v>216</v>
      </c>
      <c r="R463" s="27" t="s">
        <v>87</v>
      </c>
      <c r="S463" s="27" t="s">
        <v>2149</v>
      </c>
      <c r="T463" s="26" t="s">
        <v>83</v>
      </c>
      <c r="U463" s="26" t="s">
        <v>280</v>
      </c>
      <c r="V463" s="27" t="s">
        <v>90</v>
      </c>
      <c r="W463" s="27" t="s">
        <v>91</v>
      </c>
      <c r="X463" s="27" t="s">
        <v>83</v>
      </c>
      <c r="Y463" s="29">
        <v>44818.89475694444</v>
      </c>
      <c r="Z463" s="27" t="s">
        <v>83</v>
      </c>
    </row>
    <row r="464" spans="1:26" x14ac:dyDescent="0.25">
      <c r="A464" s="26">
        <v>10462</v>
      </c>
      <c r="B464" s="26" t="s">
        <v>1362</v>
      </c>
      <c r="C464" s="26" t="s">
        <v>74</v>
      </c>
      <c r="D464" s="26" t="s">
        <v>285</v>
      </c>
      <c r="E464" s="26" t="s">
        <v>280</v>
      </c>
      <c r="F464" s="26" t="s">
        <v>576</v>
      </c>
      <c r="G464" s="26" t="s">
        <v>536</v>
      </c>
      <c r="H464" s="27" t="s">
        <v>285</v>
      </c>
      <c r="I464" s="28" t="s">
        <v>2150</v>
      </c>
      <c r="J464" s="27" t="s">
        <v>2151</v>
      </c>
      <c r="K464" s="27" t="s">
        <v>2114</v>
      </c>
      <c r="L464" s="27" t="s">
        <v>101</v>
      </c>
      <c r="M464" s="27" t="s">
        <v>83</v>
      </c>
      <c r="N464" s="27" t="s">
        <v>83</v>
      </c>
      <c r="O464" s="27" t="s">
        <v>84</v>
      </c>
      <c r="P464" s="27" t="s">
        <v>215</v>
      </c>
      <c r="Q464" s="27" t="s">
        <v>216</v>
      </c>
      <c r="R464" s="27" t="s">
        <v>207</v>
      </c>
      <c r="S464" s="27" t="s">
        <v>2152</v>
      </c>
      <c r="T464" s="26" t="s">
        <v>83</v>
      </c>
      <c r="U464" s="26" t="s">
        <v>280</v>
      </c>
      <c r="V464" s="27" t="s">
        <v>138</v>
      </c>
      <c r="W464" s="27" t="s">
        <v>83</v>
      </c>
      <c r="X464" s="27" t="s">
        <v>83</v>
      </c>
      <c r="Y464" s="29">
        <v>44818.89475694444</v>
      </c>
      <c r="Z464" s="27" t="s">
        <v>83</v>
      </c>
    </row>
    <row r="465" spans="1:26" x14ac:dyDescent="0.25">
      <c r="A465" s="26">
        <v>10463</v>
      </c>
      <c r="B465" s="26" t="s">
        <v>1362</v>
      </c>
      <c r="C465" s="26" t="s">
        <v>74</v>
      </c>
      <c r="D465" s="26" t="s">
        <v>285</v>
      </c>
      <c r="E465" s="26" t="s">
        <v>280</v>
      </c>
      <c r="F465" s="26" t="s">
        <v>355</v>
      </c>
      <c r="G465" s="26" t="s">
        <v>78</v>
      </c>
      <c r="H465" s="27" t="s">
        <v>285</v>
      </c>
      <c r="I465" s="28" t="s">
        <v>2153</v>
      </c>
      <c r="J465" s="27" t="s">
        <v>2154</v>
      </c>
      <c r="K465" s="27" t="s">
        <v>2114</v>
      </c>
      <c r="L465" s="27" t="s">
        <v>101</v>
      </c>
      <c r="M465" s="27" t="s">
        <v>83</v>
      </c>
      <c r="N465" s="27" t="s">
        <v>1554</v>
      </c>
      <c r="O465" s="27" t="s">
        <v>84</v>
      </c>
      <c r="P465" s="27" t="s">
        <v>215</v>
      </c>
      <c r="Q465" s="27" t="s">
        <v>216</v>
      </c>
      <c r="R465" s="27" t="s">
        <v>87</v>
      </c>
      <c r="S465" s="27" t="s">
        <v>2155</v>
      </c>
      <c r="T465" s="26" t="s">
        <v>83</v>
      </c>
      <c r="U465" s="26" t="s">
        <v>280</v>
      </c>
      <c r="V465" s="27" t="s">
        <v>90</v>
      </c>
      <c r="W465" s="27" t="s">
        <v>91</v>
      </c>
      <c r="X465" s="27" t="s">
        <v>83</v>
      </c>
      <c r="Y465" s="29">
        <v>44818.89475694444</v>
      </c>
      <c r="Z465" s="27" t="s">
        <v>83</v>
      </c>
    </row>
    <row r="466" spans="1:26" x14ac:dyDescent="0.25">
      <c r="A466" s="26">
        <v>10464</v>
      </c>
      <c r="B466" s="26" t="s">
        <v>1362</v>
      </c>
      <c r="C466" s="26" t="s">
        <v>74</v>
      </c>
      <c r="D466" s="26" t="s">
        <v>2012</v>
      </c>
      <c r="E466" s="26" t="s">
        <v>2013</v>
      </c>
      <c r="F466" s="26" t="s">
        <v>83</v>
      </c>
      <c r="G466" s="26" t="s">
        <v>78</v>
      </c>
      <c r="H466" s="27" t="s">
        <v>2012</v>
      </c>
      <c r="I466" s="28" t="s">
        <v>464</v>
      </c>
      <c r="J466" s="27" t="s">
        <v>2156</v>
      </c>
      <c r="K466" s="27" t="s">
        <v>2157</v>
      </c>
      <c r="L466" s="27" t="s">
        <v>101</v>
      </c>
      <c r="M466" s="27" t="s">
        <v>83</v>
      </c>
      <c r="N466" s="27" t="s">
        <v>2158</v>
      </c>
      <c r="O466" s="27" t="s">
        <v>167</v>
      </c>
      <c r="P466" s="27" t="s">
        <v>1362</v>
      </c>
      <c r="Q466" s="27" t="s">
        <v>83</v>
      </c>
      <c r="R466" s="27" t="s">
        <v>83</v>
      </c>
      <c r="S466" s="27" t="s">
        <v>83</v>
      </c>
      <c r="T466" s="26" t="s">
        <v>83</v>
      </c>
      <c r="U466" s="26" t="s">
        <v>83</v>
      </c>
      <c r="V466" s="27" t="s">
        <v>83</v>
      </c>
      <c r="W466" s="27" t="s">
        <v>83</v>
      </c>
      <c r="X466" s="27" t="s">
        <v>83</v>
      </c>
      <c r="Y466" s="29">
        <v>44864.67</v>
      </c>
      <c r="Z466" s="27" t="s">
        <v>83</v>
      </c>
    </row>
    <row r="467" spans="1:26" x14ac:dyDescent="0.25">
      <c r="A467" s="26">
        <v>10465</v>
      </c>
      <c r="B467" s="26" t="s">
        <v>1362</v>
      </c>
      <c r="C467" s="26" t="s">
        <v>74</v>
      </c>
      <c r="D467" s="26" t="s">
        <v>1856</v>
      </c>
      <c r="E467" s="26" t="s">
        <v>2013</v>
      </c>
      <c r="F467" s="26" t="s">
        <v>435</v>
      </c>
      <c r="G467" s="26" t="s">
        <v>78</v>
      </c>
      <c r="H467" s="27" t="s">
        <v>1856</v>
      </c>
      <c r="I467" s="28" t="s">
        <v>2159</v>
      </c>
      <c r="J467" s="27" t="s">
        <v>2160</v>
      </c>
      <c r="K467" s="27" t="s">
        <v>2161</v>
      </c>
      <c r="L467" s="27" t="s">
        <v>101</v>
      </c>
      <c r="M467" s="27" t="s">
        <v>83</v>
      </c>
      <c r="N467" s="27" t="s">
        <v>2162</v>
      </c>
      <c r="O467" s="27" t="s">
        <v>84</v>
      </c>
      <c r="P467" s="27" t="s">
        <v>383</v>
      </c>
      <c r="Q467" s="27" t="s">
        <v>993</v>
      </c>
      <c r="R467" s="27" t="s">
        <v>87</v>
      </c>
      <c r="S467" s="27" t="s">
        <v>2163</v>
      </c>
      <c r="T467" s="26" t="s">
        <v>83</v>
      </c>
      <c r="U467" s="26" t="s">
        <v>995</v>
      </c>
      <c r="V467" s="27" t="s">
        <v>138</v>
      </c>
      <c r="W467" s="27" t="s">
        <v>83</v>
      </c>
      <c r="X467" s="27" t="s">
        <v>2164</v>
      </c>
      <c r="Y467" s="29">
        <v>44758.41931712963</v>
      </c>
      <c r="Z467" s="27" t="s">
        <v>83</v>
      </c>
    </row>
    <row r="468" spans="1:26" x14ac:dyDescent="0.25">
      <c r="A468" s="26">
        <v>10466</v>
      </c>
      <c r="B468" s="26" t="s">
        <v>1362</v>
      </c>
      <c r="C468" s="26" t="s">
        <v>74</v>
      </c>
      <c r="D468" s="26" t="s">
        <v>1856</v>
      </c>
      <c r="E468" s="26" t="s">
        <v>2013</v>
      </c>
      <c r="F468" s="26" t="s">
        <v>398</v>
      </c>
      <c r="G468" s="26" t="s">
        <v>78</v>
      </c>
      <c r="H468" s="27" t="s">
        <v>1856</v>
      </c>
      <c r="I468" s="28" t="s">
        <v>2165</v>
      </c>
      <c r="J468" s="27" t="s">
        <v>2166</v>
      </c>
      <c r="K468" s="27" t="s">
        <v>2161</v>
      </c>
      <c r="L468" s="27" t="s">
        <v>101</v>
      </c>
      <c r="M468" s="27" t="s">
        <v>83</v>
      </c>
      <c r="N468" s="27" t="s">
        <v>1858</v>
      </c>
      <c r="O468" s="27" t="s">
        <v>84</v>
      </c>
      <c r="P468" s="27" t="s">
        <v>383</v>
      </c>
      <c r="Q468" s="27" t="s">
        <v>384</v>
      </c>
      <c r="R468" s="27" t="s">
        <v>207</v>
      </c>
      <c r="S468" s="27" t="s">
        <v>2167</v>
      </c>
      <c r="T468" s="26" t="s">
        <v>83</v>
      </c>
      <c r="U468" s="26" t="s">
        <v>386</v>
      </c>
      <c r="V468" s="27" t="s">
        <v>138</v>
      </c>
      <c r="W468" s="27" t="s">
        <v>83</v>
      </c>
      <c r="X468" s="27" t="s">
        <v>83</v>
      </c>
      <c r="Y468" s="29">
        <v>44820.13814814815</v>
      </c>
      <c r="Z468" s="27" t="s">
        <v>83</v>
      </c>
    </row>
    <row r="469" spans="1:26" x14ac:dyDescent="0.25">
      <c r="A469" s="26">
        <v>10467</v>
      </c>
      <c r="B469" s="26" t="s">
        <v>1362</v>
      </c>
      <c r="C469" s="26" t="s">
        <v>74</v>
      </c>
      <c r="D469" s="26" t="s">
        <v>2168</v>
      </c>
      <c r="E469" s="26" t="s">
        <v>378</v>
      </c>
      <c r="F469" s="26" t="s">
        <v>868</v>
      </c>
      <c r="G469" s="26" t="s">
        <v>78</v>
      </c>
      <c r="H469" s="27" t="s">
        <v>2168</v>
      </c>
      <c r="I469" s="28" t="s">
        <v>2169</v>
      </c>
      <c r="J469" s="27" t="s">
        <v>2170</v>
      </c>
      <c r="K469" s="27" t="s">
        <v>2171</v>
      </c>
      <c r="L469" s="27" t="s">
        <v>101</v>
      </c>
      <c r="M469" s="27" t="s">
        <v>83</v>
      </c>
      <c r="N469" s="27" t="s">
        <v>2172</v>
      </c>
      <c r="O469" s="27" t="s">
        <v>84</v>
      </c>
      <c r="P469" s="27" t="s">
        <v>383</v>
      </c>
      <c r="Q469" s="27" t="s">
        <v>993</v>
      </c>
      <c r="R469" s="27" t="s">
        <v>207</v>
      </c>
      <c r="S469" s="27" t="s">
        <v>2173</v>
      </c>
      <c r="T469" s="26" t="s">
        <v>83</v>
      </c>
      <c r="U469" s="26" t="s">
        <v>995</v>
      </c>
      <c r="V469" s="27" t="s">
        <v>138</v>
      </c>
      <c r="W469" s="27" t="s">
        <v>83</v>
      </c>
      <c r="X469" s="27" t="s">
        <v>83</v>
      </c>
      <c r="Y469" s="29">
        <v>44758.41931712963</v>
      </c>
      <c r="Z469" s="27" t="s">
        <v>83</v>
      </c>
    </row>
    <row r="470" spans="1:26" x14ac:dyDescent="0.25">
      <c r="A470" s="26">
        <v>10468</v>
      </c>
      <c r="B470" s="26" t="s">
        <v>1362</v>
      </c>
      <c r="C470" s="26" t="s">
        <v>74</v>
      </c>
      <c r="D470" s="26" t="s">
        <v>2168</v>
      </c>
      <c r="E470" s="26" t="s">
        <v>378</v>
      </c>
      <c r="F470" s="26" t="s">
        <v>289</v>
      </c>
      <c r="G470" s="26" t="s">
        <v>78</v>
      </c>
      <c r="H470" s="27" t="s">
        <v>2168</v>
      </c>
      <c r="I470" s="28" t="s">
        <v>2174</v>
      </c>
      <c r="J470" s="27" t="s">
        <v>2175</v>
      </c>
      <c r="K470" s="27" t="s">
        <v>2171</v>
      </c>
      <c r="L470" s="27" t="s">
        <v>101</v>
      </c>
      <c r="M470" s="27" t="s">
        <v>83</v>
      </c>
      <c r="N470" s="27" t="s">
        <v>2162</v>
      </c>
      <c r="O470" s="27" t="s">
        <v>84</v>
      </c>
      <c r="P470" s="27" t="s">
        <v>383</v>
      </c>
      <c r="Q470" s="27" t="s">
        <v>993</v>
      </c>
      <c r="R470" s="27" t="s">
        <v>207</v>
      </c>
      <c r="S470" s="27" t="s">
        <v>2176</v>
      </c>
      <c r="T470" s="26" t="s">
        <v>83</v>
      </c>
      <c r="U470" s="26" t="s">
        <v>995</v>
      </c>
      <c r="V470" s="27" t="s">
        <v>138</v>
      </c>
      <c r="W470" s="27" t="s">
        <v>83</v>
      </c>
      <c r="X470" s="27" t="s">
        <v>83</v>
      </c>
      <c r="Y470" s="29">
        <v>44758.41931712963</v>
      </c>
      <c r="Z470" s="27" t="s">
        <v>83</v>
      </c>
    </row>
    <row r="471" spans="1:26" x14ac:dyDescent="0.25">
      <c r="A471" s="26">
        <v>10469</v>
      </c>
      <c r="B471" s="26" t="s">
        <v>1362</v>
      </c>
      <c r="C471" s="26" t="s">
        <v>74</v>
      </c>
      <c r="D471" s="26" t="s">
        <v>2168</v>
      </c>
      <c r="E471" s="26" t="s">
        <v>378</v>
      </c>
      <c r="F471" s="26" t="s">
        <v>130</v>
      </c>
      <c r="G471" s="26" t="s">
        <v>78</v>
      </c>
      <c r="H471" s="27" t="s">
        <v>2168</v>
      </c>
      <c r="I471" s="28" t="s">
        <v>2048</v>
      </c>
      <c r="J471" s="27" t="s">
        <v>2177</v>
      </c>
      <c r="K471" s="27" t="s">
        <v>2171</v>
      </c>
      <c r="L471" s="27" t="s">
        <v>101</v>
      </c>
      <c r="M471" s="27" t="s">
        <v>83</v>
      </c>
      <c r="N471" s="27" t="s">
        <v>2178</v>
      </c>
      <c r="O471" s="27" t="s">
        <v>84</v>
      </c>
      <c r="P471" s="27" t="s">
        <v>383</v>
      </c>
      <c r="Q471" s="27" t="s">
        <v>384</v>
      </c>
      <c r="R471" s="27" t="s">
        <v>87</v>
      </c>
      <c r="S471" s="27" t="s">
        <v>2179</v>
      </c>
      <c r="T471" s="26" t="s">
        <v>83</v>
      </c>
      <c r="U471" s="26" t="s">
        <v>386</v>
      </c>
      <c r="V471" s="27" t="s">
        <v>138</v>
      </c>
      <c r="W471" s="27" t="s">
        <v>83</v>
      </c>
      <c r="X471" s="27" t="s">
        <v>2180</v>
      </c>
      <c r="Y471" s="29">
        <v>44820.13814814815</v>
      </c>
      <c r="Z471" s="27" t="s">
        <v>83</v>
      </c>
    </row>
    <row r="472" spans="1:26" x14ac:dyDescent="0.25">
      <c r="A472" s="26">
        <v>10470</v>
      </c>
      <c r="B472" s="26" t="s">
        <v>1362</v>
      </c>
      <c r="C472" s="26" t="s">
        <v>74</v>
      </c>
      <c r="D472" s="26" t="s">
        <v>2168</v>
      </c>
      <c r="E472" s="26" t="s">
        <v>378</v>
      </c>
      <c r="F472" s="26" t="s">
        <v>195</v>
      </c>
      <c r="G472" s="26" t="s">
        <v>78</v>
      </c>
      <c r="H472" s="27" t="s">
        <v>2168</v>
      </c>
      <c r="I472" s="28" t="s">
        <v>2181</v>
      </c>
      <c r="J472" s="27" t="s">
        <v>2182</v>
      </c>
      <c r="K472" s="27" t="s">
        <v>2183</v>
      </c>
      <c r="L472" s="27" t="s">
        <v>101</v>
      </c>
      <c r="M472" s="27" t="s">
        <v>83</v>
      </c>
      <c r="N472" s="27" t="s">
        <v>1858</v>
      </c>
      <c r="O472" s="27" t="s">
        <v>167</v>
      </c>
      <c r="P472" s="27" t="s">
        <v>383</v>
      </c>
      <c r="Q472" s="27" t="s">
        <v>83</v>
      </c>
      <c r="R472" s="27" t="s">
        <v>83</v>
      </c>
      <c r="S472" s="27" t="s">
        <v>83</v>
      </c>
      <c r="T472" s="26" t="s">
        <v>83</v>
      </c>
      <c r="U472" s="26" t="s">
        <v>83</v>
      </c>
      <c r="V472" s="27" t="s">
        <v>83</v>
      </c>
      <c r="W472" s="27" t="s">
        <v>83</v>
      </c>
      <c r="X472" s="27" t="s">
        <v>83</v>
      </c>
      <c r="Y472" s="29">
        <v>44760.71055555556</v>
      </c>
      <c r="Z472" s="27" t="s">
        <v>83</v>
      </c>
    </row>
    <row r="473" spans="1:26" x14ac:dyDescent="0.25">
      <c r="A473" s="26">
        <v>10471</v>
      </c>
      <c r="B473" s="26" t="s">
        <v>1362</v>
      </c>
      <c r="C473" s="26" t="s">
        <v>74</v>
      </c>
      <c r="D473" s="26" t="s">
        <v>2168</v>
      </c>
      <c r="E473" s="26" t="s">
        <v>378</v>
      </c>
      <c r="F473" s="26" t="s">
        <v>83</v>
      </c>
      <c r="G473" s="26" t="s">
        <v>78</v>
      </c>
      <c r="H473" s="27" t="s">
        <v>2168</v>
      </c>
      <c r="I473" s="28" t="s">
        <v>464</v>
      </c>
      <c r="J473" s="27" t="s">
        <v>2184</v>
      </c>
      <c r="K473" s="27" t="s">
        <v>2185</v>
      </c>
      <c r="L473" s="27" t="s">
        <v>101</v>
      </c>
      <c r="M473" s="27" t="s">
        <v>83</v>
      </c>
      <c r="N473" s="27" t="s">
        <v>1858</v>
      </c>
      <c r="O473" s="27" t="s">
        <v>84</v>
      </c>
      <c r="P473" s="27" t="s">
        <v>383</v>
      </c>
      <c r="Q473" s="27" t="s">
        <v>384</v>
      </c>
      <c r="R473" s="27" t="s">
        <v>87</v>
      </c>
      <c r="S473" s="27" t="s">
        <v>2186</v>
      </c>
      <c r="T473" s="26" t="s">
        <v>83</v>
      </c>
      <c r="U473" s="26" t="s">
        <v>386</v>
      </c>
      <c r="V473" s="27" t="s">
        <v>138</v>
      </c>
      <c r="W473" s="27" t="s">
        <v>83</v>
      </c>
      <c r="X473" s="27" t="s">
        <v>2180</v>
      </c>
      <c r="Y473" s="29">
        <v>44820.13814814815</v>
      </c>
      <c r="Z473" s="27" t="s">
        <v>83</v>
      </c>
    </row>
    <row r="474" spans="1:26" x14ac:dyDescent="0.25">
      <c r="A474" s="26">
        <v>10472</v>
      </c>
      <c r="B474" s="26" t="s">
        <v>1362</v>
      </c>
      <c r="C474" s="26" t="s">
        <v>74</v>
      </c>
      <c r="D474" s="26" t="s">
        <v>2187</v>
      </c>
      <c r="E474" s="26" t="s">
        <v>519</v>
      </c>
      <c r="F474" s="26" t="s">
        <v>151</v>
      </c>
      <c r="G474" s="26" t="s">
        <v>97</v>
      </c>
      <c r="H474" s="27" t="s">
        <v>2187</v>
      </c>
      <c r="I474" s="28" t="s">
        <v>2188</v>
      </c>
      <c r="J474" s="27" t="s">
        <v>2189</v>
      </c>
      <c r="K474" s="27" t="s">
        <v>2190</v>
      </c>
      <c r="L474" s="27" t="s">
        <v>101</v>
      </c>
      <c r="M474" s="27" t="s">
        <v>83</v>
      </c>
      <c r="N474" s="27" t="s">
        <v>83</v>
      </c>
      <c r="O474" s="27" t="s">
        <v>84</v>
      </c>
      <c r="P474" s="27" t="s">
        <v>524</v>
      </c>
      <c r="Q474" s="27" t="s">
        <v>530</v>
      </c>
      <c r="R474" s="27" t="s">
        <v>87</v>
      </c>
      <c r="S474" s="27" t="s">
        <v>2191</v>
      </c>
      <c r="T474" s="26" t="s">
        <v>83</v>
      </c>
      <c r="U474" s="26" t="s">
        <v>532</v>
      </c>
      <c r="V474" s="27" t="s">
        <v>138</v>
      </c>
      <c r="W474" s="27" t="s">
        <v>83</v>
      </c>
      <c r="X474" s="27" t="s">
        <v>2192</v>
      </c>
      <c r="Y474" s="29">
        <v>44798.224120370374</v>
      </c>
      <c r="Z474" s="27" t="s">
        <v>83</v>
      </c>
    </row>
    <row r="475" spans="1:26" x14ac:dyDescent="0.25">
      <c r="A475" s="26">
        <v>10473</v>
      </c>
      <c r="B475" s="26" t="s">
        <v>1362</v>
      </c>
      <c r="C475" s="26" t="s">
        <v>74</v>
      </c>
      <c r="D475" s="26" t="s">
        <v>518</v>
      </c>
      <c r="E475" s="26" t="s">
        <v>1323</v>
      </c>
      <c r="F475" s="26" t="s">
        <v>83</v>
      </c>
      <c r="G475" s="26" t="s">
        <v>78</v>
      </c>
      <c r="H475" s="27" t="s">
        <v>518</v>
      </c>
      <c r="I475" s="28" t="s">
        <v>464</v>
      </c>
      <c r="J475" s="27" t="s">
        <v>2193</v>
      </c>
      <c r="K475" s="27" t="s">
        <v>2194</v>
      </c>
      <c r="L475" s="27" t="s">
        <v>101</v>
      </c>
      <c r="M475" s="27" t="s">
        <v>83</v>
      </c>
      <c r="N475" s="27" t="s">
        <v>83</v>
      </c>
      <c r="O475" s="27" t="s">
        <v>177</v>
      </c>
      <c r="P475" s="27" t="s">
        <v>524</v>
      </c>
      <c r="Q475" s="27" t="s">
        <v>949</v>
      </c>
      <c r="R475" s="27" t="s">
        <v>87</v>
      </c>
      <c r="S475" s="27" t="s">
        <v>432</v>
      </c>
      <c r="T475" s="26" t="s">
        <v>83</v>
      </c>
      <c r="U475" s="26" t="s">
        <v>83</v>
      </c>
      <c r="V475" s="27" t="s">
        <v>83</v>
      </c>
      <c r="W475" s="27" t="s">
        <v>83</v>
      </c>
      <c r="X475" s="27" t="s">
        <v>83</v>
      </c>
      <c r="Y475" s="29">
        <v>44835.84988425926</v>
      </c>
      <c r="Z475" s="27" t="s">
        <v>83</v>
      </c>
    </row>
    <row r="476" spans="1:26" x14ac:dyDescent="0.25">
      <c r="A476" s="26">
        <v>10474</v>
      </c>
      <c r="B476" s="26" t="s">
        <v>1362</v>
      </c>
      <c r="C476" s="26" t="s">
        <v>74</v>
      </c>
      <c r="D476" s="26" t="s">
        <v>2195</v>
      </c>
      <c r="E476" s="26" t="s">
        <v>2196</v>
      </c>
      <c r="F476" s="26" t="s">
        <v>183</v>
      </c>
      <c r="G476" s="26" t="s">
        <v>78</v>
      </c>
      <c r="H476" s="27" t="s">
        <v>2195</v>
      </c>
      <c r="I476" s="28" t="s">
        <v>2197</v>
      </c>
      <c r="J476" s="27" t="s">
        <v>2198</v>
      </c>
      <c r="K476" s="27" t="s">
        <v>2199</v>
      </c>
      <c r="L476" s="27" t="s">
        <v>101</v>
      </c>
      <c r="M476" s="27" t="s">
        <v>83</v>
      </c>
      <c r="N476" s="27" t="s">
        <v>2200</v>
      </c>
      <c r="O476" s="27" t="s">
        <v>167</v>
      </c>
      <c r="P476" s="27" t="s">
        <v>1362</v>
      </c>
      <c r="Q476" s="27" t="s">
        <v>83</v>
      </c>
      <c r="R476" s="27" t="s">
        <v>83</v>
      </c>
      <c r="S476" s="27" t="s">
        <v>83</v>
      </c>
      <c r="T476" s="26" t="s">
        <v>83</v>
      </c>
      <c r="U476" s="26" t="s">
        <v>83</v>
      </c>
      <c r="V476" s="27" t="s">
        <v>83</v>
      </c>
      <c r="W476" s="27" t="s">
        <v>83</v>
      </c>
      <c r="X476" s="27" t="s">
        <v>83</v>
      </c>
      <c r="Y476" s="29">
        <v>44781.53693287037</v>
      </c>
      <c r="Z476" s="27" t="s">
        <v>83</v>
      </c>
    </row>
    <row r="477" spans="1:26" x14ac:dyDescent="0.25">
      <c r="A477" s="26">
        <v>10475</v>
      </c>
      <c r="B477" s="26" t="s">
        <v>1362</v>
      </c>
      <c r="C477" s="26" t="s">
        <v>74</v>
      </c>
      <c r="D477" s="26" t="s">
        <v>1828</v>
      </c>
      <c r="E477" s="26" t="s">
        <v>1829</v>
      </c>
      <c r="F477" s="26" t="s">
        <v>195</v>
      </c>
      <c r="G477" s="26" t="s">
        <v>78</v>
      </c>
      <c r="H477" s="27" t="s">
        <v>1828</v>
      </c>
      <c r="I477" s="28" t="s">
        <v>2201</v>
      </c>
      <c r="J477" s="27" t="s">
        <v>2202</v>
      </c>
      <c r="K477" s="27" t="s">
        <v>2203</v>
      </c>
      <c r="L477" s="27" t="s">
        <v>101</v>
      </c>
      <c r="M477" s="27" t="s">
        <v>83</v>
      </c>
      <c r="N477" s="27" t="s">
        <v>546</v>
      </c>
      <c r="O477" s="27" t="s">
        <v>84</v>
      </c>
      <c r="P477" s="27" t="s">
        <v>524</v>
      </c>
      <c r="Q477" s="27" t="s">
        <v>949</v>
      </c>
      <c r="R477" s="27" t="s">
        <v>87</v>
      </c>
      <c r="S477" s="27" t="s">
        <v>2204</v>
      </c>
      <c r="T477" s="26" t="s">
        <v>83</v>
      </c>
      <c r="U477" s="26" t="s">
        <v>300</v>
      </c>
      <c r="V477" s="27" t="s">
        <v>90</v>
      </c>
      <c r="W477" s="27" t="s">
        <v>688</v>
      </c>
      <c r="X477" s="27" t="s">
        <v>83</v>
      </c>
      <c r="Y477" s="29">
        <v>44860.63997685185</v>
      </c>
      <c r="Z477" s="27" t="s">
        <v>83</v>
      </c>
    </row>
    <row r="478" spans="1:26" x14ac:dyDescent="0.25">
      <c r="A478" s="26">
        <v>10476</v>
      </c>
      <c r="B478" s="26" t="s">
        <v>1362</v>
      </c>
      <c r="C478" s="26" t="s">
        <v>74</v>
      </c>
      <c r="D478" s="26" t="s">
        <v>1332</v>
      </c>
      <c r="E478" s="26" t="s">
        <v>1333</v>
      </c>
      <c r="F478" s="26" t="s">
        <v>398</v>
      </c>
      <c r="G478" s="26" t="s">
        <v>78</v>
      </c>
      <c r="H478" s="27" t="s">
        <v>1332</v>
      </c>
      <c r="I478" s="28" t="s">
        <v>2205</v>
      </c>
      <c r="J478" s="27" t="s">
        <v>2206</v>
      </c>
      <c r="K478" s="27" t="s">
        <v>2203</v>
      </c>
      <c r="L478" s="27" t="s">
        <v>101</v>
      </c>
      <c r="M478" s="27" t="s">
        <v>83</v>
      </c>
      <c r="N478" s="27" t="s">
        <v>546</v>
      </c>
      <c r="O478" s="27" t="s">
        <v>84</v>
      </c>
      <c r="P478" s="27" t="s">
        <v>524</v>
      </c>
      <c r="Q478" s="27" t="s">
        <v>949</v>
      </c>
      <c r="R478" s="27" t="s">
        <v>87</v>
      </c>
      <c r="S478" s="27" t="s">
        <v>2207</v>
      </c>
      <c r="T478" s="26" t="s">
        <v>83</v>
      </c>
      <c r="U478" s="26" t="s">
        <v>300</v>
      </c>
      <c r="V478" s="27" t="s">
        <v>90</v>
      </c>
      <c r="W478" s="27" t="s">
        <v>688</v>
      </c>
      <c r="X478" s="27" t="s">
        <v>83</v>
      </c>
      <c r="Y478" s="29">
        <v>44860.63997685185</v>
      </c>
      <c r="Z478" s="27" t="s">
        <v>83</v>
      </c>
    </row>
    <row r="479" spans="1:26" x14ac:dyDescent="0.25">
      <c r="A479" s="26">
        <v>10477</v>
      </c>
      <c r="B479" s="26" t="s">
        <v>1362</v>
      </c>
      <c r="C479" s="26" t="s">
        <v>74</v>
      </c>
      <c r="D479" s="26" t="s">
        <v>2208</v>
      </c>
      <c r="E479" s="26" t="s">
        <v>526</v>
      </c>
      <c r="F479" s="26" t="s">
        <v>273</v>
      </c>
      <c r="G479" s="26" t="s">
        <v>78</v>
      </c>
      <c r="H479" s="27" t="s">
        <v>2208</v>
      </c>
      <c r="I479" s="28" t="s">
        <v>2209</v>
      </c>
      <c r="J479" s="27" t="s">
        <v>2210</v>
      </c>
      <c r="K479" s="27" t="s">
        <v>2203</v>
      </c>
      <c r="L479" s="27" t="s">
        <v>101</v>
      </c>
      <c r="M479" s="27" t="s">
        <v>83</v>
      </c>
      <c r="N479" s="27" t="s">
        <v>546</v>
      </c>
      <c r="O479" s="27" t="s">
        <v>84</v>
      </c>
      <c r="P479" s="27" t="s">
        <v>524</v>
      </c>
      <c r="Q479" s="27" t="s">
        <v>530</v>
      </c>
      <c r="R479" s="27" t="s">
        <v>87</v>
      </c>
      <c r="S479" s="27" t="s">
        <v>2211</v>
      </c>
      <c r="T479" s="26" t="s">
        <v>83</v>
      </c>
      <c r="U479" s="26" t="s">
        <v>532</v>
      </c>
      <c r="V479" s="27" t="s">
        <v>138</v>
      </c>
      <c r="W479" s="27" t="s">
        <v>83</v>
      </c>
      <c r="X479" s="27" t="s">
        <v>2212</v>
      </c>
      <c r="Y479" s="29">
        <v>44798.224120370374</v>
      </c>
      <c r="Z479" s="27" t="s">
        <v>83</v>
      </c>
    </row>
    <row r="480" spans="1:26" x14ac:dyDescent="0.25">
      <c r="A480" s="26">
        <v>10478</v>
      </c>
      <c r="B480" s="26" t="s">
        <v>1362</v>
      </c>
      <c r="C480" s="26" t="s">
        <v>74</v>
      </c>
      <c r="D480" s="26" t="s">
        <v>2208</v>
      </c>
      <c r="E480" s="26" t="s">
        <v>1357</v>
      </c>
      <c r="F480" s="26" t="s">
        <v>77</v>
      </c>
      <c r="G480" s="26" t="s">
        <v>78</v>
      </c>
      <c r="H480" s="27" t="s">
        <v>2208</v>
      </c>
      <c r="I480" s="28" t="s">
        <v>2213</v>
      </c>
      <c r="J480" s="27" t="s">
        <v>2214</v>
      </c>
      <c r="K480" s="27" t="s">
        <v>2060</v>
      </c>
      <c r="L480" s="27" t="s">
        <v>101</v>
      </c>
      <c r="M480" s="27" t="s">
        <v>83</v>
      </c>
      <c r="N480" s="27" t="s">
        <v>546</v>
      </c>
      <c r="O480" s="27" t="s">
        <v>84</v>
      </c>
      <c r="P480" s="27" t="s">
        <v>524</v>
      </c>
      <c r="Q480" s="27" t="s">
        <v>530</v>
      </c>
      <c r="R480" s="27" t="s">
        <v>87</v>
      </c>
      <c r="S480" s="27" t="s">
        <v>2211</v>
      </c>
      <c r="T480" s="26" t="s">
        <v>83</v>
      </c>
      <c r="U480" s="26" t="s">
        <v>532</v>
      </c>
      <c r="V480" s="27" t="s">
        <v>138</v>
      </c>
      <c r="W480" s="27" t="s">
        <v>83</v>
      </c>
      <c r="X480" s="27" t="s">
        <v>2212</v>
      </c>
      <c r="Y480" s="29">
        <v>44798.224120370374</v>
      </c>
      <c r="Z480" s="27" t="s">
        <v>83</v>
      </c>
    </row>
    <row r="481" spans="1:26" x14ac:dyDescent="0.25">
      <c r="A481" s="26">
        <v>10479</v>
      </c>
      <c r="B481" s="26" t="s">
        <v>298</v>
      </c>
      <c r="C481" s="26" t="s">
        <v>93</v>
      </c>
      <c r="D481" s="26" t="s">
        <v>170</v>
      </c>
      <c r="E481" s="26" t="s">
        <v>408</v>
      </c>
      <c r="F481" s="26" t="s">
        <v>1094</v>
      </c>
      <c r="G481" s="26" t="s">
        <v>78</v>
      </c>
      <c r="H481" s="27" t="s">
        <v>170</v>
      </c>
      <c r="I481" s="28" t="s">
        <v>2215</v>
      </c>
      <c r="J481" s="27" t="s">
        <v>2216</v>
      </c>
      <c r="K481" s="27" t="s">
        <v>2217</v>
      </c>
      <c r="L481" s="27" t="s">
        <v>101</v>
      </c>
      <c r="M481" s="27" t="s">
        <v>83</v>
      </c>
      <c r="N481" s="27" t="s">
        <v>419</v>
      </c>
      <c r="O481" s="27" t="s">
        <v>84</v>
      </c>
      <c r="P481" s="27" t="s">
        <v>298</v>
      </c>
      <c r="Q481" s="27" t="s">
        <v>753</v>
      </c>
      <c r="R481" s="27" t="s">
        <v>207</v>
      </c>
      <c r="S481" s="27" t="s">
        <v>848</v>
      </c>
      <c r="T481" s="26" t="s">
        <v>83</v>
      </c>
      <c r="U481" s="26" t="s">
        <v>599</v>
      </c>
      <c r="V481" s="27" t="s">
        <v>138</v>
      </c>
      <c r="W481" s="27" t="s">
        <v>83</v>
      </c>
      <c r="X481" s="27" t="s">
        <v>83</v>
      </c>
      <c r="Y481" s="29">
        <v>44860.64703703704</v>
      </c>
      <c r="Z481" s="27" t="s">
        <v>83</v>
      </c>
    </row>
    <row r="482" spans="1:26" x14ac:dyDescent="0.25">
      <c r="A482" s="26">
        <v>10480</v>
      </c>
      <c r="B482" s="26" t="s">
        <v>1362</v>
      </c>
      <c r="C482" s="26" t="s">
        <v>74</v>
      </c>
      <c r="D482" s="26" t="s">
        <v>576</v>
      </c>
      <c r="E482" s="26" t="s">
        <v>194</v>
      </c>
      <c r="F482" s="26" t="s">
        <v>203</v>
      </c>
      <c r="G482" s="26" t="s">
        <v>78</v>
      </c>
      <c r="H482" s="27" t="s">
        <v>576</v>
      </c>
      <c r="I482" s="28" t="s">
        <v>2218</v>
      </c>
      <c r="J482" s="27" t="s">
        <v>2219</v>
      </c>
      <c r="K482" s="27" t="s">
        <v>2220</v>
      </c>
      <c r="L482" s="27" t="s">
        <v>101</v>
      </c>
      <c r="M482" s="27" t="s">
        <v>83</v>
      </c>
      <c r="N482" s="27" t="s">
        <v>546</v>
      </c>
      <c r="O482" s="27" t="s">
        <v>167</v>
      </c>
      <c r="P482" s="27" t="s">
        <v>614</v>
      </c>
      <c r="Q482" s="27" t="s">
        <v>83</v>
      </c>
      <c r="R482" s="27" t="s">
        <v>83</v>
      </c>
      <c r="S482" s="27" t="s">
        <v>83</v>
      </c>
      <c r="T482" s="26" t="s">
        <v>83</v>
      </c>
      <c r="U482" s="26" t="s">
        <v>83</v>
      </c>
      <c r="V482" s="27" t="s">
        <v>83</v>
      </c>
      <c r="W482" s="27" t="s">
        <v>83</v>
      </c>
      <c r="X482" s="27" t="s">
        <v>83</v>
      </c>
      <c r="Y482" s="29">
        <v>44756.626238425924</v>
      </c>
      <c r="Z482" s="27" t="s">
        <v>83</v>
      </c>
    </row>
    <row r="483" spans="1:26" x14ac:dyDescent="0.25">
      <c r="A483" s="26">
        <v>10481</v>
      </c>
      <c r="B483" s="26" t="s">
        <v>2221</v>
      </c>
      <c r="C483" s="26" t="s">
        <v>93</v>
      </c>
      <c r="D483" s="26" t="s">
        <v>1139</v>
      </c>
      <c r="E483" s="26" t="s">
        <v>1144</v>
      </c>
      <c r="F483" s="26" t="s">
        <v>1094</v>
      </c>
      <c r="G483" s="26" t="s">
        <v>78</v>
      </c>
      <c r="H483" s="27" t="s">
        <v>1139</v>
      </c>
      <c r="I483" s="28" t="s">
        <v>1151</v>
      </c>
      <c r="J483" s="27" t="s">
        <v>2222</v>
      </c>
      <c r="K483" s="27" t="s">
        <v>2223</v>
      </c>
      <c r="L483" s="27" t="s">
        <v>101</v>
      </c>
      <c r="M483" s="27" t="s">
        <v>83</v>
      </c>
      <c r="N483" s="27" t="s">
        <v>83</v>
      </c>
      <c r="O483" s="27" t="s">
        <v>84</v>
      </c>
      <c r="P483" s="27" t="s">
        <v>103</v>
      </c>
      <c r="Q483" s="27" t="s">
        <v>1148</v>
      </c>
      <c r="R483" s="27" t="s">
        <v>87</v>
      </c>
      <c r="S483" s="27" t="s">
        <v>1154</v>
      </c>
      <c r="T483" s="26" t="s">
        <v>83</v>
      </c>
      <c r="U483" s="26" t="s">
        <v>1150</v>
      </c>
      <c r="V483" s="27" t="s">
        <v>90</v>
      </c>
      <c r="W483" s="27" t="s">
        <v>108</v>
      </c>
      <c r="X483" s="27" t="s">
        <v>83</v>
      </c>
      <c r="Y483" s="29">
        <v>44760.66135416667</v>
      </c>
      <c r="Z483" s="27" t="s">
        <v>83</v>
      </c>
    </row>
    <row r="484" spans="1:26" x14ac:dyDescent="0.25">
      <c r="A484" s="26">
        <v>10482</v>
      </c>
      <c r="B484" s="26" t="s">
        <v>2221</v>
      </c>
      <c r="C484" s="26" t="s">
        <v>93</v>
      </c>
      <c r="D484" s="26" t="s">
        <v>1139</v>
      </c>
      <c r="E484" s="26" t="s">
        <v>1144</v>
      </c>
      <c r="F484" s="26" t="s">
        <v>142</v>
      </c>
      <c r="G484" s="26" t="s">
        <v>78</v>
      </c>
      <c r="H484" s="27" t="s">
        <v>1139</v>
      </c>
      <c r="I484" s="28" t="s">
        <v>2224</v>
      </c>
      <c r="J484" s="27" t="s">
        <v>2225</v>
      </c>
      <c r="K484" s="27" t="s">
        <v>2226</v>
      </c>
      <c r="L484" s="27" t="s">
        <v>101</v>
      </c>
      <c r="M484" s="27" t="s">
        <v>83</v>
      </c>
      <c r="N484" s="27" t="s">
        <v>83</v>
      </c>
      <c r="O484" s="27" t="s">
        <v>84</v>
      </c>
      <c r="P484" s="27" t="s">
        <v>116</v>
      </c>
      <c r="Q484" s="27" t="s">
        <v>1143</v>
      </c>
      <c r="R484" s="27" t="s">
        <v>207</v>
      </c>
      <c r="S484" s="27" t="s">
        <v>2227</v>
      </c>
      <c r="T484" s="26" t="s">
        <v>83</v>
      </c>
      <c r="U484" s="26" t="s">
        <v>280</v>
      </c>
      <c r="V484" s="27" t="s">
        <v>138</v>
      </c>
      <c r="W484" s="27" t="s">
        <v>83</v>
      </c>
      <c r="X484" s="27" t="s">
        <v>83</v>
      </c>
      <c r="Y484" s="29">
        <v>44818.89337962963</v>
      </c>
      <c r="Z484" s="27" t="s">
        <v>83</v>
      </c>
    </row>
    <row r="485" spans="1:26" x14ac:dyDescent="0.25">
      <c r="A485" s="26">
        <v>10483</v>
      </c>
      <c r="B485" s="26" t="s">
        <v>2221</v>
      </c>
      <c r="C485" s="26" t="s">
        <v>93</v>
      </c>
      <c r="D485" s="26" t="s">
        <v>1139</v>
      </c>
      <c r="E485" s="26" t="s">
        <v>1144</v>
      </c>
      <c r="F485" s="26" t="s">
        <v>661</v>
      </c>
      <c r="G485" s="26" t="s">
        <v>97</v>
      </c>
      <c r="H485" s="27" t="s">
        <v>1139</v>
      </c>
      <c r="I485" s="28" t="s">
        <v>1156</v>
      </c>
      <c r="J485" s="27" t="s">
        <v>2228</v>
      </c>
      <c r="K485" s="27" t="s">
        <v>2229</v>
      </c>
      <c r="L485" s="27" t="s">
        <v>101</v>
      </c>
      <c r="M485" s="27" t="s">
        <v>83</v>
      </c>
      <c r="N485" s="27" t="s">
        <v>83</v>
      </c>
      <c r="O485" s="27" t="s">
        <v>84</v>
      </c>
      <c r="P485" s="27" t="s">
        <v>116</v>
      </c>
      <c r="Q485" s="27" t="s">
        <v>1143</v>
      </c>
      <c r="R485" s="27" t="s">
        <v>87</v>
      </c>
      <c r="S485" s="27" t="s">
        <v>2230</v>
      </c>
      <c r="T485" s="26" t="s">
        <v>83</v>
      </c>
      <c r="U485" s="26" t="s">
        <v>280</v>
      </c>
      <c r="V485" s="27" t="s">
        <v>138</v>
      </c>
      <c r="W485" s="27" t="s">
        <v>83</v>
      </c>
      <c r="X485" s="27" t="s">
        <v>1953</v>
      </c>
      <c r="Y485" s="29">
        <v>44818.89337962963</v>
      </c>
      <c r="Z485" s="27" t="s">
        <v>83</v>
      </c>
    </row>
    <row r="486" spans="1:26" x14ac:dyDescent="0.25">
      <c r="A486" s="26">
        <v>10484</v>
      </c>
      <c r="B486" s="26" t="s">
        <v>2221</v>
      </c>
      <c r="C486" s="26" t="s">
        <v>93</v>
      </c>
      <c r="D486" s="26" t="s">
        <v>1179</v>
      </c>
      <c r="E486" s="26" t="s">
        <v>1180</v>
      </c>
      <c r="F486" s="26" t="s">
        <v>549</v>
      </c>
      <c r="G486" s="26" t="s">
        <v>78</v>
      </c>
      <c r="H486" s="27" t="s">
        <v>1179</v>
      </c>
      <c r="I486" s="28" t="s">
        <v>1957</v>
      </c>
      <c r="J486" s="27" t="s">
        <v>2231</v>
      </c>
      <c r="K486" s="27" t="s">
        <v>247</v>
      </c>
      <c r="L486" s="27" t="s">
        <v>101</v>
      </c>
      <c r="M486" s="27" t="s">
        <v>83</v>
      </c>
      <c r="N486" s="27" t="s">
        <v>83</v>
      </c>
      <c r="O486" s="27" t="s">
        <v>84</v>
      </c>
      <c r="P486" s="27" t="s">
        <v>215</v>
      </c>
      <c r="Q486" s="27" t="s">
        <v>1184</v>
      </c>
      <c r="R486" s="27" t="s">
        <v>87</v>
      </c>
      <c r="S486" s="27" t="s">
        <v>2232</v>
      </c>
      <c r="T486" s="26" t="s">
        <v>83</v>
      </c>
      <c r="U486" s="26" t="s">
        <v>542</v>
      </c>
      <c r="V486" s="27" t="s">
        <v>138</v>
      </c>
      <c r="W486" s="27" t="s">
        <v>83</v>
      </c>
      <c r="X486" s="27" t="s">
        <v>2233</v>
      </c>
      <c r="Y486" s="29">
        <v>44757.10428240741</v>
      </c>
      <c r="Z486" s="27" t="s">
        <v>83</v>
      </c>
    </row>
    <row r="487" spans="1:26" x14ac:dyDescent="0.25">
      <c r="A487" s="26">
        <v>10485</v>
      </c>
      <c r="B487" s="26" t="s">
        <v>2221</v>
      </c>
      <c r="C487" s="26" t="s">
        <v>93</v>
      </c>
      <c r="D487" s="26" t="s">
        <v>110</v>
      </c>
      <c r="E487" s="26" t="s">
        <v>89</v>
      </c>
      <c r="F487" s="26" t="s">
        <v>921</v>
      </c>
      <c r="G487" s="26" t="s">
        <v>78</v>
      </c>
      <c r="H487" s="27" t="s">
        <v>110</v>
      </c>
      <c r="I487" s="28" t="s">
        <v>2234</v>
      </c>
      <c r="J487" s="27" t="s">
        <v>2235</v>
      </c>
      <c r="K487" s="27" t="s">
        <v>247</v>
      </c>
      <c r="L487" s="27" t="s">
        <v>101</v>
      </c>
      <c r="M487" s="27" t="s">
        <v>83</v>
      </c>
      <c r="N487" s="27" t="s">
        <v>115</v>
      </c>
      <c r="O487" s="27" t="s">
        <v>84</v>
      </c>
      <c r="P487" s="27" t="s">
        <v>116</v>
      </c>
      <c r="Q487" s="27" t="s">
        <v>117</v>
      </c>
      <c r="R487" s="27" t="s">
        <v>87</v>
      </c>
      <c r="S487" s="27" t="s">
        <v>2236</v>
      </c>
      <c r="T487" s="26" t="s">
        <v>83</v>
      </c>
      <c r="U487" s="26" t="s">
        <v>118</v>
      </c>
      <c r="V487" s="27" t="s">
        <v>138</v>
      </c>
      <c r="W487" s="27" t="s">
        <v>83</v>
      </c>
      <c r="X487" s="27" t="s">
        <v>2237</v>
      </c>
      <c r="Y487" s="29">
        <v>44784.98959490741</v>
      </c>
      <c r="Z487" s="27" t="s">
        <v>83</v>
      </c>
    </row>
    <row r="488" spans="1:26" x14ac:dyDescent="0.25">
      <c r="A488" s="26">
        <v>10486</v>
      </c>
      <c r="B488" s="26" t="s">
        <v>2221</v>
      </c>
      <c r="C488" s="26" t="s">
        <v>93</v>
      </c>
      <c r="D488" s="26" t="s">
        <v>1231</v>
      </c>
      <c r="E488" s="26" t="s">
        <v>262</v>
      </c>
      <c r="F488" s="26" t="s">
        <v>355</v>
      </c>
      <c r="G488" s="26" t="s">
        <v>78</v>
      </c>
      <c r="H488" s="27" t="s">
        <v>1231</v>
      </c>
      <c r="I488" s="28" t="s">
        <v>1232</v>
      </c>
      <c r="J488" s="27" t="s">
        <v>2238</v>
      </c>
      <c r="K488" s="27" t="s">
        <v>247</v>
      </c>
      <c r="L488" s="27" t="s">
        <v>101</v>
      </c>
      <c r="M488" s="27" t="s">
        <v>83</v>
      </c>
      <c r="N488" s="27" t="s">
        <v>271</v>
      </c>
      <c r="O488" s="27" t="s">
        <v>167</v>
      </c>
      <c r="P488" s="27" t="s">
        <v>272</v>
      </c>
      <c r="Q488" s="27" t="s">
        <v>83</v>
      </c>
      <c r="R488" s="27" t="s">
        <v>83</v>
      </c>
      <c r="S488" s="27" t="s">
        <v>83</v>
      </c>
      <c r="T488" s="26" t="s">
        <v>83</v>
      </c>
      <c r="U488" s="26" t="s">
        <v>83</v>
      </c>
      <c r="V488" s="27" t="s">
        <v>83</v>
      </c>
      <c r="W488" s="27" t="s">
        <v>83</v>
      </c>
      <c r="X488" s="27" t="s">
        <v>83</v>
      </c>
      <c r="Y488" s="29">
        <v>44762.81459490741</v>
      </c>
      <c r="Z488" s="27" t="s">
        <v>83</v>
      </c>
    </row>
    <row r="489" spans="1:26" x14ac:dyDescent="0.25">
      <c r="A489" s="26">
        <v>10487</v>
      </c>
      <c r="B489" s="26" t="s">
        <v>2221</v>
      </c>
      <c r="C489" s="26" t="s">
        <v>93</v>
      </c>
      <c r="D489" s="26" t="s">
        <v>266</v>
      </c>
      <c r="E489" s="26" t="s">
        <v>267</v>
      </c>
      <c r="F489" s="26" t="s">
        <v>1094</v>
      </c>
      <c r="G489" s="26" t="s">
        <v>78</v>
      </c>
      <c r="H489" s="27" t="s">
        <v>266</v>
      </c>
      <c r="I489" s="28" t="s">
        <v>2239</v>
      </c>
      <c r="J489" s="27" t="s">
        <v>2240</v>
      </c>
      <c r="K489" s="27" t="s">
        <v>247</v>
      </c>
      <c r="L489" s="27" t="s">
        <v>101</v>
      </c>
      <c r="M489" s="27" t="s">
        <v>83</v>
      </c>
      <c r="N489" s="27" t="s">
        <v>2241</v>
      </c>
      <c r="O489" s="27" t="s">
        <v>167</v>
      </c>
      <c r="P489" s="27" t="s">
        <v>2242</v>
      </c>
      <c r="Q489" s="27" t="s">
        <v>83</v>
      </c>
      <c r="R489" s="27" t="s">
        <v>83</v>
      </c>
      <c r="S489" s="27" t="s">
        <v>83</v>
      </c>
      <c r="T489" s="26" t="s">
        <v>83</v>
      </c>
      <c r="U489" s="26" t="s">
        <v>83</v>
      </c>
      <c r="V489" s="27" t="s">
        <v>83</v>
      </c>
      <c r="W489" s="27" t="s">
        <v>83</v>
      </c>
      <c r="X489" s="27" t="s">
        <v>83</v>
      </c>
      <c r="Y489" s="29">
        <v>44756.15671296296</v>
      </c>
      <c r="Z489" s="27" t="s">
        <v>83</v>
      </c>
    </row>
    <row r="490" spans="1:26" x14ac:dyDescent="0.25">
      <c r="A490" s="26">
        <v>10488</v>
      </c>
      <c r="B490" s="26" t="s">
        <v>2221</v>
      </c>
      <c r="C490" s="26" t="s">
        <v>93</v>
      </c>
      <c r="D490" s="26" t="s">
        <v>2243</v>
      </c>
      <c r="E490" s="26" t="s">
        <v>211</v>
      </c>
      <c r="F490" s="26" t="s">
        <v>268</v>
      </c>
      <c r="G490" s="26" t="s">
        <v>78</v>
      </c>
      <c r="H490" s="27" t="s">
        <v>2243</v>
      </c>
      <c r="I490" s="28" t="s">
        <v>2244</v>
      </c>
      <c r="J490" s="27" t="s">
        <v>2245</v>
      </c>
      <c r="K490" s="27" t="s">
        <v>247</v>
      </c>
      <c r="L490" s="27" t="s">
        <v>101</v>
      </c>
      <c r="M490" s="27" t="s">
        <v>83</v>
      </c>
      <c r="N490" s="27" t="s">
        <v>1554</v>
      </c>
      <c r="O490" s="27" t="s">
        <v>84</v>
      </c>
      <c r="P490" s="27" t="s">
        <v>215</v>
      </c>
      <c r="Q490" s="27" t="s">
        <v>2246</v>
      </c>
      <c r="R490" s="27" t="s">
        <v>207</v>
      </c>
      <c r="S490" s="27" t="s">
        <v>2247</v>
      </c>
      <c r="T490" s="26" t="s">
        <v>83</v>
      </c>
      <c r="U490" s="26" t="s">
        <v>599</v>
      </c>
      <c r="V490" s="27" t="s">
        <v>138</v>
      </c>
      <c r="W490" s="27" t="s">
        <v>83</v>
      </c>
      <c r="X490" s="27" t="s">
        <v>83</v>
      </c>
      <c r="Y490" s="29">
        <v>44860.652291666665</v>
      </c>
      <c r="Z490" s="27" t="s">
        <v>83</v>
      </c>
    </row>
    <row r="491" spans="1:26" x14ac:dyDescent="0.25">
      <c r="A491" s="26">
        <v>10489</v>
      </c>
      <c r="B491" s="26" t="s">
        <v>2221</v>
      </c>
      <c r="C491" s="26" t="s">
        <v>93</v>
      </c>
      <c r="D491" s="26" t="s">
        <v>150</v>
      </c>
      <c r="E491" s="26" t="s">
        <v>716</v>
      </c>
      <c r="F491" s="26" t="s">
        <v>799</v>
      </c>
      <c r="G491" s="26" t="s">
        <v>78</v>
      </c>
      <c r="H491" s="27" t="s">
        <v>150</v>
      </c>
      <c r="I491" s="28" t="s">
        <v>2248</v>
      </c>
      <c r="J491" s="27" t="s">
        <v>2249</v>
      </c>
      <c r="K491" s="27" t="s">
        <v>247</v>
      </c>
      <c r="L491" s="27" t="s">
        <v>101</v>
      </c>
      <c r="M491" s="27" t="s">
        <v>83</v>
      </c>
      <c r="N491" s="27" t="s">
        <v>83</v>
      </c>
      <c r="O491" s="27" t="s">
        <v>84</v>
      </c>
      <c r="P491" s="27" t="s">
        <v>215</v>
      </c>
      <c r="Q491" s="27" t="s">
        <v>1970</v>
      </c>
      <c r="R491" s="27" t="s">
        <v>87</v>
      </c>
      <c r="S491" s="27" t="s">
        <v>2250</v>
      </c>
      <c r="T491" s="26" t="s">
        <v>83</v>
      </c>
      <c r="U491" s="26" t="s">
        <v>261</v>
      </c>
      <c r="V491" s="27" t="s">
        <v>138</v>
      </c>
      <c r="W491" s="27" t="s">
        <v>83</v>
      </c>
      <c r="X491" s="27" t="s">
        <v>2251</v>
      </c>
      <c r="Y491" s="29">
        <v>44818.898680555554</v>
      </c>
      <c r="Z491" s="27" t="s">
        <v>83</v>
      </c>
    </row>
    <row r="492" spans="1:26" x14ac:dyDescent="0.25">
      <c r="A492" s="26">
        <v>10490</v>
      </c>
      <c r="B492" s="26" t="s">
        <v>2221</v>
      </c>
      <c r="C492" s="26" t="s">
        <v>93</v>
      </c>
      <c r="D492" s="26" t="s">
        <v>150</v>
      </c>
      <c r="E492" s="26" t="s">
        <v>716</v>
      </c>
      <c r="F492" s="26" t="s">
        <v>951</v>
      </c>
      <c r="G492" s="26" t="s">
        <v>78</v>
      </c>
      <c r="H492" s="27" t="s">
        <v>150</v>
      </c>
      <c r="I492" s="28" t="s">
        <v>2252</v>
      </c>
      <c r="J492" s="27" t="s">
        <v>2253</v>
      </c>
      <c r="K492" s="27" t="s">
        <v>247</v>
      </c>
      <c r="L492" s="27" t="s">
        <v>101</v>
      </c>
      <c r="M492" s="27" t="s">
        <v>83</v>
      </c>
      <c r="N492" s="27" t="s">
        <v>83</v>
      </c>
      <c r="O492" s="27" t="s">
        <v>84</v>
      </c>
      <c r="P492" s="27" t="s">
        <v>215</v>
      </c>
      <c r="Q492" s="27" t="s">
        <v>1970</v>
      </c>
      <c r="R492" s="27" t="s">
        <v>87</v>
      </c>
      <c r="S492" s="27" t="s">
        <v>2254</v>
      </c>
      <c r="T492" s="26" t="s">
        <v>83</v>
      </c>
      <c r="U492" s="26" t="s">
        <v>261</v>
      </c>
      <c r="V492" s="27" t="s">
        <v>90</v>
      </c>
      <c r="W492" s="27" t="s">
        <v>91</v>
      </c>
      <c r="X492" s="27" t="s">
        <v>83</v>
      </c>
      <c r="Y492" s="29">
        <v>44818.898680555554</v>
      </c>
      <c r="Z492" s="27" t="s">
        <v>83</v>
      </c>
    </row>
    <row r="493" spans="1:26" x14ac:dyDescent="0.25">
      <c r="A493" s="26">
        <v>10491</v>
      </c>
      <c r="B493" s="26" t="s">
        <v>2221</v>
      </c>
      <c r="C493" s="26" t="s">
        <v>93</v>
      </c>
      <c r="D493" s="26" t="s">
        <v>150</v>
      </c>
      <c r="E493" s="26" t="s">
        <v>611</v>
      </c>
      <c r="F493" s="26" t="s">
        <v>1094</v>
      </c>
      <c r="G493" s="26" t="s">
        <v>78</v>
      </c>
      <c r="H493" s="27" t="s">
        <v>150</v>
      </c>
      <c r="I493" s="28" t="s">
        <v>2255</v>
      </c>
      <c r="J493" s="27" t="s">
        <v>2256</v>
      </c>
      <c r="K493" s="27" t="s">
        <v>247</v>
      </c>
      <c r="L493" s="27" t="s">
        <v>101</v>
      </c>
      <c r="M493" s="27" t="s">
        <v>83</v>
      </c>
      <c r="N493" s="27" t="s">
        <v>83</v>
      </c>
      <c r="O493" s="27" t="s">
        <v>84</v>
      </c>
      <c r="P493" s="27" t="s">
        <v>215</v>
      </c>
      <c r="Q493" s="27" t="s">
        <v>1970</v>
      </c>
      <c r="R493" s="27" t="s">
        <v>87</v>
      </c>
      <c r="S493" s="27" t="s">
        <v>2257</v>
      </c>
      <c r="T493" s="26" t="s">
        <v>83</v>
      </c>
      <c r="U493" s="26" t="s">
        <v>261</v>
      </c>
      <c r="V493" s="27" t="s">
        <v>138</v>
      </c>
      <c r="W493" s="27" t="s">
        <v>83</v>
      </c>
      <c r="X493" s="27" t="s">
        <v>2258</v>
      </c>
      <c r="Y493" s="29">
        <v>44818.898680555554</v>
      </c>
      <c r="Z493" s="27" t="s">
        <v>83</v>
      </c>
    </row>
    <row r="494" spans="1:26" x14ac:dyDescent="0.25">
      <c r="A494" s="26">
        <v>10492</v>
      </c>
      <c r="B494" s="26" t="s">
        <v>2221</v>
      </c>
      <c r="C494" s="26" t="s">
        <v>93</v>
      </c>
      <c r="D494" s="26" t="s">
        <v>150</v>
      </c>
      <c r="E494" s="26" t="s">
        <v>611</v>
      </c>
      <c r="F494" s="26" t="s">
        <v>172</v>
      </c>
      <c r="G494" s="26" t="s">
        <v>78</v>
      </c>
      <c r="H494" s="27" t="s">
        <v>150</v>
      </c>
      <c r="I494" s="28" t="s">
        <v>2259</v>
      </c>
      <c r="J494" s="27" t="s">
        <v>2260</v>
      </c>
      <c r="K494" s="27" t="s">
        <v>247</v>
      </c>
      <c r="L494" s="27" t="s">
        <v>101</v>
      </c>
      <c r="M494" s="27" t="s">
        <v>83</v>
      </c>
      <c r="N494" s="27" t="s">
        <v>83</v>
      </c>
      <c r="O494" s="27" t="s">
        <v>84</v>
      </c>
      <c r="P494" s="27" t="s">
        <v>215</v>
      </c>
      <c r="Q494" s="27" t="s">
        <v>1970</v>
      </c>
      <c r="R494" s="27" t="s">
        <v>87</v>
      </c>
      <c r="S494" s="27" t="s">
        <v>2261</v>
      </c>
      <c r="T494" s="26" t="s">
        <v>83</v>
      </c>
      <c r="U494" s="26" t="s">
        <v>261</v>
      </c>
      <c r="V494" s="27" t="s">
        <v>90</v>
      </c>
      <c r="W494" s="27" t="s">
        <v>91</v>
      </c>
      <c r="X494" s="27" t="s">
        <v>83</v>
      </c>
      <c r="Y494" s="29">
        <v>44818.898680555554</v>
      </c>
      <c r="Z494" s="27" t="s">
        <v>83</v>
      </c>
    </row>
    <row r="495" spans="1:26" x14ac:dyDescent="0.25">
      <c r="A495" s="26">
        <v>10493</v>
      </c>
      <c r="B495" s="26" t="s">
        <v>2221</v>
      </c>
      <c r="C495" s="26" t="s">
        <v>93</v>
      </c>
      <c r="D495" s="26" t="s">
        <v>150</v>
      </c>
      <c r="E495" s="26" t="s">
        <v>611</v>
      </c>
      <c r="F495" s="26" t="s">
        <v>435</v>
      </c>
      <c r="G495" s="26" t="s">
        <v>78</v>
      </c>
      <c r="H495" s="27" t="s">
        <v>150</v>
      </c>
      <c r="I495" s="28" t="s">
        <v>2262</v>
      </c>
      <c r="J495" s="27" t="s">
        <v>2263</v>
      </c>
      <c r="K495" s="27" t="s">
        <v>247</v>
      </c>
      <c r="L495" s="27" t="s">
        <v>101</v>
      </c>
      <c r="M495" s="27" t="s">
        <v>83</v>
      </c>
      <c r="N495" s="27" t="s">
        <v>83</v>
      </c>
      <c r="O495" s="27" t="s">
        <v>84</v>
      </c>
      <c r="P495" s="27" t="s">
        <v>215</v>
      </c>
      <c r="Q495" s="27" t="s">
        <v>1970</v>
      </c>
      <c r="R495" s="27" t="s">
        <v>87</v>
      </c>
      <c r="S495" s="27" t="s">
        <v>2264</v>
      </c>
      <c r="T495" s="26" t="s">
        <v>83</v>
      </c>
      <c r="U495" s="26" t="s">
        <v>261</v>
      </c>
      <c r="V495" s="27" t="s">
        <v>90</v>
      </c>
      <c r="W495" s="27" t="s">
        <v>91</v>
      </c>
      <c r="X495" s="27" t="s">
        <v>83</v>
      </c>
      <c r="Y495" s="29">
        <v>44818.898680555554</v>
      </c>
      <c r="Z495" s="27" t="s">
        <v>83</v>
      </c>
    </row>
    <row r="496" spans="1:26" x14ac:dyDescent="0.25">
      <c r="A496" s="26">
        <v>10494</v>
      </c>
      <c r="B496" s="26" t="s">
        <v>2221</v>
      </c>
      <c r="C496" s="26" t="s">
        <v>93</v>
      </c>
      <c r="D496" s="26" t="s">
        <v>150</v>
      </c>
      <c r="E496" s="26" t="s">
        <v>127</v>
      </c>
      <c r="F496" s="26" t="s">
        <v>249</v>
      </c>
      <c r="G496" s="26" t="s">
        <v>78</v>
      </c>
      <c r="H496" s="27" t="s">
        <v>150</v>
      </c>
      <c r="I496" s="28" t="s">
        <v>2265</v>
      </c>
      <c r="J496" s="27" t="s">
        <v>2266</v>
      </c>
      <c r="K496" s="27" t="s">
        <v>247</v>
      </c>
      <c r="L496" s="27" t="s">
        <v>101</v>
      </c>
      <c r="M496" s="27" t="s">
        <v>83</v>
      </c>
      <c r="N496" s="27" t="s">
        <v>83</v>
      </c>
      <c r="O496" s="27" t="s">
        <v>84</v>
      </c>
      <c r="P496" s="27" t="s">
        <v>215</v>
      </c>
      <c r="Q496" s="27" t="s">
        <v>1970</v>
      </c>
      <c r="R496" s="27" t="s">
        <v>87</v>
      </c>
      <c r="S496" s="27" t="s">
        <v>2264</v>
      </c>
      <c r="T496" s="26" t="s">
        <v>83</v>
      </c>
      <c r="U496" s="26" t="s">
        <v>261</v>
      </c>
      <c r="V496" s="27" t="s">
        <v>90</v>
      </c>
      <c r="W496" s="27" t="s">
        <v>91</v>
      </c>
      <c r="X496" s="27" t="s">
        <v>83</v>
      </c>
      <c r="Y496" s="29">
        <v>44818.898680555554</v>
      </c>
      <c r="Z496" s="27" t="s">
        <v>83</v>
      </c>
    </row>
    <row r="497" spans="1:26" x14ac:dyDescent="0.25">
      <c r="A497" s="26">
        <v>10495</v>
      </c>
      <c r="B497" s="26" t="s">
        <v>2221</v>
      </c>
      <c r="C497" s="26" t="s">
        <v>93</v>
      </c>
      <c r="D497" s="26" t="s">
        <v>150</v>
      </c>
      <c r="E497" s="26" t="s">
        <v>127</v>
      </c>
      <c r="F497" s="26" t="s">
        <v>415</v>
      </c>
      <c r="G497" s="26" t="s">
        <v>78</v>
      </c>
      <c r="H497" s="27" t="s">
        <v>150</v>
      </c>
      <c r="I497" s="28" t="s">
        <v>2267</v>
      </c>
      <c r="J497" s="27" t="s">
        <v>2268</v>
      </c>
      <c r="K497" s="27" t="s">
        <v>247</v>
      </c>
      <c r="L497" s="27" t="s">
        <v>101</v>
      </c>
      <c r="M497" s="27" t="s">
        <v>83</v>
      </c>
      <c r="N497" s="27" t="s">
        <v>83</v>
      </c>
      <c r="O497" s="27" t="s">
        <v>84</v>
      </c>
      <c r="P497" s="27" t="s">
        <v>215</v>
      </c>
      <c r="Q497" s="27" t="s">
        <v>1970</v>
      </c>
      <c r="R497" s="27" t="s">
        <v>87</v>
      </c>
      <c r="S497" s="27" t="s">
        <v>2269</v>
      </c>
      <c r="T497" s="26" t="s">
        <v>83</v>
      </c>
      <c r="U497" s="26" t="s">
        <v>261</v>
      </c>
      <c r="V497" s="27" t="s">
        <v>90</v>
      </c>
      <c r="W497" s="27" t="s">
        <v>91</v>
      </c>
      <c r="X497" s="27" t="s">
        <v>83</v>
      </c>
      <c r="Y497" s="29">
        <v>44818.898680555554</v>
      </c>
      <c r="Z497" s="27" t="s">
        <v>83</v>
      </c>
    </row>
    <row r="498" spans="1:26" x14ac:dyDescent="0.25">
      <c r="A498" s="26">
        <v>10496</v>
      </c>
      <c r="B498" s="26" t="s">
        <v>2221</v>
      </c>
      <c r="C498" s="26" t="s">
        <v>93</v>
      </c>
      <c r="D498" s="26" t="s">
        <v>150</v>
      </c>
      <c r="E498" s="26" t="s">
        <v>127</v>
      </c>
      <c r="F498" s="26" t="s">
        <v>890</v>
      </c>
      <c r="G498" s="26" t="s">
        <v>78</v>
      </c>
      <c r="H498" s="27" t="s">
        <v>150</v>
      </c>
      <c r="I498" s="28" t="s">
        <v>2270</v>
      </c>
      <c r="J498" s="27" t="s">
        <v>2268</v>
      </c>
      <c r="K498" s="27" t="s">
        <v>247</v>
      </c>
      <c r="L498" s="27" t="s">
        <v>101</v>
      </c>
      <c r="M498" s="27" t="s">
        <v>83</v>
      </c>
      <c r="N498" s="27" t="s">
        <v>83</v>
      </c>
      <c r="O498" s="27" t="s">
        <v>84</v>
      </c>
      <c r="P498" s="27" t="s">
        <v>215</v>
      </c>
      <c r="Q498" s="27" t="s">
        <v>1970</v>
      </c>
      <c r="R498" s="27" t="s">
        <v>87</v>
      </c>
      <c r="S498" s="27" t="s">
        <v>2271</v>
      </c>
      <c r="T498" s="26" t="s">
        <v>83</v>
      </c>
      <c r="U498" s="26" t="s">
        <v>261</v>
      </c>
      <c r="V498" s="27" t="s">
        <v>90</v>
      </c>
      <c r="W498" s="27" t="s">
        <v>91</v>
      </c>
      <c r="X498" s="27" t="s">
        <v>83</v>
      </c>
      <c r="Y498" s="29">
        <v>44818.898680555554</v>
      </c>
      <c r="Z498" s="27" t="s">
        <v>83</v>
      </c>
    </row>
    <row r="499" spans="1:26" x14ac:dyDescent="0.25">
      <c r="A499" s="26">
        <v>10497</v>
      </c>
      <c r="B499" s="26" t="s">
        <v>2221</v>
      </c>
      <c r="C499" s="26" t="s">
        <v>93</v>
      </c>
      <c r="D499" s="26" t="s">
        <v>150</v>
      </c>
      <c r="E499" s="26" t="s">
        <v>896</v>
      </c>
      <c r="F499" s="26" t="s">
        <v>172</v>
      </c>
      <c r="G499" s="26" t="s">
        <v>78</v>
      </c>
      <c r="H499" s="27" t="s">
        <v>150</v>
      </c>
      <c r="I499" s="28" t="s">
        <v>2272</v>
      </c>
      <c r="J499" s="27" t="s">
        <v>2273</v>
      </c>
      <c r="K499" s="27" t="s">
        <v>247</v>
      </c>
      <c r="L499" s="27" t="s">
        <v>101</v>
      </c>
      <c r="M499" s="27" t="s">
        <v>83</v>
      </c>
      <c r="N499" s="27" t="s">
        <v>83</v>
      </c>
      <c r="O499" s="27" t="s">
        <v>84</v>
      </c>
      <c r="P499" s="27" t="s">
        <v>215</v>
      </c>
      <c r="Q499" s="27" t="s">
        <v>1970</v>
      </c>
      <c r="R499" s="27" t="s">
        <v>87</v>
      </c>
      <c r="S499" s="27" t="s">
        <v>2274</v>
      </c>
      <c r="T499" s="26" t="s">
        <v>83</v>
      </c>
      <c r="U499" s="26" t="s">
        <v>261</v>
      </c>
      <c r="V499" s="27" t="s">
        <v>90</v>
      </c>
      <c r="W499" s="27" t="s">
        <v>91</v>
      </c>
      <c r="X499" s="27" t="s">
        <v>83</v>
      </c>
      <c r="Y499" s="29">
        <v>44818.898680555554</v>
      </c>
      <c r="Z499" s="27" t="s">
        <v>83</v>
      </c>
    </row>
    <row r="500" spans="1:26" x14ac:dyDescent="0.25">
      <c r="A500" s="26">
        <v>10498</v>
      </c>
      <c r="B500" s="26" t="s">
        <v>2221</v>
      </c>
      <c r="C500" s="26" t="s">
        <v>93</v>
      </c>
      <c r="D500" s="26" t="s">
        <v>534</v>
      </c>
      <c r="E500" s="26" t="s">
        <v>599</v>
      </c>
      <c r="F500" s="26" t="s">
        <v>721</v>
      </c>
      <c r="G500" s="26" t="s">
        <v>78</v>
      </c>
      <c r="H500" s="27" t="s">
        <v>534</v>
      </c>
      <c r="I500" s="28" t="s">
        <v>2275</v>
      </c>
      <c r="J500" s="27" t="s">
        <v>2276</v>
      </c>
      <c r="K500" s="27" t="s">
        <v>247</v>
      </c>
      <c r="L500" s="27" t="s">
        <v>101</v>
      </c>
      <c r="M500" s="27" t="s">
        <v>83</v>
      </c>
      <c r="N500" s="27" t="s">
        <v>540</v>
      </c>
      <c r="O500" s="27" t="s">
        <v>167</v>
      </c>
      <c r="P500" s="27" t="s">
        <v>147</v>
      </c>
      <c r="Q500" s="27" t="s">
        <v>83</v>
      </c>
      <c r="R500" s="27" t="s">
        <v>83</v>
      </c>
      <c r="S500" s="27" t="s">
        <v>83</v>
      </c>
      <c r="T500" s="26" t="s">
        <v>83</v>
      </c>
      <c r="U500" s="26" t="s">
        <v>83</v>
      </c>
      <c r="V500" s="27" t="s">
        <v>83</v>
      </c>
      <c r="W500" s="27" t="s">
        <v>83</v>
      </c>
      <c r="X500" s="27" t="s">
        <v>83</v>
      </c>
      <c r="Y500" s="29">
        <v>44758.56652777777</v>
      </c>
      <c r="Z500" s="27" t="s">
        <v>83</v>
      </c>
    </row>
    <row r="501" spans="1:26" x14ac:dyDescent="0.25">
      <c r="A501" s="26">
        <v>10499</v>
      </c>
      <c r="B501" s="26" t="s">
        <v>2221</v>
      </c>
      <c r="C501" s="26" t="s">
        <v>93</v>
      </c>
      <c r="D501" s="26" t="s">
        <v>534</v>
      </c>
      <c r="E501" s="26" t="s">
        <v>129</v>
      </c>
      <c r="F501" s="26" t="s">
        <v>77</v>
      </c>
      <c r="G501" s="26" t="s">
        <v>78</v>
      </c>
      <c r="H501" s="27" t="s">
        <v>534</v>
      </c>
      <c r="I501" s="28" t="s">
        <v>2277</v>
      </c>
      <c r="J501" s="27" t="s">
        <v>2278</v>
      </c>
      <c r="K501" s="27" t="s">
        <v>2223</v>
      </c>
      <c r="L501" s="27" t="s">
        <v>101</v>
      </c>
      <c r="M501" s="27" t="s">
        <v>83</v>
      </c>
      <c r="N501" s="27" t="s">
        <v>540</v>
      </c>
      <c r="O501" s="27" t="s">
        <v>167</v>
      </c>
      <c r="P501" s="27" t="s">
        <v>147</v>
      </c>
      <c r="Q501" s="27" t="s">
        <v>83</v>
      </c>
      <c r="R501" s="27" t="s">
        <v>83</v>
      </c>
      <c r="S501" s="27" t="s">
        <v>83</v>
      </c>
      <c r="T501" s="26" t="s">
        <v>83</v>
      </c>
      <c r="U501" s="26" t="s">
        <v>83</v>
      </c>
      <c r="V501" s="27" t="s">
        <v>83</v>
      </c>
      <c r="W501" s="27" t="s">
        <v>83</v>
      </c>
      <c r="X501" s="27" t="s">
        <v>83</v>
      </c>
      <c r="Y501" s="29">
        <v>44758.56652777777</v>
      </c>
      <c r="Z501" s="27" t="s">
        <v>83</v>
      </c>
    </row>
    <row r="502" spans="1:26" x14ac:dyDescent="0.25">
      <c r="A502" s="26">
        <v>10500</v>
      </c>
      <c r="B502" s="26" t="s">
        <v>2221</v>
      </c>
      <c r="C502" s="26" t="s">
        <v>93</v>
      </c>
      <c r="D502" s="26" t="s">
        <v>128</v>
      </c>
      <c r="E502" s="26" t="s">
        <v>129</v>
      </c>
      <c r="F502" s="26" t="s">
        <v>490</v>
      </c>
      <c r="G502" s="26" t="s">
        <v>78</v>
      </c>
      <c r="H502" s="27" t="s">
        <v>128</v>
      </c>
      <c r="I502" s="28" t="s">
        <v>2279</v>
      </c>
      <c r="J502" s="27" t="s">
        <v>2280</v>
      </c>
      <c r="K502" s="27" t="s">
        <v>247</v>
      </c>
      <c r="L502" s="27" t="s">
        <v>101</v>
      </c>
      <c r="M502" s="27" t="s">
        <v>83</v>
      </c>
      <c r="N502" s="27" t="s">
        <v>134</v>
      </c>
      <c r="O502" s="27" t="s">
        <v>84</v>
      </c>
      <c r="P502" s="27" t="s">
        <v>135</v>
      </c>
      <c r="Q502" s="27" t="s">
        <v>136</v>
      </c>
      <c r="R502" s="27" t="s">
        <v>87</v>
      </c>
      <c r="S502" s="27" t="s">
        <v>2281</v>
      </c>
      <c r="T502" s="26" t="s">
        <v>83</v>
      </c>
      <c r="U502" s="26" t="s">
        <v>95</v>
      </c>
      <c r="V502" s="27" t="s">
        <v>90</v>
      </c>
      <c r="W502" s="27" t="s">
        <v>91</v>
      </c>
      <c r="X502" s="27" t="s">
        <v>83</v>
      </c>
      <c r="Y502" s="29">
        <v>44818.89587962963</v>
      </c>
      <c r="Z502" s="27" t="s">
        <v>83</v>
      </c>
    </row>
    <row r="503" spans="1:26" x14ac:dyDescent="0.25">
      <c r="A503" s="26">
        <v>10501</v>
      </c>
      <c r="B503" s="26" t="s">
        <v>2221</v>
      </c>
      <c r="C503" s="26" t="s">
        <v>93</v>
      </c>
      <c r="D503" s="26" t="s">
        <v>128</v>
      </c>
      <c r="E503" s="26" t="s">
        <v>129</v>
      </c>
      <c r="F503" s="26" t="s">
        <v>130</v>
      </c>
      <c r="G503" s="26" t="s">
        <v>97</v>
      </c>
      <c r="H503" s="27" t="s">
        <v>128</v>
      </c>
      <c r="I503" s="28" t="s">
        <v>131</v>
      </c>
      <c r="J503" s="27" t="s">
        <v>2282</v>
      </c>
      <c r="K503" s="27" t="s">
        <v>2283</v>
      </c>
      <c r="L503" s="27" t="s">
        <v>101</v>
      </c>
      <c r="M503" s="27" t="s">
        <v>83</v>
      </c>
      <c r="N503" s="27" t="s">
        <v>134</v>
      </c>
      <c r="O503" s="27" t="s">
        <v>84</v>
      </c>
      <c r="P503" s="27" t="s">
        <v>135</v>
      </c>
      <c r="Q503" s="27" t="s">
        <v>136</v>
      </c>
      <c r="R503" s="27" t="s">
        <v>87</v>
      </c>
      <c r="S503" s="27" t="s">
        <v>137</v>
      </c>
      <c r="T503" s="26" t="s">
        <v>83</v>
      </c>
      <c r="U503" s="26" t="s">
        <v>95</v>
      </c>
      <c r="V503" s="27" t="s">
        <v>138</v>
      </c>
      <c r="W503" s="27" t="s">
        <v>83</v>
      </c>
      <c r="X503" s="27" t="s">
        <v>139</v>
      </c>
      <c r="Y503" s="29">
        <v>44818.89587962963</v>
      </c>
      <c r="Z503" s="27" t="s">
        <v>83</v>
      </c>
    </row>
    <row r="504" spans="1:26" x14ac:dyDescent="0.25">
      <c r="A504" s="26">
        <v>10502</v>
      </c>
      <c r="B504" s="26" t="s">
        <v>2221</v>
      </c>
      <c r="C504" s="26" t="s">
        <v>93</v>
      </c>
      <c r="D504" s="26" t="s">
        <v>140</v>
      </c>
      <c r="E504" s="26" t="s">
        <v>141</v>
      </c>
      <c r="F504" s="26" t="s">
        <v>637</v>
      </c>
      <c r="G504" s="26" t="s">
        <v>78</v>
      </c>
      <c r="H504" s="27" t="s">
        <v>140</v>
      </c>
      <c r="I504" s="28" t="s">
        <v>2284</v>
      </c>
      <c r="J504" s="27" t="s">
        <v>2285</v>
      </c>
      <c r="K504" s="27" t="s">
        <v>2286</v>
      </c>
      <c r="L504" s="27" t="s">
        <v>101</v>
      </c>
      <c r="M504" s="27" t="s">
        <v>83</v>
      </c>
      <c r="N504" s="27" t="s">
        <v>146</v>
      </c>
      <c r="O504" s="27" t="s">
        <v>84</v>
      </c>
      <c r="P504" s="27" t="s">
        <v>147</v>
      </c>
      <c r="Q504" s="27" t="s">
        <v>148</v>
      </c>
      <c r="R504" s="27" t="s">
        <v>87</v>
      </c>
      <c r="S504" s="27" t="s">
        <v>1742</v>
      </c>
      <c r="T504" s="26" t="s">
        <v>83</v>
      </c>
      <c r="U504" s="26" t="s">
        <v>149</v>
      </c>
      <c r="V504" s="27" t="s">
        <v>138</v>
      </c>
      <c r="W504" s="27" t="s">
        <v>83</v>
      </c>
      <c r="X504" s="27" t="s">
        <v>2287</v>
      </c>
      <c r="Y504" s="29">
        <v>44798.225694444445</v>
      </c>
      <c r="Z504" s="27" t="s">
        <v>83</v>
      </c>
    </row>
    <row r="505" spans="1:26" x14ac:dyDescent="0.25">
      <c r="A505" s="26">
        <v>10503</v>
      </c>
      <c r="B505" s="26" t="s">
        <v>2221</v>
      </c>
      <c r="C505" s="26" t="s">
        <v>93</v>
      </c>
      <c r="D505" s="26" t="s">
        <v>140</v>
      </c>
      <c r="E505" s="26" t="s">
        <v>141</v>
      </c>
      <c r="F505" s="26" t="s">
        <v>237</v>
      </c>
      <c r="G505" s="26" t="s">
        <v>78</v>
      </c>
      <c r="H505" s="27" t="s">
        <v>140</v>
      </c>
      <c r="I505" s="28" t="s">
        <v>2288</v>
      </c>
      <c r="J505" s="27" t="s">
        <v>2289</v>
      </c>
      <c r="K505" s="27" t="s">
        <v>2223</v>
      </c>
      <c r="L505" s="27" t="s">
        <v>101</v>
      </c>
      <c r="M505" s="27" t="s">
        <v>83</v>
      </c>
      <c r="N505" s="27" t="s">
        <v>146</v>
      </c>
      <c r="O505" s="27" t="s">
        <v>84</v>
      </c>
      <c r="P505" s="27" t="s">
        <v>147</v>
      </c>
      <c r="Q505" s="27" t="s">
        <v>148</v>
      </c>
      <c r="R505" s="27" t="s">
        <v>207</v>
      </c>
      <c r="S505" s="27" t="s">
        <v>749</v>
      </c>
      <c r="T505" s="26" t="s">
        <v>83</v>
      </c>
      <c r="U505" s="26" t="s">
        <v>149</v>
      </c>
      <c r="V505" s="27" t="s">
        <v>138</v>
      </c>
      <c r="W505" s="27" t="s">
        <v>83</v>
      </c>
      <c r="X505" s="27" t="s">
        <v>83</v>
      </c>
      <c r="Y505" s="29">
        <v>44798.225694444445</v>
      </c>
      <c r="Z505" s="27" t="s">
        <v>83</v>
      </c>
    </row>
    <row r="506" spans="1:26" x14ac:dyDescent="0.25">
      <c r="A506" s="26">
        <v>10504</v>
      </c>
      <c r="B506" s="26" t="s">
        <v>2221</v>
      </c>
      <c r="C506" s="26" t="s">
        <v>93</v>
      </c>
      <c r="D506" s="26" t="s">
        <v>140</v>
      </c>
      <c r="E506" s="26" t="s">
        <v>141</v>
      </c>
      <c r="F506" s="26" t="s">
        <v>661</v>
      </c>
      <c r="G506" s="26" t="s">
        <v>78</v>
      </c>
      <c r="H506" s="27" t="s">
        <v>140</v>
      </c>
      <c r="I506" s="28" t="s">
        <v>2290</v>
      </c>
      <c r="J506" s="27" t="s">
        <v>2291</v>
      </c>
      <c r="K506" s="27" t="s">
        <v>2286</v>
      </c>
      <c r="L506" s="27" t="s">
        <v>101</v>
      </c>
      <c r="M506" s="27" t="s">
        <v>83</v>
      </c>
      <c r="N506" s="27" t="s">
        <v>146</v>
      </c>
      <c r="O506" s="27" t="s">
        <v>84</v>
      </c>
      <c r="P506" s="27" t="s">
        <v>147</v>
      </c>
      <c r="Q506" s="27" t="s">
        <v>148</v>
      </c>
      <c r="R506" s="27" t="s">
        <v>87</v>
      </c>
      <c r="S506" s="27" t="s">
        <v>1742</v>
      </c>
      <c r="T506" s="26" t="s">
        <v>83</v>
      </c>
      <c r="U506" s="26" t="s">
        <v>149</v>
      </c>
      <c r="V506" s="27" t="s">
        <v>138</v>
      </c>
      <c r="W506" s="27" t="s">
        <v>83</v>
      </c>
      <c r="X506" s="27" t="s">
        <v>2287</v>
      </c>
      <c r="Y506" s="29">
        <v>44798.225694444445</v>
      </c>
      <c r="Z506" s="27" t="s">
        <v>83</v>
      </c>
    </row>
    <row r="507" spans="1:26" x14ac:dyDescent="0.25">
      <c r="A507" s="26">
        <v>10505</v>
      </c>
      <c r="B507" s="26" t="s">
        <v>2221</v>
      </c>
      <c r="C507" s="26" t="s">
        <v>93</v>
      </c>
      <c r="D507" s="26" t="s">
        <v>140</v>
      </c>
      <c r="E507" s="26" t="s">
        <v>141</v>
      </c>
      <c r="F507" s="26" t="s">
        <v>237</v>
      </c>
      <c r="G507" s="26" t="s">
        <v>78</v>
      </c>
      <c r="H507" s="27" t="s">
        <v>140</v>
      </c>
      <c r="I507" s="28" t="s">
        <v>2288</v>
      </c>
      <c r="J507" s="27" t="s">
        <v>2292</v>
      </c>
      <c r="K507" s="27" t="s">
        <v>2223</v>
      </c>
      <c r="L507" s="27" t="s">
        <v>101</v>
      </c>
      <c r="M507" s="27" t="s">
        <v>83</v>
      </c>
      <c r="N507" s="27" t="s">
        <v>146</v>
      </c>
      <c r="O507" s="27" t="s">
        <v>84</v>
      </c>
      <c r="P507" s="27" t="s">
        <v>147</v>
      </c>
      <c r="Q507" s="27" t="s">
        <v>148</v>
      </c>
      <c r="R507" s="27" t="s">
        <v>207</v>
      </c>
      <c r="S507" s="27" t="s">
        <v>2293</v>
      </c>
      <c r="T507" s="26" t="s">
        <v>83</v>
      </c>
      <c r="U507" s="26" t="s">
        <v>149</v>
      </c>
      <c r="V507" s="27" t="s">
        <v>138</v>
      </c>
      <c r="W507" s="27" t="s">
        <v>83</v>
      </c>
      <c r="X507" s="27" t="s">
        <v>83</v>
      </c>
      <c r="Y507" s="29">
        <v>44798.225694444445</v>
      </c>
      <c r="Z507" s="27" t="s">
        <v>83</v>
      </c>
    </row>
    <row r="508" spans="1:26" x14ac:dyDescent="0.25">
      <c r="A508" s="26">
        <v>10506</v>
      </c>
      <c r="B508" s="26" t="s">
        <v>2221</v>
      </c>
      <c r="C508" s="26" t="s">
        <v>93</v>
      </c>
      <c r="D508" s="26" t="s">
        <v>140</v>
      </c>
      <c r="E508" s="26" t="s">
        <v>141</v>
      </c>
      <c r="F508" s="26" t="s">
        <v>868</v>
      </c>
      <c r="G508" s="26" t="s">
        <v>78</v>
      </c>
      <c r="H508" s="27" t="s">
        <v>140</v>
      </c>
      <c r="I508" s="28" t="s">
        <v>2294</v>
      </c>
      <c r="J508" s="27" t="s">
        <v>2295</v>
      </c>
      <c r="K508" s="27" t="s">
        <v>2296</v>
      </c>
      <c r="L508" s="27" t="s">
        <v>101</v>
      </c>
      <c r="M508" s="27" t="s">
        <v>83</v>
      </c>
      <c r="N508" s="27" t="s">
        <v>146</v>
      </c>
      <c r="O508" s="27" t="s">
        <v>84</v>
      </c>
      <c r="P508" s="27" t="s">
        <v>147</v>
      </c>
      <c r="Q508" s="27" t="s">
        <v>148</v>
      </c>
      <c r="R508" s="27" t="s">
        <v>87</v>
      </c>
      <c r="S508" s="27" t="s">
        <v>2297</v>
      </c>
      <c r="T508" s="26" t="s">
        <v>83</v>
      </c>
      <c r="U508" s="26" t="s">
        <v>149</v>
      </c>
      <c r="V508" s="27" t="s">
        <v>90</v>
      </c>
      <c r="W508" s="27" t="s">
        <v>91</v>
      </c>
      <c r="X508" s="27" t="s">
        <v>83</v>
      </c>
      <c r="Y508" s="29">
        <v>44798.225694444445</v>
      </c>
      <c r="Z508" s="27" t="s">
        <v>83</v>
      </c>
    </row>
    <row r="509" spans="1:26" x14ac:dyDescent="0.25">
      <c r="A509" s="26">
        <v>10507</v>
      </c>
      <c r="B509" s="26" t="s">
        <v>2221</v>
      </c>
      <c r="C509" s="26" t="s">
        <v>93</v>
      </c>
      <c r="D509" s="26" t="s">
        <v>1289</v>
      </c>
      <c r="E509" s="26" t="s">
        <v>1290</v>
      </c>
      <c r="F509" s="26" t="s">
        <v>398</v>
      </c>
      <c r="G509" s="26" t="s">
        <v>97</v>
      </c>
      <c r="H509" s="27" t="s">
        <v>1289</v>
      </c>
      <c r="I509" s="28" t="s">
        <v>2298</v>
      </c>
      <c r="J509" s="27" t="s">
        <v>2299</v>
      </c>
      <c r="K509" s="27" t="s">
        <v>2300</v>
      </c>
      <c r="L509" s="27" t="s">
        <v>101</v>
      </c>
      <c r="M509" s="27" t="s">
        <v>83</v>
      </c>
      <c r="N509" s="27" t="s">
        <v>339</v>
      </c>
      <c r="O509" s="27" t="s">
        <v>84</v>
      </c>
      <c r="P509" s="27" t="s">
        <v>1294</v>
      </c>
      <c r="Q509" s="27" t="s">
        <v>1295</v>
      </c>
      <c r="R509" s="27" t="s">
        <v>87</v>
      </c>
      <c r="S509" s="27" t="s">
        <v>2301</v>
      </c>
      <c r="T509" s="26" t="s">
        <v>83</v>
      </c>
      <c r="U509" s="26" t="s">
        <v>716</v>
      </c>
      <c r="V509" s="27" t="s">
        <v>138</v>
      </c>
      <c r="W509" s="27" t="s">
        <v>83</v>
      </c>
      <c r="X509" s="27" t="s">
        <v>2302</v>
      </c>
      <c r="Y509" s="29">
        <v>44818.907314814816</v>
      </c>
      <c r="Z509" s="27" t="s">
        <v>83</v>
      </c>
    </row>
    <row r="510" spans="1:26" x14ac:dyDescent="0.25">
      <c r="A510" s="26">
        <v>10508</v>
      </c>
      <c r="B510" s="26" t="s">
        <v>2221</v>
      </c>
      <c r="C510" s="26" t="s">
        <v>93</v>
      </c>
      <c r="D510" s="26" t="s">
        <v>170</v>
      </c>
      <c r="E510" s="26" t="s">
        <v>335</v>
      </c>
      <c r="F510" s="26" t="s">
        <v>286</v>
      </c>
      <c r="G510" s="26" t="s">
        <v>78</v>
      </c>
      <c r="H510" s="27" t="s">
        <v>170</v>
      </c>
      <c r="I510" s="28" t="s">
        <v>2303</v>
      </c>
      <c r="J510" s="27" t="s">
        <v>2304</v>
      </c>
      <c r="K510" s="27" t="s">
        <v>247</v>
      </c>
      <c r="L510" s="27" t="s">
        <v>101</v>
      </c>
      <c r="M510" s="27" t="s">
        <v>83</v>
      </c>
      <c r="N510" s="27" t="s">
        <v>419</v>
      </c>
      <c r="O510" s="27" t="s">
        <v>84</v>
      </c>
      <c r="P510" s="27" t="s">
        <v>298</v>
      </c>
      <c r="Q510" s="27" t="s">
        <v>350</v>
      </c>
      <c r="R510" s="27" t="s">
        <v>87</v>
      </c>
      <c r="S510" s="27" t="s">
        <v>2305</v>
      </c>
      <c r="T510" s="26" t="s">
        <v>83</v>
      </c>
      <c r="U510" s="26" t="s">
        <v>532</v>
      </c>
      <c r="V510" s="27" t="s">
        <v>90</v>
      </c>
      <c r="W510" s="27" t="s">
        <v>91</v>
      </c>
      <c r="X510" s="27" t="s">
        <v>83</v>
      </c>
      <c r="Y510" s="29">
        <v>44798.22390046297</v>
      </c>
      <c r="Z510" s="27" t="s">
        <v>83</v>
      </c>
    </row>
    <row r="511" spans="1:26" x14ac:dyDescent="0.25">
      <c r="A511" s="26">
        <v>10509</v>
      </c>
      <c r="B511" s="26" t="s">
        <v>2221</v>
      </c>
      <c r="C511" s="26" t="s">
        <v>93</v>
      </c>
      <c r="D511" s="26" t="s">
        <v>358</v>
      </c>
      <c r="E511" s="26" t="s">
        <v>367</v>
      </c>
      <c r="F511" s="26" t="s">
        <v>249</v>
      </c>
      <c r="G511" s="26" t="s">
        <v>78</v>
      </c>
      <c r="H511" s="27" t="s">
        <v>358</v>
      </c>
      <c r="I511" s="28" t="s">
        <v>1771</v>
      </c>
      <c r="J511" s="27" t="s">
        <v>2306</v>
      </c>
      <c r="K511" s="27" t="s">
        <v>2223</v>
      </c>
      <c r="L511" s="27" t="s">
        <v>101</v>
      </c>
      <c r="M511" s="27" t="s">
        <v>83</v>
      </c>
      <c r="N511" s="27" t="s">
        <v>83</v>
      </c>
      <c r="O511" s="27" t="s">
        <v>167</v>
      </c>
      <c r="P511" s="27" t="s">
        <v>361</v>
      </c>
      <c r="Q511" s="27" t="s">
        <v>83</v>
      </c>
      <c r="R511" s="27" t="s">
        <v>83</v>
      </c>
      <c r="S511" s="27" t="s">
        <v>83</v>
      </c>
      <c r="T511" s="26" t="s">
        <v>83</v>
      </c>
      <c r="U511" s="26" t="s">
        <v>83</v>
      </c>
      <c r="V511" s="27" t="s">
        <v>83</v>
      </c>
      <c r="W511" s="27" t="s">
        <v>83</v>
      </c>
      <c r="X511" s="27" t="s">
        <v>83</v>
      </c>
      <c r="Y511" s="29">
        <v>44749.65524305556</v>
      </c>
      <c r="Z511" s="27" t="s">
        <v>83</v>
      </c>
    </row>
    <row r="512" spans="1:26" x14ac:dyDescent="0.25">
      <c r="A512" s="26">
        <v>10510</v>
      </c>
      <c r="B512" s="26" t="s">
        <v>103</v>
      </c>
      <c r="C512" s="26" t="s">
        <v>93</v>
      </c>
      <c r="D512" s="26" t="s">
        <v>944</v>
      </c>
      <c r="E512" s="26" t="s">
        <v>584</v>
      </c>
      <c r="F512" s="26" t="s">
        <v>1094</v>
      </c>
      <c r="G512" s="26" t="s">
        <v>78</v>
      </c>
      <c r="H512" s="27" t="s">
        <v>944</v>
      </c>
      <c r="I512" s="28" t="s">
        <v>2307</v>
      </c>
      <c r="J512" s="27" t="s">
        <v>2308</v>
      </c>
      <c r="K512" s="27" t="s">
        <v>2309</v>
      </c>
      <c r="L512" s="27" t="s">
        <v>192</v>
      </c>
      <c r="M512" s="27" t="s">
        <v>83</v>
      </c>
      <c r="N512" s="27" t="s">
        <v>83</v>
      </c>
      <c r="O512" s="27" t="s">
        <v>84</v>
      </c>
      <c r="P512" s="27" t="s">
        <v>524</v>
      </c>
      <c r="Q512" s="27" t="s">
        <v>949</v>
      </c>
      <c r="R512" s="27" t="s">
        <v>207</v>
      </c>
      <c r="S512" s="27" t="s">
        <v>2310</v>
      </c>
      <c r="T512" s="26" t="s">
        <v>83</v>
      </c>
      <c r="U512" s="26" t="s">
        <v>300</v>
      </c>
      <c r="V512" s="27" t="s">
        <v>138</v>
      </c>
      <c r="W512" s="27" t="s">
        <v>83</v>
      </c>
      <c r="X512" s="27" t="s">
        <v>83</v>
      </c>
      <c r="Y512" s="29">
        <v>44860.63997685185</v>
      </c>
      <c r="Z512" s="27" t="s">
        <v>83</v>
      </c>
    </row>
    <row r="513" spans="1:26" x14ac:dyDescent="0.25">
      <c r="A513" s="26">
        <v>10511</v>
      </c>
      <c r="B513" s="26" t="s">
        <v>103</v>
      </c>
      <c r="C513" s="26" t="s">
        <v>93</v>
      </c>
      <c r="D513" s="26" t="s">
        <v>944</v>
      </c>
      <c r="E513" s="26" t="s">
        <v>584</v>
      </c>
      <c r="F513" s="26" t="s">
        <v>737</v>
      </c>
      <c r="G513" s="26" t="s">
        <v>78</v>
      </c>
      <c r="H513" s="27" t="s">
        <v>944</v>
      </c>
      <c r="I513" s="28" t="s">
        <v>2311</v>
      </c>
      <c r="J513" s="27" t="s">
        <v>2312</v>
      </c>
      <c r="K513" s="27" t="s">
        <v>2313</v>
      </c>
      <c r="L513" s="27" t="s">
        <v>192</v>
      </c>
      <c r="M513" s="27" t="s">
        <v>83</v>
      </c>
      <c r="N513" s="27" t="s">
        <v>83</v>
      </c>
      <c r="O513" s="27" t="s">
        <v>84</v>
      </c>
      <c r="P513" s="27" t="s">
        <v>524</v>
      </c>
      <c r="Q513" s="27" t="s">
        <v>966</v>
      </c>
      <c r="R513" s="27" t="s">
        <v>87</v>
      </c>
      <c r="S513" s="27" t="s">
        <v>2314</v>
      </c>
      <c r="T513" s="26" t="s">
        <v>83</v>
      </c>
      <c r="U513" s="26" t="s">
        <v>280</v>
      </c>
      <c r="V513" s="27" t="s">
        <v>90</v>
      </c>
      <c r="W513" s="27" t="s">
        <v>91</v>
      </c>
      <c r="X513" s="27" t="s">
        <v>83</v>
      </c>
      <c r="Y513" s="29">
        <v>44818.89361111111</v>
      </c>
      <c r="Z513" s="27" t="s">
        <v>83</v>
      </c>
    </row>
    <row r="514" spans="1:26" x14ac:dyDescent="0.25">
      <c r="A514" s="26">
        <v>10512</v>
      </c>
      <c r="B514" s="26" t="s">
        <v>103</v>
      </c>
      <c r="C514" s="26" t="s">
        <v>93</v>
      </c>
      <c r="D514" s="26" t="s">
        <v>944</v>
      </c>
      <c r="E514" s="26" t="s">
        <v>584</v>
      </c>
      <c r="F514" s="26" t="s">
        <v>921</v>
      </c>
      <c r="G514" s="26" t="s">
        <v>78</v>
      </c>
      <c r="H514" s="27" t="s">
        <v>944</v>
      </c>
      <c r="I514" s="28" t="s">
        <v>2315</v>
      </c>
      <c r="J514" s="27" t="s">
        <v>2316</v>
      </c>
      <c r="K514" s="27" t="s">
        <v>2309</v>
      </c>
      <c r="L514" s="27" t="s">
        <v>192</v>
      </c>
      <c r="M514" s="27" t="s">
        <v>83</v>
      </c>
      <c r="N514" s="27" t="s">
        <v>83</v>
      </c>
      <c r="O514" s="27" t="s">
        <v>84</v>
      </c>
      <c r="P514" s="27" t="s">
        <v>524</v>
      </c>
      <c r="Q514" s="27" t="s">
        <v>966</v>
      </c>
      <c r="R514" s="27" t="s">
        <v>87</v>
      </c>
      <c r="S514" s="27" t="s">
        <v>2317</v>
      </c>
      <c r="T514" s="26" t="s">
        <v>83</v>
      </c>
      <c r="U514" s="26" t="s">
        <v>280</v>
      </c>
      <c r="V514" s="27" t="s">
        <v>90</v>
      </c>
      <c r="W514" s="27" t="s">
        <v>91</v>
      </c>
      <c r="X514" s="27" t="s">
        <v>83</v>
      </c>
      <c r="Y514" s="29">
        <v>44818.89361111111</v>
      </c>
      <c r="Z514" s="27" t="s">
        <v>83</v>
      </c>
    </row>
    <row r="515" spans="1:26" x14ac:dyDescent="0.25">
      <c r="A515" s="26">
        <v>10513</v>
      </c>
      <c r="B515" s="26" t="s">
        <v>103</v>
      </c>
      <c r="C515" s="26" t="s">
        <v>93</v>
      </c>
      <c r="D515" s="26" t="s">
        <v>944</v>
      </c>
      <c r="E515" s="26" t="s">
        <v>195</v>
      </c>
      <c r="F515" s="26" t="s">
        <v>1094</v>
      </c>
      <c r="G515" s="26" t="s">
        <v>97</v>
      </c>
      <c r="H515" s="27" t="s">
        <v>944</v>
      </c>
      <c r="I515" s="28" t="s">
        <v>2318</v>
      </c>
      <c r="J515" s="27" t="s">
        <v>2319</v>
      </c>
      <c r="K515" s="27" t="s">
        <v>2309</v>
      </c>
      <c r="L515" s="27" t="s">
        <v>192</v>
      </c>
      <c r="M515" s="27" t="s">
        <v>83</v>
      </c>
      <c r="N515" s="27" t="s">
        <v>83</v>
      </c>
      <c r="O515" s="27" t="s">
        <v>84</v>
      </c>
      <c r="P515" s="27" t="s">
        <v>524</v>
      </c>
      <c r="Q515" s="27" t="s">
        <v>966</v>
      </c>
      <c r="R515" s="27" t="s">
        <v>105</v>
      </c>
      <c r="S515" s="27" t="s">
        <v>106</v>
      </c>
      <c r="T515" s="26" t="s">
        <v>83</v>
      </c>
      <c r="U515" s="26" t="s">
        <v>280</v>
      </c>
      <c r="V515" s="27" t="s">
        <v>90</v>
      </c>
      <c r="W515" s="27" t="s">
        <v>91</v>
      </c>
      <c r="X515" s="27" t="s">
        <v>83</v>
      </c>
      <c r="Y515" s="29">
        <v>44818.89361111111</v>
      </c>
      <c r="Z515" s="27" t="s">
        <v>83</v>
      </c>
    </row>
    <row r="516" spans="1:26" x14ac:dyDescent="0.25">
      <c r="A516" s="26">
        <v>10514</v>
      </c>
      <c r="B516" s="26" t="s">
        <v>103</v>
      </c>
      <c r="C516" s="26" t="s">
        <v>93</v>
      </c>
      <c r="D516" s="26" t="s">
        <v>1365</v>
      </c>
      <c r="E516" s="26" t="s">
        <v>220</v>
      </c>
      <c r="F516" s="26" t="s">
        <v>1094</v>
      </c>
      <c r="G516" s="26" t="s">
        <v>78</v>
      </c>
      <c r="H516" s="27" t="s">
        <v>1365</v>
      </c>
      <c r="I516" s="28" t="s">
        <v>2320</v>
      </c>
      <c r="J516" s="27" t="s">
        <v>2321</v>
      </c>
      <c r="K516" s="27" t="s">
        <v>2309</v>
      </c>
      <c r="L516" s="27" t="s">
        <v>192</v>
      </c>
      <c r="M516" s="27" t="s">
        <v>83</v>
      </c>
      <c r="N516" s="27" t="s">
        <v>83</v>
      </c>
      <c r="O516" s="27" t="s">
        <v>84</v>
      </c>
      <c r="P516" s="27" t="s">
        <v>1217</v>
      </c>
      <c r="Q516" s="27" t="s">
        <v>1369</v>
      </c>
      <c r="R516" s="27" t="s">
        <v>87</v>
      </c>
      <c r="S516" s="27" t="s">
        <v>2322</v>
      </c>
      <c r="T516" s="26" t="s">
        <v>83</v>
      </c>
      <c r="U516" s="26" t="s">
        <v>716</v>
      </c>
      <c r="V516" s="27" t="s">
        <v>90</v>
      </c>
      <c r="W516" s="27" t="s">
        <v>91</v>
      </c>
      <c r="X516" s="27" t="s">
        <v>83</v>
      </c>
      <c r="Y516" s="29">
        <v>44818.9058912037</v>
      </c>
      <c r="Z516" s="27" t="s">
        <v>83</v>
      </c>
    </row>
    <row r="517" spans="1:26" x14ac:dyDescent="0.25">
      <c r="A517" s="26">
        <v>10515</v>
      </c>
      <c r="B517" s="26" t="s">
        <v>103</v>
      </c>
      <c r="C517" s="26" t="s">
        <v>93</v>
      </c>
      <c r="D517" s="26" t="s">
        <v>1365</v>
      </c>
      <c r="E517" s="26" t="s">
        <v>220</v>
      </c>
      <c r="F517" s="26" t="s">
        <v>268</v>
      </c>
      <c r="G517" s="26" t="s">
        <v>78</v>
      </c>
      <c r="H517" s="27" t="s">
        <v>1365</v>
      </c>
      <c r="I517" s="28" t="s">
        <v>2323</v>
      </c>
      <c r="J517" s="27" t="s">
        <v>2324</v>
      </c>
      <c r="K517" s="27" t="s">
        <v>2309</v>
      </c>
      <c r="L517" s="27" t="s">
        <v>192</v>
      </c>
      <c r="M517" s="27" t="s">
        <v>83</v>
      </c>
      <c r="N517" s="27" t="s">
        <v>83</v>
      </c>
      <c r="O517" s="27" t="s">
        <v>84</v>
      </c>
      <c r="P517" s="27" t="s">
        <v>1217</v>
      </c>
      <c r="Q517" s="27" t="s">
        <v>1369</v>
      </c>
      <c r="R517" s="27" t="s">
        <v>87</v>
      </c>
      <c r="S517" s="27" t="s">
        <v>2325</v>
      </c>
      <c r="T517" s="26" t="s">
        <v>83</v>
      </c>
      <c r="U517" s="26" t="s">
        <v>716</v>
      </c>
      <c r="V517" s="27" t="s">
        <v>90</v>
      </c>
      <c r="W517" s="27" t="s">
        <v>91</v>
      </c>
      <c r="X517" s="27" t="s">
        <v>83</v>
      </c>
      <c r="Y517" s="29">
        <v>44818.9058912037</v>
      </c>
      <c r="Z517" s="27" t="s">
        <v>83</v>
      </c>
    </row>
    <row r="518" spans="1:26" x14ac:dyDescent="0.25">
      <c r="A518" s="26">
        <v>10516</v>
      </c>
      <c r="B518" s="26" t="s">
        <v>103</v>
      </c>
      <c r="C518" s="26" t="s">
        <v>93</v>
      </c>
      <c r="D518" s="26" t="s">
        <v>2326</v>
      </c>
      <c r="E518" s="26" t="s">
        <v>220</v>
      </c>
      <c r="F518" s="26" t="s">
        <v>273</v>
      </c>
      <c r="G518" s="26" t="s">
        <v>78</v>
      </c>
      <c r="H518" s="27" t="s">
        <v>2326</v>
      </c>
      <c r="I518" s="28" t="s">
        <v>2327</v>
      </c>
      <c r="J518" s="27" t="s">
        <v>2328</v>
      </c>
      <c r="K518" s="27" t="s">
        <v>2309</v>
      </c>
      <c r="L518" s="27" t="s">
        <v>101</v>
      </c>
      <c r="M518" s="27" t="s">
        <v>83</v>
      </c>
      <c r="N518" s="27" t="s">
        <v>2329</v>
      </c>
      <c r="O518" s="27" t="s">
        <v>84</v>
      </c>
      <c r="P518" s="27" t="s">
        <v>116</v>
      </c>
      <c r="Q518" s="27" t="s">
        <v>1375</v>
      </c>
      <c r="R518" s="27" t="s">
        <v>105</v>
      </c>
      <c r="S518" s="27" t="s">
        <v>106</v>
      </c>
      <c r="T518" s="26" t="s">
        <v>83</v>
      </c>
      <c r="U518" s="26" t="s">
        <v>211</v>
      </c>
      <c r="V518" s="27" t="s">
        <v>90</v>
      </c>
      <c r="W518" s="27" t="s">
        <v>91</v>
      </c>
      <c r="X518" s="27" t="s">
        <v>83</v>
      </c>
      <c r="Y518" s="29">
        <v>44818.881018518514</v>
      </c>
      <c r="Z518" s="27" t="s">
        <v>83</v>
      </c>
    </row>
    <row r="519" spans="1:26" x14ac:dyDescent="0.25">
      <c r="A519" s="26">
        <v>10517</v>
      </c>
      <c r="B519" s="26" t="s">
        <v>103</v>
      </c>
      <c r="C519" s="26" t="s">
        <v>93</v>
      </c>
      <c r="D519" s="26" t="s">
        <v>2326</v>
      </c>
      <c r="E519" s="26" t="s">
        <v>220</v>
      </c>
      <c r="F519" s="26" t="s">
        <v>220</v>
      </c>
      <c r="G519" s="26" t="s">
        <v>78</v>
      </c>
      <c r="H519" s="27" t="s">
        <v>2326</v>
      </c>
      <c r="I519" s="28" t="s">
        <v>2330</v>
      </c>
      <c r="J519" s="27" t="s">
        <v>2331</v>
      </c>
      <c r="K519" s="27" t="s">
        <v>2309</v>
      </c>
      <c r="L519" s="27" t="s">
        <v>101</v>
      </c>
      <c r="M519" s="27" t="s">
        <v>83</v>
      </c>
      <c r="N519" s="27" t="s">
        <v>83</v>
      </c>
      <c r="O519" s="27" t="s">
        <v>84</v>
      </c>
      <c r="P519" s="27" t="s">
        <v>116</v>
      </c>
      <c r="Q519" s="27" t="s">
        <v>1375</v>
      </c>
      <c r="R519" s="27" t="s">
        <v>87</v>
      </c>
      <c r="S519" s="27" t="s">
        <v>2332</v>
      </c>
      <c r="T519" s="26" t="s">
        <v>83</v>
      </c>
      <c r="U519" s="26" t="s">
        <v>211</v>
      </c>
      <c r="V519" s="27" t="s">
        <v>90</v>
      </c>
      <c r="W519" s="27" t="s">
        <v>91</v>
      </c>
      <c r="X519" s="27" t="s">
        <v>83</v>
      </c>
      <c r="Y519" s="29">
        <v>44818.881018518514</v>
      </c>
      <c r="Z519" s="27" t="s">
        <v>83</v>
      </c>
    </row>
    <row r="520" spans="1:26" x14ac:dyDescent="0.25">
      <c r="A520" s="26">
        <v>10518</v>
      </c>
      <c r="B520" s="26" t="s">
        <v>103</v>
      </c>
      <c r="C520" s="26" t="s">
        <v>93</v>
      </c>
      <c r="D520" s="26" t="s">
        <v>1371</v>
      </c>
      <c r="E520" s="26" t="s">
        <v>111</v>
      </c>
      <c r="F520" s="26" t="s">
        <v>799</v>
      </c>
      <c r="G520" s="26" t="s">
        <v>78</v>
      </c>
      <c r="H520" s="27" t="s">
        <v>1371</v>
      </c>
      <c r="I520" s="28" t="s">
        <v>2333</v>
      </c>
      <c r="J520" s="27" t="s">
        <v>2334</v>
      </c>
      <c r="K520" s="27" t="s">
        <v>2335</v>
      </c>
      <c r="L520" s="27" t="s">
        <v>101</v>
      </c>
      <c r="M520" s="27" t="s">
        <v>83</v>
      </c>
      <c r="N520" s="27" t="s">
        <v>83</v>
      </c>
      <c r="O520" s="27" t="s">
        <v>84</v>
      </c>
      <c r="P520" s="27" t="s">
        <v>116</v>
      </c>
      <c r="Q520" s="27" t="s">
        <v>1375</v>
      </c>
      <c r="R520" s="27" t="s">
        <v>87</v>
      </c>
      <c r="S520" s="27" t="s">
        <v>2336</v>
      </c>
      <c r="T520" s="26" t="s">
        <v>83</v>
      </c>
      <c r="U520" s="26" t="s">
        <v>211</v>
      </c>
      <c r="V520" s="27" t="s">
        <v>90</v>
      </c>
      <c r="W520" s="27" t="s">
        <v>91</v>
      </c>
      <c r="X520" s="27" t="s">
        <v>83</v>
      </c>
      <c r="Y520" s="29">
        <v>44818.881018518514</v>
      </c>
      <c r="Z520" s="27" t="s">
        <v>83</v>
      </c>
    </row>
    <row r="521" spans="1:26" x14ac:dyDescent="0.25">
      <c r="A521" s="26">
        <v>10519</v>
      </c>
      <c r="B521" s="26" t="s">
        <v>103</v>
      </c>
      <c r="C521" s="26" t="s">
        <v>93</v>
      </c>
      <c r="D521" s="26" t="s">
        <v>1013</v>
      </c>
      <c r="E521" s="26" t="s">
        <v>286</v>
      </c>
      <c r="F521" s="26" t="s">
        <v>273</v>
      </c>
      <c r="G521" s="26" t="s">
        <v>97</v>
      </c>
      <c r="H521" s="27" t="s">
        <v>1013</v>
      </c>
      <c r="I521" s="28" t="s">
        <v>2337</v>
      </c>
      <c r="J521" s="27" t="s">
        <v>2338</v>
      </c>
      <c r="K521" s="27" t="s">
        <v>2339</v>
      </c>
      <c r="L521" s="27" t="s">
        <v>192</v>
      </c>
      <c r="M521" s="27" t="s">
        <v>83</v>
      </c>
      <c r="N521" s="27" t="s">
        <v>83</v>
      </c>
      <c r="O521" s="27" t="s">
        <v>167</v>
      </c>
      <c r="P521" s="27" t="s">
        <v>1017</v>
      </c>
      <c r="Q521" s="27" t="s">
        <v>83</v>
      </c>
      <c r="R521" s="27" t="s">
        <v>83</v>
      </c>
      <c r="S521" s="27" t="s">
        <v>83</v>
      </c>
      <c r="T521" s="26" t="s">
        <v>83</v>
      </c>
      <c r="U521" s="26" t="s">
        <v>83</v>
      </c>
      <c r="V521" s="27" t="s">
        <v>83</v>
      </c>
      <c r="W521" s="27" t="s">
        <v>83</v>
      </c>
      <c r="X521" s="27" t="s">
        <v>83</v>
      </c>
      <c r="Y521" s="29">
        <v>44748.05306712963</v>
      </c>
      <c r="Z521" s="27" t="s">
        <v>83</v>
      </c>
    </row>
    <row r="522" spans="1:26" x14ac:dyDescent="0.25">
      <c r="A522" s="26">
        <v>10520</v>
      </c>
      <c r="B522" s="26" t="s">
        <v>103</v>
      </c>
      <c r="C522" s="26" t="s">
        <v>93</v>
      </c>
      <c r="D522" s="26" t="s">
        <v>1013</v>
      </c>
      <c r="E522" s="26" t="s">
        <v>96</v>
      </c>
      <c r="F522" s="26" t="s">
        <v>77</v>
      </c>
      <c r="G522" s="26" t="s">
        <v>78</v>
      </c>
      <c r="H522" s="27" t="s">
        <v>1013</v>
      </c>
      <c r="I522" s="28" t="s">
        <v>2340</v>
      </c>
      <c r="J522" s="27" t="s">
        <v>2341</v>
      </c>
      <c r="K522" s="27" t="s">
        <v>2342</v>
      </c>
      <c r="L522" s="27" t="s">
        <v>192</v>
      </c>
      <c r="M522" s="27" t="s">
        <v>83</v>
      </c>
      <c r="N522" s="27" t="s">
        <v>83</v>
      </c>
      <c r="O522" s="27" t="s">
        <v>167</v>
      </c>
      <c r="P522" s="27" t="s">
        <v>1017</v>
      </c>
      <c r="Q522" s="27" t="s">
        <v>83</v>
      </c>
      <c r="R522" s="27" t="s">
        <v>83</v>
      </c>
      <c r="S522" s="27" t="s">
        <v>83</v>
      </c>
      <c r="T522" s="26" t="s">
        <v>83</v>
      </c>
      <c r="U522" s="26" t="s">
        <v>83</v>
      </c>
      <c r="V522" s="27" t="s">
        <v>83</v>
      </c>
      <c r="W522" s="27" t="s">
        <v>83</v>
      </c>
      <c r="X522" s="27" t="s">
        <v>83</v>
      </c>
      <c r="Y522" s="29">
        <v>44748.05306712963</v>
      </c>
      <c r="Z522" s="27" t="s">
        <v>83</v>
      </c>
    </row>
    <row r="523" spans="1:26" x14ac:dyDescent="0.25">
      <c r="A523" s="26">
        <v>10521</v>
      </c>
      <c r="B523" s="26" t="s">
        <v>103</v>
      </c>
      <c r="C523" s="26" t="s">
        <v>93</v>
      </c>
      <c r="D523" s="26" t="s">
        <v>1013</v>
      </c>
      <c r="E523" s="26" t="s">
        <v>96</v>
      </c>
      <c r="F523" s="26" t="s">
        <v>244</v>
      </c>
      <c r="G523" s="26" t="s">
        <v>97</v>
      </c>
      <c r="H523" s="27" t="s">
        <v>1013</v>
      </c>
      <c r="I523" s="28" t="s">
        <v>2343</v>
      </c>
      <c r="J523" s="27" t="s">
        <v>2344</v>
      </c>
      <c r="K523" s="27" t="s">
        <v>2309</v>
      </c>
      <c r="L523" s="27" t="s">
        <v>192</v>
      </c>
      <c r="M523" s="27" t="s">
        <v>83</v>
      </c>
      <c r="N523" s="27" t="s">
        <v>83</v>
      </c>
      <c r="O523" s="27" t="s">
        <v>167</v>
      </c>
      <c r="P523" s="27" t="s">
        <v>1017</v>
      </c>
      <c r="Q523" s="27" t="s">
        <v>83</v>
      </c>
      <c r="R523" s="27" t="s">
        <v>83</v>
      </c>
      <c r="S523" s="27" t="s">
        <v>83</v>
      </c>
      <c r="T523" s="26" t="s">
        <v>83</v>
      </c>
      <c r="U523" s="26" t="s">
        <v>83</v>
      </c>
      <c r="V523" s="27" t="s">
        <v>83</v>
      </c>
      <c r="W523" s="27" t="s">
        <v>83</v>
      </c>
      <c r="X523" s="27" t="s">
        <v>83</v>
      </c>
      <c r="Y523" s="29">
        <v>44748.05306712963</v>
      </c>
      <c r="Z523" s="27" t="s">
        <v>83</v>
      </c>
    </row>
    <row r="524" spans="1:26" x14ac:dyDescent="0.25">
      <c r="A524" s="26">
        <v>10522</v>
      </c>
      <c r="B524" s="26" t="s">
        <v>103</v>
      </c>
      <c r="C524" s="26" t="s">
        <v>93</v>
      </c>
      <c r="D524" s="26" t="s">
        <v>1013</v>
      </c>
      <c r="E524" s="26" t="s">
        <v>628</v>
      </c>
      <c r="F524" s="26" t="s">
        <v>220</v>
      </c>
      <c r="G524" s="26" t="s">
        <v>78</v>
      </c>
      <c r="H524" s="27" t="s">
        <v>1013</v>
      </c>
      <c r="I524" s="28" t="s">
        <v>2345</v>
      </c>
      <c r="J524" s="27" t="s">
        <v>2346</v>
      </c>
      <c r="K524" s="27" t="s">
        <v>2347</v>
      </c>
      <c r="L524" s="27" t="s">
        <v>192</v>
      </c>
      <c r="M524" s="27" t="s">
        <v>83</v>
      </c>
      <c r="N524" s="27" t="s">
        <v>83</v>
      </c>
      <c r="O524" s="27" t="s">
        <v>167</v>
      </c>
      <c r="P524" s="27" t="s">
        <v>1017</v>
      </c>
      <c r="Q524" s="27" t="s">
        <v>83</v>
      </c>
      <c r="R524" s="27" t="s">
        <v>83</v>
      </c>
      <c r="S524" s="27" t="s">
        <v>83</v>
      </c>
      <c r="T524" s="26" t="s">
        <v>83</v>
      </c>
      <c r="U524" s="26" t="s">
        <v>83</v>
      </c>
      <c r="V524" s="27" t="s">
        <v>83</v>
      </c>
      <c r="W524" s="27" t="s">
        <v>83</v>
      </c>
      <c r="X524" s="27" t="s">
        <v>83</v>
      </c>
      <c r="Y524" s="29">
        <v>44748.05306712963</v>
      </c>
      <c r="Z524" s="27" t="s">
        <v>83</v>
      </c>
    </row>
    <row r="525" spans="1:26" x14ac:dyDescent="0.25">
      <c r="A525" s="26">
        <v>10523</v>
      </c>
      <c r="B525" s="26" t="s">
        <v>103</v>
      </c>
      <c r="C525" s="26" t="s">
        <v>93</v>
      </c>
      <c r="D525" s="26" t="s">
        <v>1013</v>
      </c>
      <c r="E525" s="26" t="s">
        <v>628</v>
      </c>
      <c r="F525" s="26" t="s">
        <v>111</v>
      </c>
      <c r="G525" s="26" t="s">
        <v>78</v>
      </c>
      <c r="H525" s="27" t="s">
        <v>1013</v>
      </c>
      <c r="I525" s="28" t="s">
        <v>2348</v>
      </c>
      <c r="J525" s="27" t="s">
        <v>2349</v>
      </c>
      <c r="K525" s="27" t="s">
        <v>2347</v>
      </c>
      <c r="L525" s="27" t="s">
        <v>192</v>
      </c>
      <c r="M525" s="27" t="s">
        <v>83</v>
      </c>
      <c r="N525" s="27" t="s">
        <v>83</v>
      </c>
      <c r="O525" s="27" t="s">
        <v>167</v>
      </c>
      <c r="P525" s="27" t="s">
        <v>1017</v>
      </c>
      <c r="Q525" s="27" t="s">
        <v>83</v>
      </c>
      <c r="R525" s="27" t="s">
        <v>83</v>
      </c>
      <c r="S525" s="27" t="s">
        <v>83</v>
      </c>
      <c r="T525" s="26" t="s">
        <v>83</v>
      </c>
      <c r="U525" s="26" t="s">
        <v>83</v>
      </c>
      <c r="V525" s="27" t="s">
        <v>83</v>
      </c>
      <c r="W525" s="27" t="s">
        <v>83</v>
      </c>
      <c r="X525" s="27" t="s">
        <v>83</v>
      </c>
      <c r="Y525" s="29">
        <v>44748.05306712963</v>
      </c>
      <c r="Z525" s="27" t="s">
        <v>83</v>
      </c>
    </row>
    <row r="526" spans="1:26" x14ac:dyDescent="0.25">
      <c r="A526" s="26">
        <v>10524</v>
      </c>
      <c r="B526" s="26" t="s">
        <v>103</v>
      </c>
      <c r="C526" s="26" t="s">
        <v>93</v>
      </c>
      <c r="D526" s="26" t="s">
        <v>1013</v>
      </c>
      <c r="E526" s="26" t="s">
        <v>478</v>
      </c>
      <c r="F526" s="26" t="s">
        <v>868</v>
      </c>
      <c r="G526" s="26" t="s">
        <v>78</v>
      </c>
      <c r="H526" s="27" t="s">
        <v>1013</v>
      </c>
      <c r="I526" s="28" t="s">
        <v>2350</v>
      </c>
      <c r="J526" s="27" t="s">
        <v>2351</v>
      </c>
      <c r="K526" s="27" t="s">
        <v>2352</v>
      </c>
      <c r="L526" s="27" t="s">
        <v>192</v>
      </c>
      <c r="M526" s="27" t="s">
        <v>83</v>
      </c>
      <c r="N526" s="27" t="s">
        <v>83</v>
      </c>
      <c r="O526" s="27" t="s">
        <v>167</v>
      </c>
      <c r="P526" s="27" t="s">
        <v>1017</v>
      </c>
      <c r="Q526" s="27" t="s">
        <v>83</v>
      </c>
      <c r="R526" s="27" t="s">
        <v>83</v>
      </c>
      <c r="S526" s="27" t="s">
        <v>83</v>
      </c>
      <c r="T526" s="26" t="s">
        <v>83</v>
      </c>
      <c r="U526" s="26" t="s">
        <v>83</v>
      </c>
      <c r="V526" s="27" t="s">
        <v>83</v>
      </c>
      <c r="W526" s="27" t="s">
        <v>83</v>
      </c>
      <c r="X526" s="27" t="s">
        <v>83</v>
      </c>
      <c r="Y526" s="29">
        <v>44748.05306712963</v>
      </c>
      <c r="Z526" s="27" t="s">
        <v>83</v>
      </c>
    </row>
    <row r="527" spans="1:26" x14ac:dyDescent="0.25">
      <c r="A527" s="26">
        <v>10525</v>
      </c>
      <c r="B527" s="26" t="s">
        <v>103</v>
      </c>
      <c r="C527" s="26" t="s">
        <v>93</v>
      </c>
      <c r="D527" s="26" t="s">
        <v>1013</v>
      </c>
      <c r="E527" s="26" t="s">
        <v>478</v>
      </c>
      <c r="F527" s="26" t="s">
        <v>868</v>
      </c>
      <c r="G527" s="26" t="s">
        <v>78</v>
      </c>
      <c r="H527" s="27" t="s">
        <v>1013</v>
      </c>
      <c r="I527" s="28" t="s">
        <v>2350</v>
      </c>
      <c r="J527" s="27" t="s">
        <v>2353</v>
      </c>
      <c r="K527" s="27" t="s">
        <v>2354</v>
      </c>
      <c r="L527" s="27" t="s">
        <v>192</v>
      </c>
      <c r="M527" s="27" t="s">
        <v>83</v>
      </c>
      <c r="N527" s="27" t="s">
        <v>83</v>
      </c>
      <c r="O527" s="27" t="s">
        <v>167</v>
      </c>
      <c r="P527" s="27" t="s">
        <v>1017</v>
      </c>
      <c r="Q527" s="27" t="s">
        <v>83</v>
      </c>
      <c r="R527" s="27" t="s">
        <v>83</v>
      </c>
      <c r="S527" s="27" t="s">
        <v>83</v>
      </c>
      <c r="T527" s="26" t="s">
        <v>83</v>
      </c>
      <c r="U527" s="26" t="s">
        <v>83</v>
      </c>
      <c r="V527" s="27" t="s">
        <v>83</v>
      </c>
      <c r="W527" s="27" t="s">
        <v>83</v>
      </c>
      <c r="X527" s="27" t="s">
        <v>83</v>
      </c>
      <c r="Y527" s="29">
        <v>44748.05306712963</v>
      </c>
      <c r="Z527" s="27" t="s">
        <v>83</v>
      </c>
    </row>
    <row r="528" spans="1:26" x14ac:dyDescent="0.25">
      <c r="A528" s="26">
        <v>10526</v>
      </c>
      <c r="B528" s="26" t="s">
        <v>103</v>
      </c>
      <c r="C528" s="26" t="s">
        <v>93</v>
      </c>
      <c r="D528" s="26" t="s">
        <v>1013</v>
      </c>
      <c r="E528" s="26" t="s">
        <v>962</v>
      </c>
      <c r="F528" s="26" t="s">
        <v>996</v>
      </c>
      <c r="G528" s="26" t="s">
        <v>97</v>
      </c>
      <c r="H528" s="27" t="s">
        <v>1013</v>
      </c>
      <c r="I528" s="28" t="s">
        <v>2355</v>
      </c>
      <c r="J528" s="27" t="s">
        <v>2356</v>
      </c>
      <c r="K528" s="27" t="s">
        <v>2357</v>
      </c>
      <c r="L528" s="27" t="s">
        <v>192</v>
      </c>
      <c r="M528" s="27" t="s">
        <v>83</v>
      </c>
      <c r="N528" s="27" t="s">
        <v>83</v>
      </c>
      <c r="O528" s="27" t="s">
        <v>167</v>
      </c>
      <c r="P528" s="27" t="s">
        <v>1017</v>
      </c>
      <c r="Q528" s="27" t="s">
        <v>83</v>
      </c>
      <c r="R528" s="27" t="s">
        <v>83</v>
      </c>
      <c r="S528" s="27" t="s">
        <v>83</v>
      </c>
      <c r="T528" s="26" t="s">
        <v>83</v>
      </c>
      <c r="U528" s="26" t="s">
        <v>83</v>
      </c>
      <c r="V528" s="27" t="s">
        <v>83</v>
      </c>
      <c r="W528" s="27" t="s">
        <v>83</v>
      </c>
      <c r="X528" s="27" t="s">
        <v>83</v>
      </c>
      <c r="Y528" s="29">
        <v>44748.05306712963</v>
      </c>
      <c r="Z528" s="27" t="s">
        <v>83</v>
      </c>
    </row>
    <row r="529" spans="1:26" x14ac:dyDescent="0.25">
      <c r="A529" s="26">
        <v>10527</v>
      </c>
      <c r="B529" s="26" t="s">
        <v>103</v>
      </c>
      <c r="C529" s="26" t="s">
        <v>93</v>
      </c>
      <c r="D529" s="26" t="s">
        <v>1018</v>
      </c>
      <c r="E529" s="26" t="s">
        <v>2072</v>
      </c>
      <c r="F529" s="26" t="s">
        <v>142</v>
      </c>
      <c r="G529" s="26" t="s">
        <v>78</v>
      </c>
      <c r="H529" s="27" t="s">
        <v>1018</v>
      </c>
      <c r="I529" s="28" t="s">
        <v>2073</v>
      </c>
      <c r="J529" s="27" t="s">
        <v>2358</v>
      </c>
      <c r="K529" s="27" t="s">
        <v>2359</v>
      </c>
      <c r="L529" s="27" t="s">
        <v>192</v>
      </c>
      <c r="M529" s="27" t="s">
        <v>83</v>
      </c>
      <c r="N529" s="27" t="s">
        <v>1407</v>
      </c>
      <c r="O529" s="27" t="s">
        <v>84</v>
      </c>
      <c r="P529" s="27" t="s">
        <v>475</v>
      </c>
      <c r="Q529" s="27" t="s">
        <v>1024</v>
      </c>
      <c r="R529" s="27" t="s">
        <v>87</v>
      </c>
      <c r="S529" s="27" t="s">
        <v>2360</v>
      </c>
      <c r="T529" s="26" t="s">
        <v>83</v>
      </c>
      <c r="U529" s="26" t="s">
        <v>1026</v>
      </c>
      <c r="V529" s="27" t="s">
        <v>138</v>
      </c>
      <c r="W529" s="27" t="s">
        <v>83</v>
      </c>
      <c r="X529" s="27" t="s">
        <v>1408</v>
      </c>
      <c r="Y529" s="29">
        <v>44818.88853009259</v>
      </c>
      <c r="Z529" s="27" t="s">
        <v>83</v>
      </c>
    </row>
    <row r="530" spans="1:26" x14ac:dyDescent="0.25">
      <c r="A530" s="26">
        <v>10528</v>
      </c>
      <c r="B530" s="26" t="s">
        <v>103</v>
      </c>
      <c r="C530" s="26" t="s">
        <v>93</v>
      </c>
      <c r="D530" s="26" t="s">
        <v>1018</v>
      </c>
      <c r="E530" s="26" t="s">
        <v>2090</v>
      </c>
      <c r="F530" s="26" t="s">
        <v>203</v>
      </c>
      <c r="G530" s="26" t="s">
        <v>78</v>
      </c>
      <c r="H530" s="27" t="s">
        <v>1018</v>
      </c>
      <c r="I530" s="28" t="s">
        <v>2361</v>
      </c>
      <c r="J530" s="27" t="s">
        <v>2362</v>
      </c>
      <c r="K530" s="27" t="s">
        <v>2363</v>
      </c>
      <c r="L530" s="27" t="s">
        <v>192</v>
      </c>
      <c r="M530" s="27" t="s">
        <v>83</v>
      </c>
      <c r="N530" s="27" t="s">
        <v>1407</v>
      </c>
      <c r="O530" s="27" t="s">
        <v>167</v>
      </c>
      <c r="P530" s="27" t="s">
        <v>475</v>
      </c>
      <c r="Q530" s="27" t="s">
        <v>83</v>
      </c>
      <c r="R530" s="27" t="s">
        <v>83</v>
      </c>
      <c r="S530" s="27" t="s">
        <v>83</v>
      </c>
      <c r="T530" s="26" t="s">
        <v>83</v>
      </c>
      <c r="U530" s="26" t="s">
        <v>83</v>
      </c>
      <c r="V530" s="27" t="s">
        <v>83</v>
      </c>
      <c r="W530" s="27" t="s">
        <v>83</v>
      </c>
      <c r="X530" s="27" t="s">
        <v>83</v>
      </c>
      <c r="Y530" s="29">
        <v>44752.75046296296</v>
      </c>
      <c r="Z530" s="27" t="s">
        <v>83</v>
      </c>
    </row>
    <row r="531" spans="1:26" x14ac:dyDescent="0.25">
      <c r="A531" s="26">
        <v>10529</v>
      </c>
      <c r="B531" s="26" t="s">
        <v>103</v>
      </c>
      <c r="C531" s="26" t="s">
        <v>93</v>
      </c>
      <c r="D531" s="26" t="s">
        <v>1065</v>
      </c>
      <c r="E531" s="26" t="s">
        <v>2364</v>
      </c>
      <c r="F531" s="26" t="s">
        <v>1094</v>
      </c>
      <c r="G531" s="26" t="s">
        <v>78</v>
      </c>
      <c r="H531" s="27" t="s">
        <v>1065</v>
      </c>
      <c r="I531" s="28" t="s">
        <v>2365</v>
      </c>
      <c r="J531" s="27" t="s">
        <v>2366</v>
      </c>
      <c r="K531" s="27" t="s">
        <v>2309</v>
      </c>
      <c r="L531" s="27" t="s">
        <v>192</v>
      </c>
      <c r="M531" s="27" t="s">
        <v>83</v>
      </c>
      <c r="N531" s="27" t="s">
        <v>83</v>
      </c>
      <c r="O531" s="27" t="s">
        <v>167</v>
      </c>
      <c r="P531" s="27" t="s">
        <v>1017</v>
      </c>
      <c r="Q531" s="27" t="s">
        <v>83</v>
      </c>
      <c r="R531" s="27" t="s">
        <v>83</v>
      </c>
      <c r="S531" s="27" t="s">
        <v>83</v>
      </c>
      <c r="T531" s="26" t="s">
        <v>83</v>
      </c>
      <c r="U531" s="26" t="s">
        <v>83</v>
      </c>
      <c r="V531" s="27" t="s">
        <v>83</v>
      </c>
      <c r="W531" s="27" t="s">
        <v>83</v>
      </c>
      <c r="X531" s="27" t="s">
        <v>83</v>
      </c>
      <c r="Y531" s="29">
        <v>44748.05731481481</v>
      </c>
      <c r="Z531" s="27" t="s">
        <v>83</v>
      </c>
    </row>
    <row r="532" spans="1:26" x14ac:dyDescent="0.25">
      <c r="A532" s="26">
        <v>10530</v>
      </c>
      <c r="B532" s="26" t="s">
        <v>103</v>
      </c>
      <c r="C532" s="26" t="s">
        <v>93</v>
      </c>
      <c r="D532" s="26" t="s">
        <v>1065</v>
      </c>
      <c r="E532" s="26" t="s">
        <v>2364</v>
      </c>
      <c r="F532" s="26" t="s">
        <v>415</v>
      </c>
      <c r="G532" s="26" t="s">
        <v>97</v>
      </c>
      <c r="H532" s="27" t="s">
        <v>1065</v>
      </c>
      <c r="I532" s="28" t="s">
        <v>2367</v>
      </c>
      <c r="J532" s="27" t="s">
        <v>2368</v>
      </c>
      <c r="K532" s="27" t="s">
        <v>2369</v>
      </c>
      <c r="L532" s="27" t="s">
        <v>192</v>
      </c>
      <c r="M532" s="27" t="s">
        <v>83</v>
      </c>
      <c r="N532" s="27" t="s">
        <v>83</v>
      </c>
      <c r="O532" s="27" t="s">
        <v>167</v>
      </c>
      <c r="P532" s="27" t="s">
        <v>1017</v>
      </c>
      <c r="Q532" s="27" t="s">
        <v>83</v>
      </c>
      <c r="R532" s="27" t="s">
        <v>83</v>
      </c>
      <c r="S532" s="27" t="s">
        <v>83</v>
      </c>
      <c r="T532" s="26" t="s">
        <v>83</v>
      </c>
      <c r="U532" s="26" t="s">
        <v>83</v>
      </c>
      <c r="V532" s="27" t="s">
        <v>83</v>
      </c>
      <c r="W532" s="27" t="s">
        <v>83</v>
      </c>
      <c r="X532" s="27" t="s">
        <v>83</v>
      </c>
      <c r="Y532" s="29">
        <v>44748.05731481481</v>
      </c>
      <c r="Z532" s="27" t="s">
        <v>83</v>
      </c>
    </row>
    <row r="533" spans="1:26" x14ac:dyDescent="0.25">
      <c r="A533" s="26">
        <v>10531</v>
      </c>
      <c r="B533" s="26" t="s">
        <v>103</v>
      </c>
      <c r="C533" s="26" t="s">
        <v>93</v>
      </c>
      <c r="D533" s="26" t="s">
        <v>2370</v>
      </c>
      <c r="E533" s="26" t="s">
        <v>2371</v>
      </c>
      <c r="F533" s="26" t="s">
        <v>898</v>
      </c>
      <c r="G533" s="26" t="s">
        <v>78</v>
      </c>
      <c r="H533" s="27" t="s">
        <v>2370</v>
      </c>
      <c r="I533" s="28" t="s">
        <v>2372</v>
      </c>
      <c r="J533" s="27" t="s">
        <v>2373</v>
      </c>
      <c r="K533" s="27" t="s">
        <v>2374</v>
      </c>
      <c r="L533" s="27" t="s">
        <v>101</v>
      </c>
      <c r="M533" s="27" t="s">
        <v>83</v>
      </c>
      <c r="N533" s="27" t="s">
        <v>83</v>
      </c>
      <c r="O533" s="27" t="s">
        <v>685</v>
      </c>
      <c r="P533" s="27" t="s">
        <v>168</v>
      </c>
      <c r="Q533" s="27" t="s">
        <v>2375</v>
      </c>
      <c r="R533" s="27" t="s">
        <v>87</v>
      </c>
      <c r="S533" s="27" t="s">
        <v>2376</v>
      </c>
      <c r="T533" s="26" t="s">
        <v>74</v>
      </c>
      <c r="U533" s="26" t="s">
        <v>83</v>
      </c>
      <c r="V533" s="27" t="s">
        <v>90</v>
      </c>
      <c r="W533" s="27" t="s">
        <v>688</v>
      </c>
      <c r="X533" s="27" t="s">
        <v>83</v>
      </c>
      <c r="Y533" s="29">
        <v>44864.86523148148</v>
      </c>
      <c r="Z533" s="27" t="s">
        <v>83</v>
      </c>
    </row>
    <row r="534" spans="1:26" x14ac:dyDescent="0.25">
      <c r="A534" s="26">
        <v>10532</v>
      </c>
      <c r="B534" s="26" t="s">
        <v>103</v>
      </c>
      <c r="C534" s="26" t="s">
        <v>93</v>
      </c>
      <c r="D534" s="26" t="s">
        <v>2377</v>
      </c>
      <c r="E534" s="26" t="s">
        <v>2378</v>
      </c>
      <c r="F534" s="26" t="s">
        <v>203</v>
      </c>
      <c r="G534" s="26" t="s">
        <v>97</v>
      </c>
      <c r="H534" s="27" t="s">
        <v>2377</v>
      </c>
      <c r="I534" s="28" t="s">
        <v>2379</v>
      </c>
      <c r="J534" s="27" t="s">
        <v>2380</v>
      </c>
      <c r="K534" s="27" t="s">
        <v>2309</v>
      </c>
      <c r="L534" s="27" t="s">
        <v>101</v>
      </c>
      <c r="M534" s="27" t="s">
        <v>83</v>
      </c>
      <c r="N534" s="27" t="s">
        <v>83</v>
      </c>
      <c r="O534" s="27" t="s">
        <v>84</v>
      </c>
      <c r="P534" s="27" t="s">
        <v>155</v>
      </c>
      <c r="Q534" s="27" t="s">
        <v>2381</v>
      </c>
      <c r="R534" s="27" t="s">
        <v>87</v>
      </c>
      <c r="S534" s="27" t="s">
        <v>2382</v>
      </c>
      <c r="T534" s="26" t="s">
        <v>83</v>
      </c>
      <c r="U534" s="26" t="s">
        <v>542</v>
      </c>
      <c r="V534" s="27" t="s">
        <v>90</v>
      </c>
      <c r="W534" s="27" t="s">
        <v>108</v>
      </c>
      <c r="X534" s="27" t="s">
        <v>83</v>
      </c>
      <c r="Y534" s="29">
        <v>44757.08708333333</v>
      </c>
      <c r="Z534" s="27" t="s">
        <v>83</v>
      </c>
    </row>
    <row r="535" spans="1:26" x14ac:dyDescent="0.25">
      <c r="A535" s="26">
        <v>10533</v>
      </c>
      <c r="B535" s="26" t="s">
        <v>103</v>
      </c>
      <c r="C535" s="26" t="s">
        <v>93</v>
      </c>
      <c r="D535" s="26" t="s">
        <v>2377</v>
      </c>
      <c r="E535" s="26" t="s">
        <v>2378</v>
      </c>
      <c r="F535" s="26" t="s">
        <v>799</v>
      </c>
      <c r="G535" s="26" t="s">
        <v>78</v>
      </c>
      <c r="H535" s="27" t="s">
        <v>2377</v>
      </c>
      <c r="I535" s="28" t="s">
        <v>2383</v>
      </c>
      <c r="J535" s="27" t="s">
        <v>2384</v>
      </c>
      <c r="K535" s="27" t="s">
        <v>2309</v>
      </c>
      <c r="L535" s="27" t="s">
        <v>101</v>
      </c>
      <c r="M535" s="27" t="s">
        <v>83</v>
      </c>
      <c r="N535" s="27" t="s">
        <v>83</v>
      </c>
      <c r="O535" s="27" t="s">
        <v>685</v>
      </c>
      <c r="P535" s="27" t="s">
        <v>168</v>
      </c>
      <c r="Q535" s="27" t="s">
        <v>2375</v>
      </c>
      <c r="R535" s="27" t="s">
        <v>87</v>
      </c>
      <c r="S535" s="27" t="s">
        <v>2385</v>
      </c>
      <c r="T535" s="26" t="s">
        <v>74</v>
      </c>
      <c r="U535" s="26" t="s">
        <v>83</v>
      </c>
      <c r="V535" s="27" t="s">
        <v>90</v>
      </c>
      <c r="W535" s="27" t="s">
        <v>688</v>
      </c>
      <c r="X535" s="27" t="s">
        <v>83</v>
      </c>
      <c r="Y535" s="29">
        <v>44864.863703703704</v>
      </c>
      <c r="Z535" s="27" t="s">
        <v>83</v>
      </c>
    </row>
    <row r="536" spans="1:26" x14ac:dyDescent="0.25">
      <c r="A536" s="26">
        <v>10534</v>
      </c>
      <c r="B536" s="26" t="s">
        <v>103</v>
      </c>
      <c r="C536" s="26" t="s">
        <v>93</v>
      </c>
      <c r="D536" s="26" t="s">
        <v>2377</v>
      </c>
      <c r="E536" s="26" t="s">
        <v>2378</v>
      </c>
      <c r="F536" s="26" t="s">
        <v>945</v>
      </c>
      <c r="G536" s="26" t="s">
        <v>78</v>
      </c>
      <c r="H536" s="27" t="s">
        <v>2377</v>
      </c>
      <c r="I536" s="28" t="s">
        <v>2386</v>
      </c>
      <c r="J536" s="27" t="s">
        <v>2387</v>
      </c>
      <c r="K536" s="27" t="s">
        <v>2309</v>
      </c>
      <c r="L536" s="27" t="s">
        <v>101</v>
      </c>
      <c r="M536" s="27" t="s">
        <v>83</v>
      </c>
      <c r="N536" s="27" t="s">
        <v>83</v>
      </c>
      <c r="O536" s="27" t="s">
        <v>84</v>
      </c>
      <c r="P536" s="27" t="s">
        <v>155</v>
      </c>
      <c r="Q536" s="27" t="s">
        <v>2381</v>
      </c>
      <c r="R536" s="27" t="s">
        <v>87</v>
      </c>
      <c r="S536" s="27" t="s">
        <v>2388</v>
      </c>
      <c r="T536" s="26" t="s">
        <v>83</v>
      </c>
      <c r="U536" s="26" t="s">
        <v>542</v>
      </c>
      <c r="V536" s="27" t="s">
        <v>90</v>
      </c>
      <c r="W536" s="27" t="s">
        <v>108</v>
      </c>
      <c r="X536" s="27" t="s">
        <v>83</v>
      </c>
      <c r="Y536" s="29">
        <v>44757.08708333333</v>
      </c>
      <c r="Z536" s="27" t="s">
        <v>83</v>
      </c>
    </row>
    <row r="537" spans="1:26" x14ac:dyDescent="0.25">
      <c r="A537" s="26">
        <v>10535</v>
      </c>
      <c r="B537" s="26" t="s">
        <v>103</v>
      </c>
      <c r="C537" s="26" t="s">
        <v>93</v>
      </c>
      <c r="D537" s="26" t="s">
        <v>2389</v>
      </c>
      <c r="E537" s="26" t="s">
        <v>2378</v>
      </c>
      <c r="F537" s="26" t="s">
        <v>398</v>
      </c>
      <c r="G537" s="26" t="s">
        <v>78</v>
      </c>
      <c r="H537" s="27" t="s">
        <v>2389</v>
      </c>
      <c r="I537" s="28" t="s">
        <v>2390</v>
      </c>
      <c r="J537" s="27" t="s">
        <v>2391</v>
      </c>
      <c r="K537" s="27" t="s">
        <v>2392</v>
      </c>
      <c r="L537" s="27" t="s">
        <v>101</v>
      </c>
      <c r="M537" s="27" t="s">
        <v>83</v>
      </c>
      <c r="N537" s="27" t="s">
        <v>83</v>
      </c>
      <c r="O537" s="27" t="s">
        <v>167</v>
      </c>
      <c r="P537" s="27" t="s">
        <v>155</v>
      </c>
      <c r="Q537" s="27" t="s">
        <v>83</v>
      </c>
      <c r="R537" s="27" t="s">
        <v>83</v>
      </c>
      <c r="S537" s="27" t="s">
        <v>83</v>
      </c>
      <c r="T537" s="26" t="s">
        <v>83</v>
      </c>
      <c r="U537" s="26" t="s">
        <v>83</v>
      </c>
      <c r="V537" s="27" t="s">
        <v>83</v>
      </c>
      <c r="W537" s="27" t="s">
        <v>83</v>
      </c>
      <c r="X537" s="27" t="s">
        <v>83</v>
      </c>
      <c r="Y537" s="29">
        <v>44749.60142361111</v>
      </c>
      <c r="Z537" s="27" t="s">
        <v>83</v>
      </c>
    </row>
    <row r="538" spans="1:26" x14ac:dyDescent="0.25">
      <c r="A538" s="26">
        <v>10536</v>
      </c>
      <c r="B538" s="26" t="s">
        <v>103</v>
      </c>
      <c r="C538" s="26" t="s">
        <v>93</v>
      </c>
      <c r="D538" s="26" t="s">
        <v>2393</v>
      </c>
      <c r="E538" s="26" t="s">
        <v>2394</v>
      </c>
      <c r="F538" s="26" t="s">
        <v>576</v>
      </c>
      <c r="G538" s="26" t="s">
        <v>78</v>
      </c>
      <c r="H538" s="27" t="s">
        <v>2393</v>
      </c>
      <c r="I538" s="28" t="s">
        <v>2395</v>
      </c>
      <c r="J538" s="27" t="s">
        <v>2396</v>
      </c>
      <c r="K538" s="27" t="s">
        <v>2397</v>
      </c>
      <c r="L538" s="27" t="s">
        <v>101</v>
      </c>
      <c r="M538" s="27" t="s">
        <v>83</v>
      </c>
      <c r="N538" s="27" t="s">
        <v>83</v>
      </c>
      <c r="O538" s="27" t="s">
        <v>84</v>
      </c>
      <c r="P538" s="27" t="s">
        <v>155</v>
      </c>
      <c r="Q538" s="27" t="s">
        <v>2381</v>
      </c>
      <c r="R538" s="27" t="s">
        <v>87</v>
      </c>
      <c r="S538" s="27" t="s">
        <v>2398</v>
      </c>
      <c r="T538" s="26" t="s">
        <v>83</v>
      </c>
      <c r="U538" s="26" t="s">
        <v>542</v>
      </c>
      <c r="V538" s="27" t="s">
        <v>138</v>
      </c>
      <c r="W538" s="27" t="s">
        <v>83</v>
      </c>
      <c r="X538" s="27" t="s">
        <v>2399</v>
      </c>
      <c r="Y538" s="29">
        <v>44757.08708333333</v>
      </c>
      <c r="Z538" s="27" t="s">
        <v>83</v>
      </c>
    </row>
    <row r="539" spans="1:26" x14ac:dyDescent="0.25">
      <c r="A539" s="26">
        <v>10537</v>
      </c>
      <c r="B539" s="26" t="s">
        <v>103</v>
      </c>
      <c r="C539" s="26" t="s">
        <v>93</v>
      </c>
      <c r="D539" s="26" t="s">
        <v>2400</v>
      </c>
      <c r="E539" s="26" t="s">
        <v>182</v>
      </c>
      <c r="F539" s="26" t="s">
        <v>543</v>
      </c>
      <c r="G539" s="26" t="s">
        <v>97</v>
      </c>
      <c r="H539" s="27" t="s">
        <v>2400</v>
      </c>
      <c r="I539" s="28" t="s">
        <v>2401</v>
      </c>
      <c r="J539" s="27" t="s">
        <v>2402</v>
      </c>
      <c r="K539" s="27" t="s">
        <v>2309</v>
      </c>
      <c r="L539" s="27" t="s">
        <v>101</v>
      </c>
      <c r="M539" s="27" t="s">
        <v>83</v>
      </c>
      <c r="N539" s="27" t="s">
        <v>83</v>
      </c>
      <c r="O539" s="27" t="s">
        <v>167</v>
      </c>
      <c r="P539" s="27" t="s">
        <v>215</v>
      </c>
      <c r="Q539" s="27" t="s">
        <v>83</v>
      </c>
      <c r="R539" s="27" t="s">
        <v>83</v>
      </c>
      <c r="S539" s="27" t="s">
        <v>83</v>
      </c>
      <c r="T539" s="26" t="s">
        <v>83</v>
      </c>
      <c r="U539" s="26" t="s">
        <v>83</v>
      </c>
      <c r="V539" s="27" t="s">
        <v>83</v>
      </c>
      <c r="W539" s="27" t="s">
        <v>83</v>
      </c>
      <c r="X539" s="27" t="s">
        <v>83</v>
      </c>
      <c r="Y539" s="29">
        <v>44749.60431712963</v>
      </c>
      <c r="Z539" s="27" t="s">
        <v>83</v>
      </c>
    </row>
    <row r="540" spans="1:26" x14ac:dyDescent="0.25">
      <c r="A540" s="26">
        <v>10538</v>
      </c>
      <c r="B540" s="26" t="s">
        <v>103</v>
      </c>
      <c r="C540" s="26" t="s">
        <v>93</v>
      </c>
      <c r="D540" s="26" t="s">
        <v>2400</v>
      </c>
      <c r="E540" s="26" t="s">
        <v>2403</v>
      </c>
      <c r="F540" s="26" t="s">
        <v>203</v>
      </c>
      <c r="G540" s="26" t="s">
        <v>78</v>
      </c>
      <c r="H540" s="27" t="s">
        <v>2400</v>
      </c>
      <c r="I540" s="28" t="s">
        <v>2404</v>
      </c>
      <c r="J540" s="27" t="s">
        <v>2405</v>
      </c>
      <c r="K540" s="27" t="s">
        <v>2309</v>
      </c>
      <c r="L540" s="27" t="s">
        <v>101</v>
      </c>
      <c r="M540" s="27" t="s">
        <v>83</v>
      </c>
      <c r="N540" s="27" t="s">
        <v>83</v>
      </c>
      <c r="O540" s="27" t="s">
        <v>167</v>
      </c>
      <c r="P540" s="27" t="s">
        <v>215</v>
      </c>
      <c r="Q540" s="27" t="s">
        <v>83</v>
      </c>
      <c r="R540" s="27" t="s">
        <v>83</v>
      </c>
      <c r="S540" s="27" t="s">
        <v>83</v>
      </c>
      <c r="T540" s="26" t="s">
        <v>83</v>
      </c>
      <c r="U540" s="26" t="s">
        <v>83</v>
      </c>
      <c r="V540" s="27" t="s">
        <v>83</v>
      </c>
      <c r="W540" s="27" t="s">
        <v>83</v>
      </c>
      <c r="X540" s="27" t="s">
        <v>83</v>
      </c>
      <c r="Y540" s="29">
        <v>44749.60431712963</v>
      </c>
      <c r="Z540" s="27" t="s">
        <v>83</v>
      </c>
    </row>
    <row r="541" spans="1:26" x14ac:dyDescent="0.25">
      <c r="A541" s="26">
        <v>10539</v>
      </c>
      <c r="B541" s="26" t="s">
        <v>103</v>
      </c>
      <c r="C541" s="26" t="s">
        <v>93</v>
      </c>
      <c r="D541" s="26" t="s">
        <v>2400</v>
      </c>
      <c r="E541" s="26" t="s">
        <v>2403</v>
      </c>
      <c r="F541" s="26" t="s">
        <v>316</v>
      </c>
      <c r="G541" s="26" t="s">
        <v>78</v>
      </c>
      <c r="H541" s="27" t="s">
        <v>2400</v>
      </c>
      <c r="I541" s="28" t="s">
        <v>2406</v>
      </c>
      <c r="J541" s="27" t="s">
        <v>2407</v>
      </c>
      <c r="K541" s="27" t="s">
        <v>2309</v>
      </c>
      <c r="L541" s="27" t="s">
        <v>101</v>
      </c>
      <c r="M541" s="27" t="s">
        <v>83</v>
      </c>
      <c r="N541" s="27" t="s">
        <v>83</v>
      </c>
      <c r="O541" s="27" t="s">
        <v>167</v>
      </c>
      <c r="P541" s="27" t="s">
        <v>215</v>
      </c>
      <c r="Q541" s="27" t="s">
        <v>83</v>
      </c>
      <c r="R541" s="27" t="s">
        <v>83</v>
      </c>
      <c r="S541" s="27" t="s">
        <v>83</v>
      </c>
      <c r="T541" s="26" t="s">
        <v>83</v>
      </c>
      <c r="U541" s="26" t="s">
        <v>83</v>
      </c>
      <c r="V541" s="27" t="s">
        <v>83</v>
      </c>
      <c r="W541" s="27" t="s">
        <v>83</v>
      </c>
      <c r="X541" s="27" t="s">
        <v>83</v>
      </c>
      <c r="Y541" s="29">
        <v>44749.60431712963</v>
      </c>
      <c r="Z541" s="27" t="s">
        <v>83</v>
      </c>
    </row>
    <row r="542" spans="1:26" x14ac:dyDescent="0.25">
      <c r="A542" s="26">
        <v>10540</v>
      </c>
      <c r="B542" s="26" t="s">
        <v>103</v>
      </c>
      <c r="C542" s="26" t="s">
        <v>93</v>
      </c>
      <c r="D542" s="26" t="s">
        <v>2400</v>
      </c>
      <c r="E542" s="26" t="s">
        <v>2403</v>
      </c>
      <c r="F542" s="26" t="s">
        <v>576</v>
      </c>
      <c r="G542" s="26" t="s">
        <v>78</v>
      </c>
      <c r="H542" s="27" t="s">
        <v>2400</v>
      </c>
      <c r="I542" s="28" t="s">
        <v>2408</v>
      </c>
      <c r="J542" s="27" t="s">
        <v>2409</v>
      </c>
      <c r="K542" s="27" t="s">
        <v>2309</v>
      </c>
      <c r="L542" s="27" t="s">
        <v>101</v>
      </c>
      <c r="M542" s="27" t="s">
        <v>83</v>
      </c>
      <c r="N542" s="27" t="s">
        <v>83</v>
      </c>
      <c r="O542" s="27" t="s">
        <v>167</v>
      </c>
      <c r="P542" s="27" t="s">
        <v>215</v>
      </c>
      <c r="Q542" s="27" t="s">
        <v>83</v>
      </c>
      <c r="R542" s="27" t="s">
        <v>83</v>
      </c>
      <c r="S542" s="27" t="s">
        <v>83</v>
      </c>
      <c r="T542" s="26" t="s">
        <v>83</v>
      </c>
      <c r="U542" s="26" t="s">
        <v>83</v>
      </c>
      <c r="V542" s="27" t="s">
        <v>83</v>
      </c>
      <c r="W542" s="27" t="s">
        <v>83</v>
      </c>
      <c r="X542" s="27" t="s">
        <v>83</v>
      </c>
      <c r="Y542" s="29">
        <v>44749.60431712963</v>
      </c>
      <c r="Z542" s="27" t="s">
        <v>83</v>
      </c>
    </row>
    <row r="543" spans="1:26" x14ac:dyDescent="0.25">
      <c r="A543" s="26">
        <v>10541</v>
      </c>
      <c r="B543" s="26" t="s">
        <v>103</v>
      </c>
      <c r="C543" s="26" t="s">
        <v>93</v>
      </c>
      <c r="D543" s="26" t="s">
        <v>2400</v>
      </c>
      <c r="E543" s="26" t="s">
        <v>2410</v>
      </c>
      <c r="F543" s="26" t="s">
        <v>781</v>
      </c>
      <c r="G543" s="26" t="s">
        <v>78</v>
      </c>
      <c r="H543" s="27" t="s">
        <v>2400</v>
      </c>
      <c r="I543" s="28" t="s">
        <v>2411</v>
      </c>
      <c r="J543" s="27" t="s">
        <v>2412</v>
      </c>
      <c r="K543" s="27" t="s">
        <v>2309</v>
      </c>
      <c r="L543" s="27" t="s">
        <v>101</v>
      </c>
      <c r="M543" s="27" t="s">
        <v>83</v>
      </c>
      <c r="N543" s="27" t="s">
        <v>83</v>
      </c>
      <c r="O543" s="27" t="s">
        <v>167</v>
      </c>
      <c r="P543" s="27" t="s">
        <v>215</v>
      </c>
      <c r="Q543" s="27" t="s">
        <v>83</v>
      </c>
      <c r="R543" s="27" t="s">
        <v>83</v>
      </c>
      <c r="S543" s="27" t="s">
        <v>83</v>
      </c>
      <c r="T543" s="26" t="s">
        <v>83</v>
      </c>
      <c r="U543" s="26" t="s">
        <v>83</v>
      </c>
      <c r="V543" s="27" t="s">
        <v>83</v>
      </c>
      <c r="W543" s="27" t="s">
        <v>83</v>
      </c>
      <c r="X543" s="27" t="s">
        <v>83</v>
      </c>
      <c r="Y543" s="29">
        <v>44749.60431712963</v>
      </c>
      <c r="Z543" s="27" t="s">
        <v>83</v>
      </c>
    </row>
    <row r="544" spans="1:26" x14ac:dyDescent="0.25">
      <c r="A544" s="26">
        <v>10542</v>
      </c>
      <c r="B544" s="26" t="s">
        <v>103</v>
      </c>
      <c r="C544" s="26" t="s">
        <v>93</v>
      </c>
      <c r="D544" s="26" t="s">
        <v>2413</v>
      </c>
      <c r="E544" s="26" t="s">
        <v>2414</v>
      </c>
      <c r="F544" s="26" t="s">
        <v>249</v>
      </c>
      <c r="G544" s="26" t="s">
        <v>78</v>
      </c>
      <c r="H544" s="27" t="s">
        <v>2413</v>
      </c>
      <c r="I544" s="28" t="s">
        <v>2415</v>
      </c>
      <c r="J544" s="27" t="s">
        <v>2416</v>
      </c>
      <c r="K544" s="27" t="s">
        <v>2309</v>
      </c>
      <c r="L544" s="27" t="s">
        <v>192</v>
      </c>
      <c r="M544" s="27" t="s">
        <v>83</v>
      </c>
      <c r="N544" s="27" t="s">
        <v>83</v>
      </c>
      <c r="O544" s="27" t="s">
        <v>167</v>
      </c>
      <c r="P544" s="27" t="s">
        <v>116</v>
      </c>
      <c r="Q544" s="27" t="s">
        <v>83</v>
      </c>
      <c r="R544" s="27" t="s">
        <v>83</v>
      </c>
      <c r="S544" s="27" t="s">
        <v>83</v>
      </c>
      <c r="T544" s="26" t="s">
        <v>83</v>
      </c>
      <c r="U544" s="26" t="s">
        <v>83</v>
      </c>
      <c r="V544" s="27" t="s">
        <v>83</v>
      </c>
      <c r="W544" s="27" t="s">
        <v>83</v>
      </c>
      <c r="X544" s="27" t="s">
        <v>83</v>
      </c>
      <c r="Y544" s="29">
        <v>44748.0772337963</v>
      </c>
      <c r="Z544" s="27" t="s">
        <v>83</v>
      </c>
    </row>
    <row r="545" spans="1:26" x14ac:dyDescent="0.25">
      <c r="A545" s="26">
        <v>10543</v>
      </c>
      <c r="B545" s="26" t="s">
        <v>103</v>
      </c>
      <c r="C545" s="26" t="s">
        <v>93</v>
      </c>
      <c r="D545" s="26" t="s">
        <v>2413</v>
      </c>
      <c r="E545" s="26" t="s">
        <v>2414</v>
      </c>
      <c r="F545" s="26" t="s">
        <v>781</v>
      </c>
      <c r="G545" s="26" t="s">
        <v>78</v>
      </c>
      <c r="H545" s="27" t="s">
        <v>2413</v>
      </c>
      <c r="I545" s="28" t="s">
        <v>2417</v>
      </c>
      <c r="J545" s="27" t="s">
        <v>2418</v>
      </c>
      <c r="K545" s="27" t="s">
        <v>2309</v>
      </c>
      <c r="L545" s="27" t="s">
        <v>192</v>
      </c>
      <c r="M545" s="27" t="s">
        <v>83</v>
      </c>
      <c r="N545" s="27" t="s">
        <v>83</v>
      </c>
      <c r="O545" s="27" t="s">
        <v>84</v>
      </c>
      <c r="P545" s="27" t="s">
        <v>116</v>
      </c>
      <c r="Q545" s="27" t="s">
        <v>2419</v>
      </c>
      <c r="R545" s="27" t="s">
        <v>87</v>
      </c>
      <c r="S545" s="27" t="s">
        <v>2420</v>
      </c>
      <c r="T545" s="26" t="s">
        <v>83</v>
      </c>
      <c r="U545" s="26" t="s">
        <v>2421</v>
      </c>
      <c r="V545" s="27" t="s">
        <v>90</v>
      </c>
      <c r="W545" s="27" t="s">
        <v>108</v>
      </c>
      <c r="X545" s="27" t="s">
        <v>83</v>
      </c>
      <c r="Y545" s="29">
        <v>44757.17023148148</v>
      </c>
      <c r="Z545" s="27" t="s">
        <v>83</v>
      </c>
    </row>
    <row r="546" spans="1:26" x14ac:dyDescent="0.25">
      <c r="A546" s="26">
        <v>10544</v>
      </c>
      <c r="B546" s="26" t="s">
        <v>103</v>
      </c>
      <c r="C546" s="26" t="s">
        <v>93</v>
      </c>
      <c r="D546" s="26" t="s">
        <v>2422</v>
      </c>
      <c r="E546" s="26" t="s">
        <v>2423</v>
      </c>
      <c r="F546" s="26" t="s">
        <v>1256</v>
      </c>
      <c r="G546" s="26" t="s">
        <v>78</v>
      </c>
      <c r="H546" s="27" t="s">
        <v>2422</v>
      </c>
      <c r="I546" s="28" t="s">
        <v>2424</v>
      </c>
      <c r="J546" s="27" t="s">
        <v>2425</v>
      </c>
      <c r="K546" s="27" t="s">
        <v>2309</v>
      </c>
      <c r="L546" s="27" t="s">
        <v>101</v>
      </c>
      <c r="M546" s="27" t="s">
        <v>83</v>
      </c>
      <c r="N546" s="27" t="s">
        <v>83</v>
      </c>
      <c r="O546" s="27" t="s">
        <v>167</v>
      </c>
      <c r="P546" s="27" t="s">
        <v>215</v>
      </c>
      <c r="Q546" s="27" t="s">
        <v>83</v>
      </c>
      <c r="R546" s="27" t="s">
        <v>83</v>
      </c>
      <c r="S546" s="27" t="s">
        <v>83</v>
      </c>
      <c r="T546" s="26" t="s">
        <v>83</v>
      </c>
      <c r="U546" s="26" t="s">
        <v>83</v>
      </c>
      <c r="V546" s="27" t="s">
        <v>83</v>
      </c>
      <c r="W546" s="27" t="s">
        <v>83</v>
      </c>
      <c r="X546" s="27" t="s">
        <v>83</v>
      </c>
      <c r="Y546" s="29">
        <v>44749.60921296296</v>
      </c>
      <c r="Z546" s="27" t="s">
        <v>83</v>
      </c>
    </row>
    <row r="547" spans="1:26" x14ac:dyDescent="0.25">
      <c r="A547" s="26">
        <v>10545</v>
      </c>
      <c r="B547" s="26" t="s">
        <v>103</v>
      </c>
      <c r="C547" s="26" t="s">
        <v>93</v>
      </c>
      <c r="D547" s="26" t="s">
        <v>2422</v>
      </c>
      <c r="E547" s="26" t="s">
        <v>2423</v>
      </c>
      <c r="F547" s="26" t="s">
        <v>996</v>
      </c>
      <c r="G547" s="26" t="s">
        <v>78</v>
      </c>
      <c r="H547" s="27" t="s">
        <v>2422</v>
      </c>
      <c r="I547" s="28" t="s">
        <v>2426</v>
      </c>
      <c r="J547" s="27" t="s">
        <v>2427</v>
      </c>
      <c r="K547" s="27" t="s">
        <v>2309</v>
      </c>
      <c r="L547" s="27" t="s">
        <v>101</v>
      </c>
      <c r="M547" s="27" t="s">
        <v>83</v>
      </c>
      <c r="N547" s="27" t="s">
        <v>83</v>
      </c>
      <c r="O547" s="27" t="s">
        <v>167</v>
      </c>
      <c r="P547" s="27" t="s">
        <v>215</v>
      </c>
      <c r="Q547" s="27" t="s">
        <v>83</v>
      </c>
      <c r="R547" s="27" t="s">
        <v>83</v>
      </c>
      <c r="S547" s="27" t="s">
        <v>83</v>
      </c>
      <c r="T547" s="26" t="s">
        <v>83</v>
      </c>
      <c r="U547" s="26" t="s">
        <v>83</v>
      </c>
      <c r="V547" s="27" t="s">
        <v>83</v>
      </c>
      <c r="W547" s="27" t="s">
        <v>83</v>
      </c>
      <c r="X547" s="27" t="s">
        <v>83</v>
      </c>
      <c r="Y547" s="29">
        <v>44749.60921296296</v>
      </c>
      <c r="Z547" s="27" t="s">
        <v>83</v>
      </c>
    </row>
    <row r="548" spans="1:26" x14ac:dyDescent="0.25">
      <c r="A548" s="26">
        <v>10546</v>
      </c>
      <c r="B548" s="26" t="s">
        <v>103</v>
      </c>
      <c r="C548" s="26" t="s">
        <v>93</v>
      </c>
      <c r="D548" s="26" t="s">
        <v>2428</v>
      </c>
      <c r="E548" s="26" t="s">
        <v>2429</v>
      </c>
      <c r="F548" s="26" t="s">
        <v>368</v>
      </c>
      <c r="G548" s="26" t="s">
        <v>78</v>
      </c>
      <c r="H548" s="27" t="s">
        <v>2428</v>
      </c>
      <c r="I548" s="28" t="s">
        <v>2430</v>
      </c>
      <c r="J548" s="27" t="s">
        <v>2431</v>
      </c>
      <c r="K548" s="27" t="s">
        <v>2309</v>
      </c>
      <c r="L548" s="27" t="s">
        <v>101</v>
      </c>
      <c r="M548" s="27" t="s">
        <v>83</v>
      </c>
      <c r="N548" s="27" t="s">
        <v>83</v>
      </c>
      <c r="O548" s="27" t="s">
        <v>167</v>
      </c>
      <c r="P548" s="27" t="s">
        <v>242</v>
      </c>
      <c r="Q548" s="27" t="s">
        <v>83</v>
      </c>
      <c r="R548" s="27" t="s">
        <v>83</v>
      </c>
      <c r="S548" s="27" t="s">
        <v>83</v>
      </c>
      <c r="T548" s="26" t="s">
        <v>83</v>
      </c>
      <c r="U548" s="26" t="s">
        <v>83</v>
      </c>
      <c r="V548" s="27" t="s">
        <v>83</v>
      </c>
      <c r="W548" s="27" t="s">
        <v>83</v>
      </c>
      <c r="X548" s="27" t="s">
        <v>83</v>
      </c>
      <c r="Y548" s="29">
        <v>44751.0418287037</v>
      </c>
      <c r="Z548" s="27" t="s">
        <v>83</v>
      </c>
    </row>
    <row r="549" spans="1:26" x14ac:dyDescent="0.25">
      <c r="A549" s="26">
        <v>10547</v>
      </c>
      <c r="B549" s="26" t="s">
        <v>103</v>
      </c>
      <c r="C549" s="26" t="s">
        <v>93</v>
      </c>
      <c r="D549" s="26" t="s">
        <v>2432</v>
      </c>
      <c r="E549" s="26" t="s">
        <v>2429</v>
      </c>
      <c r="F549" s="26" t="s">
        <v>712</v>
      </c>
      <c r="G549" s="26" t="s">
        <v>78</v>
      </c>
      <c r="H549" s="27" t="s">
        <v>2432</v>
      </c>
      <c r="I549" s="28" t="s">
        <v>2433</v>
      </c>
      <c r="J549" s="27" t="s">
        <v>2434</v>
      </c>
      <c r="K549" s="27" t="s">
        <v>2309</v>
      </c>
      <c r="L549" s="27" t="s">
        <v>101</v>
      </c>
      <c r="M549" s="27" t="s">
        <v>83</v>
      </c>
      <c r="N549" s="27" t="s">
        <v>83</v>
      </c>
      <c r="O549" s="27" t="s">
        <v>167</v>
      </c>
      <c r="P549" s="27" t="s">
        <v>215</v>
      </c>
      <c r="Q549" s="27" t="s">
        <v>83</v>
      </c>
      <c r="R549" s="27" t="s">
        <v>83</v>
      </c>
      <c r="S549" s="27" t="s">
        <v>83</v>
      </c>
      <c r="T549" s="26" t="s">
        <v>83</v>
      </c>
      <c r="U549" s="26" t="s">
        <v>83</v>
      </c>
      <c r="V549" s="27" t="s">
        <v>83</v>
      </c>
      <c r="W549" s="27" t="s">
        <v>83</v>
      </c>
      <c r="X549" s="27" t="s">
        <v>83</v>
      </c>
      <c r="Y549" s="29">
        <v>44749.60998842593</v>
      </c>
      <c r="Z549" s="27" t="s">
        <v>83</v>
      </c>
    </row>
    <row r="550" spans="1:26" x14ac:dyDescent="0.25">
      <c r="A550" s="26">
        <v>10548</v>
      </c>
      <c r="B550" s="26" t="s">
        <v>103</v>
      </c>
      <c r="C550" s="26" t="s">
        <v>93</v>
      </c>
      <c r="D550" s="26" t="s">
        <v>2432</v>
      </c>
      <c r="E550" s="26" t="s">
        <v>2429</v>
      </c>
      <c r="F550" s="26" t="s">
        <v>195</v>
      </c>
      <c r="G550" s="26" t="s">
        <v>97</v>
      </c>
      <c r="H550" s="27" t="s">
        <v>2432</v>
      </c>
      <c r="I550" s="28" t="s">
        <v>2435</v>
      </c>
      <c r="J550" s="27" t="s">
        <v>2436</v>
      </c>
      <c r="K550" s="27" t="s">
        <v>2437</v>
      </c>
      <c r="L550" s="27" t="s">
        <v>101</v>
      </c>
      <c r="M550" s="27" t="s">
        <v>83</v>
      </c>
      <c r="N550" s="27" t="s">
        <v>83</v>
      </c>
      <c r="O550" s="27" t="s">
        <v>167</v>
      </c>
      <c r="P550" s="27" t="s">
        <v>215</v>
      </c>
      <c r="Q550" s="27" t="s">
        <v>83</v>
      </c>
      <c r="R550" s="27" t="s">
        <v>83</v>
      </c>
      <c r="S550" s="27" t="s">
        <v>83</v>
      </c>
      <c r="T550" s="26" t="s">
        <v>83</v>
      </c>
      <c r="U550" s="26" t="s">
        <v>83</v>
      </c>
      <c r="V550" s="27" t="s">
        <v>83</v>
      </c>
      <c r="W550" s="27" t="s">
        <v>83</v>
      </c>
      <c r="X550" s="27" t="s">
        <v>83</v>
      </c>
      <c r="Y550" s="29">
        <v>44749.60998842593</v>
      </c>
      <c r="Z550" s="27" t="s">
        <v>83</v>
      </c>
    </row>
    <row r="551" spans="1:26" x14ac:dyDescent="0.25">
      <c r="A551" s="26">
        <v>10549</v>
      </c>
      <c r="B551" s="26" t="s">
        <v>103</v>
      </c>
      <c r="C551" s="26" t="s">
        <v>93</v>
      </c>
      <c r="D551" s="26" t="s">
        <v>2438</v>
      </c>
      <c r="E551" s="26" t="s">
        <v>2439</v>
      </c>
      <c r="F551" s="26" t="s">
        <v>576</v>
      </c>
      <c r="G551" s="26" t="s">
        <v>78</v>
      </c>
      <c r="H551" s="27" t="s">
        <v>2438</v>
      </c>
      <c r="I551" s="28" t="s">
        <v>2440</v>
      </c>
      <c r="J551" s="27" t="s">
        <v>2441</v>
      </c>
      <c r="K551" s="27" t="s">
        <v>2309</v>
      </c>
      <c r="L551" s="27" t="s">
        <v>101</v>
      </c>
      <c r="M551" s="27" t="s">
        <v>83</v>
      </c>
      <c r="N551" s="27" t="s">
        <v>83</v>
      </c>
      <c r="O551" s="27" t="s">
        <v>84</v>
      </c>
      <c r="P551" s="27" t="s">
        <v>103</v>
      </c>
      <c r="Q551" s="27" t="s">
        <v>2442</v>
      </c>
      <c r="R551" s="27" t="s">
        <v>105</v>
      </c>
      <c r="S551" s="27" t="s">
        <v>106</v>
      </c>
      <c r="T551" s="26" t="s">
        <v>83</v>
      </c>
      <c r="U551" s="26" t="s">
        <v>107</v>
      </c>
      <c r="V551" s="27" t="s">
        <v>90</v>
      </c>
      <c r="W551" s="27" t="s">
        <v>108</v>
      </c>
      <c r="X551" s="27" t="s">
        <v>83</v>
      </c>
      <c r="Y551" s="29">
        <v>44757.08592592593</v>
      </c>
      <c r="Z551" s="27" t="s">
        <v>83</v>
      </c>
    </row>
    <row r="552" spans="1:26" x14ac:dyDescent="0.25">
      <c r="A552" s="26">
        <v>10550</v>
      </c>
      <c r="B552" s="26" t="s">
        <v>103</v>
      </c>
      <c r="C552" s="26" t="s">
        <v>93</v>
      </c>
      <c r="D552" s="26" t="s">
        <v>1722</v>
      </c>
      <c r="E552" s="26" t="s">
        <v>1723</v>
      </c>
      <c r="F552" s="26" t="s">
        <v>121</v>
      </c>
      <c r="G552" s="26" t="s">
        <v>78</v>
      </c>
      <c r="H552" s="27" t="s">
        <v>1722</v>
      </c>
      <c r="I552" s="28" t="s">
        <v>2443</v>
      </c>
      <c r="J552" s="27" t="s">
        <v>2444</v>
      </c>
      <c r="K552" s="27" t="s">
        <v>2309</v>
      </c>
      <c r="L552" s="27" t="s">
        <v>101</v>
      </c>
      <c r="M552" s="27" t="s">
        <v>83</v>
      </c>
      <c r="N552" s="27" t="s">
        <v>83</v>
      </c>
      <c r="O552" s="27" t="s">
        <v>167</v>
      </c>
      <c r="P552" s="27" t="s">
        <v>361</v>
      </c>
      <c r="Q552" s="27" t="s">
        <v>83</v>
      </c>
      <c r="R552" s="27" t="s">
        <v>83</v>
      </c>
      <c r="S552" s="27" t="s">
        <v>83</v>
      </c>
      <c r="T552" s="26" t="s">
        <v>83</v>
      </c>
      <c r="U552" s="26" t="s">
        <v>83</v>
      </c>
      <c r="V552" s="27" t="s">
        <v>83</v>
      </c>
      <c r="W552" s="27" t="s">
        <v>83</v>
      </c>
      <c r="X552" s="27" t="s">
        <v>83</v>
      </c>
      <c r="Y552" s="29">
        <v>44749.61127314815</v>
      </c>
      <c r="Z552" s="27" t="s">
        <v>83</v>
      </c>
    </row>
    <row r="553" spans="1:26" x14ac:dyDescent="0.25">
      <c r="A553" s="26">
        <v>10551</v>
      </c>
      <c r="B553" s="26" t="s">
        <v>103</v>
      </c>
      <c r="C553" s="26" t="s">
        <v>93</v>
      </c>
      <c r="D553" s="26" t="s">
        <v>2445</v>
      </c>
      <c r="E553" s="26" t="s">
        <v>2446</v>
      </c>
      <c r="F553" s="26" t="s">
        <v>898</v>
      </c>
      <c r="G553" s="26" t="s">
        <v>78</v>
      </c>
      <c r="H553" s="27" t="s">
        <v>2445</v>
      </c>
      <c r="I553" s="28" t="s">
        <v>2447</v>
      </c>
      <c r="J553" s="27" t="s">
        <v>2448</v>
      </c>
      <c r="K553" s="27" t="s">
        <v>2309</v>
      </c>
      <c r="L553" s="27" t="s">
        <v>101</v>
      </c>
      <c r="M553" s="27" t="s">
        <v>83</v>
      </c>
      <c r="N553" s="27" t="s">
        <v>83</v>
      </c>
      <c r="O553" s="27" t="s">
        <v>167</v>
      </c>
      <c r="P553" s="27" t="s">
        <v>215</v>
      </c>
      <c r="Q553" s="27" t="s">
        <v>83</v>
      </c>
      <c r="R553" s="27" t="s">
        <v>83</v>
      </c>
      <c r="S553" s="27" t="s">
        <v>83</v>
      </c>
      <c r="T553" s="26" t="s">
        <v>83</v>
      </c>
      <c r="U553" s="26" t="s">
        <v>83</v>
      </c>
      <c r="V553" s="27" t="s">
        <v>83</v>
      </c>
      <c r="W553" s="27" t="s">
        <v>83</v>
      </c>
      <c r="X553" s="27" t="s">
        <v>83</v>
      </c>
      <c r="Y553" s="29">
        <v>44749.612662037034</v>
      </c>
      <c r="Z553" s="27" t="s">
        <v>83</v>
      </c>
    </row>
    <row r="554" spans="1:26" x14ac:dyDescent="0.25">
      <c r="A554" s="26">
        <v>10552</v>
      </c>
      <c r="B554" s="26" t="s">
        <v>103</v>
      </c>
      <c r="C554" s="26" t="s">
        <v>93</v>
      </c>
      <c r="D554" s="26" t="s">
        <v>2106</v>
      </c>
      <c r="E554" s="26" t="s">
        <v>2446</v>
      </c>
      <c r="F554" s="26" t="s">
        <v>151</v>
      </c>
      <c r="G554" s="26" t="s">
        <v>78</v>
      </c>
      <c r="H554" s="27" t="s">
        <v>2106</v>
      </c>
      <c r="I554" s="28" t="s">
        <v>2449</v>
      </c>
      <c r="J554" s="27" t="s">
        <v>2450</v>
      </c>
      <c r="K554" s="27" t="s">
        <v>2309</v>
      </c>
      <c r="L554" s="27" t="s">
        <v>101</v>
      </c>
      <c r="M554" s="27" t="s">
        <v>83</v>
      </c>
      <c r="N554" s="27" t="s">
        <v>83</v>
      </c>
      <c r="O554" s="27" t="s">
        <v>84</v>
      </c>
      <c r="P554" s="27" t="s">
        <v>215</v>
      </c>
      <c r="Q554" s="27" t="s">
        <v>2115</v>
      </c>
      <c r="R554" s="27" t="s">
        <v>87</v>
      </c>
      <c r="S554" s="27" t="s">
        <v>2451</v>
      </c>
      <c r="T554" s="26" t="s">
        <v>83</v>
      </c>
      <c r="U554" s="26" t="s">
        <v>1150</v>
      </c>
      <c r="V554" s="27" t="s">
        <v>90</v>
      </c>
      <c r="W554" s="27" t="s">
        <v>108</v>
      </c>
      <c r="X554" s="27" t="s">
        <v>83</v>
      </c>
      <c r="Y554" s="29">
        <v>44759.00115740741</v>
      </c>
      <c r="Z554" s="27" t="s">
        <v>83</v>
      </c>
    </row>
    <row r="555" spans="1:26" x14ac:dyDescent="0.25">
      <c r="A555" s="26">
        <v>10553</v>
      </c>
      <c r="B555" s="26" t="s">
        <v>103</v>
      </c>
      <c r="C555" s="26" t="s">
        <v>93</v>
      </c>
      <c r="D555" s="26" t="s">
        <v>2106</v>
      </c>
      <c r="E555" s="26" t="s">
        <v>2111</v>
      </c>
      <c r="F555" s="26" t="s">
        <v>486</v>
      </c>
      <c r="G555" s="26" t="s">
        <v>78</v>
      </c>
      <c r="H555" s="27" t="s">
        <v>2106</v>
      </c>
      <c r="I555" s="28" t="s">
        <v>2452</v>
      </c>
      <c r="J555" s="27" t="s">
        <v>2453</v>
      </c>
      <c r="K555" s="27" t="s">
        <v>2454</v>
      </c>
      <c r="L555" s="27" t="s">
        <v>101</v>
      </c>
      <c r="M555" s="27" t="s">
        <v>83</v>
      </c>
      <c r="N555" s="27" t="s">
        <v>83</v>
      </c>
      <c r="O555" s="27" t="s">
        <v>84</v>
      </c>
      <c r="P555" s="27" t="s">
        <v>215</v>
      </c>
      <c r="Q555" s="27" t="s">
        <v>2115</v>
      </c>
      <c r="R555" s="27" t="s">
        <v>87</v>
      </c>
      <c r="S555" s="27" t="s">
        <v>2455</v>
      </c>
      <c r="T555" s="26" t="s">
        <v>83</v>
      </c>
      <c r="U555" s="26" t="s">
        <v>1150</v>
      </c>
      <c r="V555" s="27" t="s">
        <v>90</v>
      </c>
      <c r="W555" s="27" t="s">
        <v>108</v>
      </c>
      <c r="X555" s="27" t="s">
        <v>83</v>
      </c>
      <c r="Y555" s="29">
        <v>44759.00115740741</v>
      </c>
      <c r="Z555" s="27" t="s">
        <v>83</v>
      </c>
    </row>
    <row r="556" spans="1:26" x14ac:dyDescent="0.25">
      <c r="A556" s="26">
        <v>10554</v>
      </c>
      <c r="B556" s="26" t="s">
        <v>103</v>
      </c>
      <c r="C556" s="26" t="s">
        <v>93</v>
      </c>
      <c r="D556" s="26" t="s">
        <v>2106</v>
      </c>
      <c r="E556" s="26" t="s">
        <v>2111</v>
      </c>
      <c r="F556" s="26" t="s">
        <v>121</v>
      </c>
      <c r="G556" s="26" t="s">
        <v>78</v>
      </c>
      <c r="H556" s="27" t="s">
        <v>2106</v>
      </c>
      <c r="I556" s="28" t="s">
        <v>2456</v>
      </c>
      <c r="J556" s="27" t="s">
        <v>2457</v>
      </c>
      <c r="K556" s="27" t="s">
        <v>2458</v>
      </c>
      <c r="L556" s="27" t="s">
        <v>101</v>
      </c>
      <c r="M556" s="27" t="s">
        <v>83</v>
      </c>
      <c r="N556" s="27" t="s">
        <v>83</v>
      </c>
      <c r="O556" s="27" t="s">
        <v>84</v>
      </c>
      <c r="P556" s="27" t="s">
        <v>215</v>
      </c>
      <c r="Q556" s="27" t="s">
        <v>2115</v>
      </c>
      <c r="R556" s="27" t="s">
        <v>87</v>
      </c>
      <c r="S556" s="27" t="s">
        <v>2459</v>
      </c>
      <c r="T556" s="26" t="s">
        <v>83</v>
      </c>
      <c r="U556" s="26" t="s">
        <v>1150</v>
      </c>
      <c r="V556" s="27" t="s">
        <v>90</v>
      </c>
      <c r="W556" s="27" t="s">
        <v>108</v>
      </c>
      <c r="X556" s="27" t="s">
        <v>83</v>
      </c>
      <c r="Y556" s="29">
        <v>44759.00115740741</v>
      </c>
      <c r="Z556" s="27" t="s">
        <v>83</v>
      </c>
    </row>
    <row r="557" spans="1:26" x14ac:dyDescent="0.25">
      <c r="A557" s="26">
        <v>10555</v>
      </c>
      <c r="B557" s="26" t="s">
        <v>103</v>
      </c>
      <c r="C557" s="26" t="s">
        <v>93</v>
      </c>
      <c r="D557" s="26" t="s">
        <v>2106</v>
      </c>
      <c r="E557" s="26" t="s">
        <v>2111</v>
      </c>
      <c r="F557" s="26" t="s">
        <v>405</v>
      </c>
      <c r="G557" s="26" t="s">
        <v>78</v>
      </c>
      <c r="H557" s="27" t="s">
        <v>2106</v>
      </c>
      <c r="I557" s="28" t="s">
        <v>2460</v>
      </c>
      <c r="J557" s="27" t="s">
        <v>2461</v>
      </c>
      <c r="K557" s="27" t="s">
        <v>2462</v>
      </c>
      <c r="L557" s="27" t="s">
        <v>101</v>
      </c>
      <c r="M557" s="27" t="s">
        <v>83</v>
      </c>
      <c r="N557" s="27" t="s">
        <v>83</v>
      </c>
      <c r="O557" s="27" t="s">
        <v>84</v>
      </c>
      <c r="P557" s="27" t="s">
        <v>215</v>
      </c>
      <c r="Q557" s="27" t="s">
        <v>2115</v>
      </c>
      <c r="R557" s="27" t="s">
        <v>87</v>
      </c>
      <c r="S557" s="27" t="s">
        <v>2463</v>
      </c>
      <c r="T557" s="26" t="s">
        <v>83</v>
      </c>
      <c r="U557" s="26" t="s">
        <v>1150</v>
      </c>
      <c r="V557" s="27" t="s">
        <v>90</v>
      </c>
      <c r="W557" s="27" t="s">
        <v>108</v>
      </c>
      <c r="X557" s="27" t="s">
        <v>83</v>
      </c>
      <c r="Y557" s="29">
        <v>44759.00115740741</v>
      </c>
      <c r="Z557" s="27" t="s">
        <v>83</v>
      </c>
    </row>
    <row r="558" spans="1:26" x14ac:dyDescent="0.25">
      <c r="A558" s="26">
        <v>10556</v>
      </c>
      <c r="B558" s="26" t="s">
        <v>103</v>
      </c>
      <c r="C558" s="26" t="s">
        <v>93</v>
      </c>
      <c r="D558" s="26" t="s">
        <v>2106</v>
      </c>
      <c r="E558" s="26" t="s">
        <v>2111</v>
      </c>
      <c r="F558" s="26" t="s">
        <v>355</v>
      </c>
      <c r="G558" s="26" t="s">
        <v>78</v>
      </c>
      <c r="H558" s="27" t="s">
        <v>2106</v>
      </c>
      <c r="I558" s="28" t="s">
        <v>2464</v>
      </c>
      <c r="J558" s="27" t="s">
        <v>2465</v>
      </c>
      <c r="K558" s="27" t="s">
        <v>2309</v>
      </c>
      <c r="L558" s="27" t="s">
        <v>101</v>
      </c>
      <c r="M558" s="27" t="s">
        <v>83</v>
      </c>
      <c r="N558" s="27" t="s">
        <v>83</v>
      </c>
      <c r="O558" s="27" t="s">
        <v>84</v>
      </c>
      <c r="P558" s="27" t="s">
        <v>215</v>
      </c>
      <c r="Q558" s="27" t="s">
        <v>2115</v>
      </c>
      <c r="R558" s="27" t="s">
        <v>87</v>
      </c>
      <c r="S558" s="27" t="s">
        <v>2466</v>
      </c>
      <c r="T558" s="26" t="s">
        <v>83</v>
      </c>
      <c r="U558" s="26" t="s">
        <v>1150</v>
      </c>
      <c r="V558" s="27" t="s">
        <v>90</v>
      </c>
      <c r="W558" s="27" t="s">
        <v>108</v>
      </c>
      <c r="X558" s="27" t="s">
        <v>83</v>
      </c>
      <c r="Y558" s="29">
        <v>44759.00115740741</v>
      </c>
      <c r="Z558" s="27" t="s">
        <v>83</v>
      </c>
    </row>
    <row r="559" spans="1:26" x14ac:dyDescent="0.25">
      <c r="A559" s="26">
        <v>10557</v>
      </c>
      <c r="B559" s="26" t="s">
        <v>103</v>
      </c>
      <c r="C559" s="26" t="s">
        <v>93</v>
      </c>
      <c r="D559" s="26" t="s">
        <v>2467</v>
      </c>
      <c r="E559" s="26" t="s">
        <v>2468</v>
      </c>
      <c r="F559" s="26" t="s">
        <v>805</v>
      </c>
      <c r="G559" s="26" t="s">
        <v>97</v>
      </c>
      <c r="H559" s="27" t="s">
        <v>2467</v>
      </c>
      <c r="I559" s="28" t="s">
        <v>2469</v>
      </c>
      <c r="J559" s="27" t="s">
        <v>2470</v>
      </c>
      <c r="K559" s="27" t="s">
        <v>2309</v>
      </c>
      <c r="L559" s="27" t="s">
        <v>101</v>
      </c>
      <c r="M559" s="27" t="s">
        <v>83</v>
      </c>
      <c r="N559" s="27" t="s">
        <v>83</v>
      </c>
      <c r="O559" s="27" t="s">
        <v>84</v>
      </c>
      <c r="P559" s="27" t="s">
        <v>103</v>
      </c>
      <c r="Q559" s="27" t="s">
        <v>2442</v>
      </c>
      <c r="R559" s="27" t="s">
        <v>105</v>
      </c>
      <c r="S559" s="27" t="s">
        <v>106</v>
      </c>
      <c r="T559" s="26" t="s">
        <v>83</v>
      </c>
      <c r="U559" s="26" t="s">
        <v>107</v>
      </c>
      <c r="V559" s="27" t="s">
        <v>90</v>
      </c>
      <c r="W559" s="27" t="s">
        <v>108</v>
      </c>
      <c r="X559" s="27" t="s">
        <v>83</v>
      </c>
      <c r="Y559" s="29">
        <v>44757.08592592593</v>
      </c>
      <c r="Z559" s="27" t="s">
        <v>83</v>
      </c>
    </row>
    <row r="560" spans="1:26" x14ac:dyDescent="0.25">
      <c r="A560" s="26">
        <v>10558</v>
      </c>
      <c r="B560" s="26" t="s">
        <v>103</v>
      </c>
      <c r="C560" s="26" t="s">
        <v>93</v>
      </c>
      <c r="D560" s="26" t="s">
        <v>2471</v>
      </c>
      <c r="E560" s="26" t="s">
        <v>2472</v>
      </c>
      <c r="F560" s="26" t="s">
        <v>661</v>
      </c>
      <c r="G560" s="26" t="s">
        <v>78</v>
      </c>
      <c r="H560" s="27" t="s">
        <v>2471</v>
      </c>
      <c r="I560" s="28" t="s">
        <v>2473</v>
      </c>
      <c r="J560" s="27" t="s">
        <v>2474</v>
      </c>
      <c r="K560" s="27" t="s">
        <v>2309</v>
      </c>
      <c r="L560" s="27" t="s">
        <v>101</v>
      </c>
      <c r="M560" s="27" t="s">
        <v>83</v>
      </c>
      <c r="N560" s="27" t="s">
        <v>83</v>
      </c>
      <c r="O560" s="27" t="s">
        <v>167</v>
      </c>
      <c r="P560" s="27" t="s">
        <v>155</v>
      </c>
      <c r="Q560" s="27" t="s">
        <v>83</v>
      </c>
      <c r="R560" s="27" t="s">
        <v>83</v>
      </c>
      <c r="S560" s="27" t="s">
        <v>83</v>
      </c>
      <c r="T560" s="26" t="s">
        <v>83</v>
      </c>
      <c r="U560" s="26" t="s">
        <v>83</v>
      </c>
      <c r="V560" s="27" t="s">
        <v>83</v>
      </c>
      <c r="W560" s="27" t="s">
        <v>83</v>
      </c>
      <c r="X560" s="27" t="s">
        <v>83</v>
      </c>
      <c r="Y560" s="29">
        <v>44749.614699074074</v>
      </c>
      <c r="Z560" s="27" t="s">
        <v>83</v>
      </c>
    </row>
    <row r="561" spans="1:26" x14ac:dyDescent="0.25">
      <c r="A561" s="26">
        <v>10559</v>
      </c>
      <c r="B561" s="26" t="s">
        <v>103</v>
      </c>
      <c r="C561" s="26" t="s">
        <v>93</v>
      </c>
      <c r="D561" s="26" t="s">
        <v>615</v>
      </c>
      <c r="E561" s="26" t="s">
        <v>2475</v>
      </c>
      <c r="F561" s="26" t="s">
        <v>890</v>
      </c>
      <c r="G561" s="26" t="s">
        <v>78</v>
      </c>
      <c r="H561" s="27" t="s">
        <v>615</v>
      </c>
      <c r="I561" s="28" t="s">
        <v>2476</v>
      </c>
      <c r="J561" s="27" t="s">
        <v>2477</v>
      </c>
      <c r="K561" s="27" t="s">
        <v>2309</v>
      </c>
      <c r="L561" s="27" t="s">
        <v>101</v>
      </c>
      <c r="M561" s="27" t="s">
        <v>83</v>
      </c>
      <c r="N561" s="27" t="s">
        <v>83</v>
      </c>
      <c r="O561" s="27" t="s">
        <v>84</v>
      </c>
      <c r="P561" s="27" t="s">
        <v>103</v>
      </c>
      <c r="Q561" s="27" t="s">
        <v>1148</v>
      </c>
      <c r="R561" s="27" t="s">
        <v>87</v>
      </c>
      <c r="S561" s="27" t="s">
        <v>2478</v>
      </c>
      <c r="T561" s="26" t="s">
        <v>83</v>
      </c>
      <c r="U561" s="26" t="s">
        <v>1150</v>
      </c>
      <c r="V561" s="27" t="s">
        <v>138</v>
      </c>
      <c r="W561" s="27" t="s">
        <v>83</v>
      </c>
      <c r="X561" s="27" t="s">
        <v>2479</v>
      </c>
      <c r="Y561" s="29">
        <v>44760.66135416667</v>
      </c>
      <c r="Z561" s="27" t="s">
        <v>83</v>
      </c>
    </row>
    <row r="562" spans="1:26" x14ac:dyDescent="0.25">
      <c r="A562" s="26">
        <v>10560</v>
      </c>
      <c r="B562" s="26" t="s">
        <v>103</v>
      </c>
      <c r="C562" s="26" t="s">
        <v>93</v>
      </c>
      <c r="D562" s="26" t="s">
        <v>615</v>
      </c>
      <c r="E562" s="26" t="s">
        <v>2480</v>
      </c>
      <c r="F562" s="26" t="s">
        <v>130</v>
      </c>
      <c r="G562" s="26" t="s">
        <v>78</v>
      </c>
      <c r="H562" s="27" t="s">
        <v>615</v>
      </c>
      <c r="I562" s="28" t="s">
        <v>2481</v>
      </c>
      <c r="J562" s="27" t="s">
        <v>2482</v>
      </c>
      <c r="K562" s="27" t="s">
        <v>2309</v>
      </c>
      <c r="L562" s="27" t="s">
        <v>101</v>
      </c>
      <c r="M562" s="27" t="s">
        <v>83</v>
      </c>
      <c r="N562" s="27" t="s">
        <v>83</v>
      </c>
      <c r="O562" s="27" t="s">
        <v>167</v>
      </c>
      <c r="P562" s="27" t="s">
        <v>155</v>
      </c>
      <c r="Q562" s="27" t="s">
        <v>83</v>
      </c>
      <c r="R562" s="27" t="s">
        <v>83</v>
      </c>
      <c r="S562" s="27" t="s">
        <v>83</v>
      </c>
      <c r="T562" s="26" t="s">
        <v>83</v>
      </c>
      <c r="U562" s="26" t="s">
        <v>83</v>
      </c>
      <c r="V562" s="27" t="s">
        <v>83</v>
      </c>
      <c r="W562" s="27" t="s">
        <v>83</v>
      </c>
      <c r="X562" s="27" t="s">
        <v>83</v>
      </c>
      <c r="Y562" s="29">
        <v>44749.614699074074</v>
      </c>
      <c r="Z562" s="27" t="s">
        <v>83</v>
      </c>
    </row>
    <row r="563" spans="1:26" x14ac:dyDescent="0.25">
      <c r="A563" s="26">
        <v>10561</v>
      </c>
      <c r="B563" s="26" t="s">
        <v>103</v>
      </c>
      <c r="C563" s="26" t="s">
        <v>93</v>
      </c>
      <c r="D563" s="26" t="s">
        <v>615</v>
      </c>
      <c r="E563" s="26" t="s">
        <v>2483</v>
      </c>
      <c r="F563" s="26" t="s">
        <v>249</v>
      </c>
      <c r="G563" s="26" t="s">
        <v>78</v>
      </c>
      <c r="H563" s="27" t="s">
        <v>615</v>
      </c>
      <c r="I563" s="28" t="s">
        <v>2484</v>
      </c>
      <c r="J563" s="27" t="s">
        <v>2485</v>
      </c>
      <c r="K563" s="27" t="s">
        <v>2309</v>
      </c>
      <c r="L563" s="27" t="s">
        <v>101</v>
      </c>
      <c r="M563" s="27" t="s">
        <v>83</v>
      </c>
      <c r="N563" s="27" t="s">
        <v>83</v>
      </c>
      <c r="O563" s="27" t="s">
        <v>167</v>
      </c>
      <c r="P563" s="27" t="s">
        <v>155</v>
      </c>
      <c r="Q563" s="27" t="s">
        <v>83</v>
      </c>
      <c r="R563" s="27" t="s">
        <v>83</v>
      </c>
      <c r="S563" s="27" t="s">
        <v>83</v>
      </c>
      <c r="T563" s="26" t="s">
        <v>83</v>
      </c>
      <c r="U563" s="26" t="s">
        <v>83</v>
      </c>
      <c r="V563" s="27" t="s">
        <v>83</v>
      </c>
      <c r="W563" s="27" t="s">
        <v>83</v>
      </c>
      <c r="X563" s="27" t="s">
        <v>83</v>
      </c>
      <c r="Y563" s="29">
        <v>44749.614699074074</v>
      </c>
      <c r="Z563" s="27" t="s">
        <v>83</v>
      </c>
    </row>
    <row r="564" spans="1:26" x14ac:dyDescent="0.25">
      <c r="A564" s="26">
        <v>10562</v>
      </c>
      <c r="B564" s="26" t="s">
        <v>103</v>
      </c>
      <c r="C564" s="26" t="s">
        <v>93</v>
      </c>
      <c r="D564" s="26" t="s">
        <v>2486</v>
      </c>
      <c r="E564" s="26" t="s">
        <v>2131</v>
      </c>
      <c r="F564" s="26" t="s">
        <v>921</v>
      </c>
      <c r="G564" s="26" t="s">
        <v>78</v>
      </c>
      <c r="H564" s="27" t="s">
        <v>2486</v>
      </c>
      <c r="I564" s="28" t="s">
        <v>2487</v>
      </c>
      <c r="J564" s="27" t="s">
        <v>2488</v>
      </c>
      <c r="K564" s="27" t="s">
        <v>2309</v>
      </c>
      <c r="L564" s="27" t="s">
        <v>101</v>
      </c>
      <c r="M564" s="27" t="s">
        <v>83</v>
      </c>
      <c r="N564" s="27" t="s">
        <v>83</v>
      </c>
      <c r="O564" s="27" t="s">
        <v>84</v>
      </c>
      <c r="P564" s="27" t="s">
        <v>155</v>
      </c>
      <c r="Q564" s="27" t="s">
        <v>1528</v>
      </c>
      <c r="R564" s="27" t="s">
        <v>87</v>
      </c>
      <c r="S564" s="27" t="s">
        <v>2489</v>
      </c>
      <c r="T564" s="26" t="s">
        <v>83</v>
      </c>
      <c r="U564" s="26" t="s">
        <v>262</v>
      </c>
      <c r="V564" s="27" t="s">
        <v>90</v>
      </c>
      <c r="W564" s="27" t="s">
        <v>91</v>
      </c>
      <c r="X564" s="27" t="s">
        <v>83</v>
      </c>
      <c r="Y564" s="29">
        <v>44818.87675925926</v>
      </c>
      <c r="Z564" s="27" t="s">
        <v>83</v>
      </c>
    </row>
    <row r="565" spans="1:26" x14ac:dyDescent="0.25">
      <c r="A565" s="26">
        <v>10563</v>
      </c>
      <c r="B565" s="26" t="s">
        <v>103</v>
      </c>
      <c r="C565" s="26" t="s">
        <v>93</v>
      </c>
      <c r="D565" s="26" t="s">
        <v>2130</v>
      </c>
      <c r="E565" s="26" t="s">
        <v>2131</v>
      </c>
      <c r="F565" s="26" t="s">
        <v>435</v>
      </c>
      <c r="G565" s="26" t="s">
        <v>78</v>
      </c>
      <c r="H565" s="27" t="s">
        <v>2130</v>
      </c>
      <c r="I565" s="28" t="s">
        <v>2490</v>
      </c>
      <c r="J565" s="27" t="s">
        <v>2491</v>
      </c>
      <c r="K565" s="27" t="s">
        <v>2492</v>
      </c>
      <c r="L565" s="27" t="s">
        <v>101</v>
      </c>
      <c r="M565" s="27" t="s">
        <v>83</v>
      </c>
      <c r="N565" s="27" t="s">
        <v>258</v>
      </c>
      <c r="O565" s="27" t="s">
        <v>84</v>
      </c>
      <c r="P565" s="27" t="s">
        <v>1217</v>
      </c>
      <c r="Q565" s="27" t="s">
        <v>2134</v>
      </c>
      <c r="R565" s="27" t="s">
        <v>87</v>
      </c>
      <c r="S565" s="27" t="s">
        <v>2493</v>
      </c>
      <c r="T565" s="26" t="s">
        <v>83</v>
      </c>
      <c r="U565" s="26" t="s">
        <v>1144</v>
      </c>
      <c r="V565" s="27" t="s">
        <v>90</v>
      </c>
      <c r="W565" s="27" t="s">
        <v>108</v>
      </c>
      <c r="X565" s="27" t="s">
        <v>83</v>
      </c>
      <c r="Y565" s="29">
        <v>44757.72597222222</v>
      </c>
      <c r="Z565" s="27" t="s">
        <v>83</v>
      </c>
    </row>
    <row r="566" spans="1:26" x14ac:dyDescent="0.25">
      <c r="A566" s="26">
        <v>10564</v>
      </c>
      <c r="B566" s="26" t="s">
        <v>103</v>
      </c>
      <c r="C566" s="26" t="s">
        <v>93</v>
      </c>
      <c r="D566" s="26" t="s">
        <v>2130</v>
      </c>
      <c r="E566" s="26" t="s">
        <v>2494</v>
      </c>
      <c r="F566" s="26" t="s">
        <v>162</v>
      </c>
      <c r="G566" s="26" t="s">
        <v>536</v>
      </c>
      <c r="H566" s="27" t="s">
        <v>2130</v>
      </c>
      <c r="I566" s="28" t="s">
        <v>2495</v>
      </c>
      <c r="J566" s="27" t="s">
        <v>2496</v>
      </c>
      <c r="K566" s="27" t="s">
        <v>2497</v>
      </c>
      <c r="L566" s="27" t="s">
        <v>101</v>
      </c>
      <c r="M566" s="27" t="s">
        <v>83</v>
      </c>
      <c r="N566" s="27" t="s">
        <v>258</v>
      </c>
      <c r="O566" s="27" t="s">
        <v>84</v>
      </c>
      <c r="P566" s="27" t="s">
        <v>1217</v>
      </c>
      <c r="Q566" s="27" t="s">
        <v>2134</v>
      </c>
      <c r="R566" s="27" t="s">
        <v>87</v>
      </c>
      <c r="S566" s="27" t="s">
        <v>2498</v>
      </c>
      <c r="T566" s="26" t="s">
        <v>83</v>
      </c>
      <c r="U566" s="26" t="s">
        <v>1144</v>
      </c>
      <c r="V566" s="27" t="s">
        <v>90</v>
      </c>
      <c r="W566" s="27" t="s">
        <v>108</v>
      </c>
      <c r="X566" s="27" t="s">
        <v>83</v>
      </c>
      <c r="Y566" s="29">
        <v>44758.644895833335</v>
      </c>
      <c r="Z566" s="27" t="s">
        <v>83</v>
      </c>
    </row>
    <row r="567" spans="1:26" x14ac:dyDescent="0.25">
      <c r="A567" s="26">
        <v>10565</v>
      </c>
      <c r="B567" s="26" t="s">
        <v>103</v>
      </c>
      <c r="C567" s="26" t="s">
        <v>93</v>
      </c>
      <c r="D567" s="26" t="s">
        <v>2499</v>
      </c>
      <c r="E567" s="26" t="s">
        <v>2500</v>
      </c>
      <c r="F567" s="26" t="s">
        <v>268</v>
      </c>
      <c r="G567" s="26" t="s">
        <v>78</v>
      </c>
      <c r="H567" s="27" t="s">
        <v>2499</v>
      </c>
      <c r="I567" s="28" t="s">
        <v>2501</v>
      </c>
      <c r="J567" s="27" t="s">
        <v>2502</v>
      </c>
      <c r="K567" s="27" t="s">
        <v>2503</v>
      </c>
      <c r="L567" s="27" t="s">
        <v>101</v>
      </c>
      <c r="M567" s="27" t="s">
        <v>83</v>
      </c>
      <c r="N567" s="27" t="s">
        <v>1554</v>
      </c>
      <c r="O567" s="27" t="s">
        <v>167</v>
      </c>
      <c r="P567" s="27" t="s">
        <v>103</v>
      </c>
      <c r="Q567" s="27" t="s">
        <v>83</v>
      </c>
      <c r="R567" s="27" t="s">
        <v>83</v>
      </c>
      <c r="S567" s="27" t="s">
        <v>83</v>
      </c>
      <c r="T567" s="26" t="s">
        <v>83</v>
      </c>
      <c r="U567" s="26" t="s">
        <v>83</v>
      </c>
      <c r="V567" s="27" t="s">
        <v>83</v>
      </c>
      <c r="W567" s="27" t="s">
        <v>83</v>
      </c>
      <c r="X567" s="27" t="s">
        <v>83</v>
      </c>
      <c r="Y567" s="29">
        <v>44760.666504629626</v>
      </c>
      <c r="Z567" s="27" t="s">
        <v>83</v>
      </c>
    </row>
    <row r="568" spans="1:26" x14ac:dyDescent="0.25">
      <c r="A568" s="26">
        <v>10566</v>
      </c>
      <c r="B568" s="26" t="s">
        <v>103</v>
      </c>
      <c r="C568" s="26" t="s">
        <v>93</v>
      </c>
      <c r="D568" s="26" t="s">
        <v>2499</v>
      </c>
      <c r="E568" s="26" t="s">
        <v>2500</v>
      </c>
      <c r="F568" s="26" t="s">
        <v>721</v>
      </c>
      <c r="G568" s="26" t="s">
        <v>78</v>
      </c>
      <c r="H568" s="27" t="s">
        <v>2499</v>
      </c>
      <c r="I568" s="28" t="s">
        <v>2504</v>
      </c>
      <c r="J568" s="27" t="s">
        <v>2505</v>
      </c>
      <c r="K568" s="27" t="s">
        <v>2309</v>
      </c>
      <c r="L568" s="27" t="s">
        <v>101</v>
      </c>
      <c r="M568" s="27" t="s">
        <v>83</v>
      </c>
      <c r="N568" s="27" t="s">
        <v>2506</v>
      </c>
      <c r="O568" s="27" t="s">
        <v>84</v>
      </c>
      <c r="P568" s="27" t="s">
        <v>103</v>
      </c>
      <c r="Q568" s="27" t="s">
        <v>1148</v>
      </c>
      <c r="R568" s="27" t="s">
        <v>87</v>
      </c>
      <c r="S568" s="27" t="s">
        <v>2507</v>
      </c>
      <c r="T568" s="26" t="s">
        <v>83</v>
      </c>
      <c r="U568" s="26" t="s">
        <v>1150</v>
      </c>
      <c r="V568" s="27" t="s">
        <v>138</v>
      </c>
      <c r="W568" s="27" t="s">
        <v>83</v>
      </c>
      <c r="X568" s="27" t="s">
        <v>2508</v>
      </c>
      <c r="Y568" s="29">
        <v>44760.66135416667</v>
      </c>
      <c r="Z568" s="27" t="s">
        <v>83</v>
      </c>
    </row>
    <row r="569" spans="1:26" x14ac:dyDescent="0.25">
      <c r="A569" s="26">
        <v>10567</v>
      </c>
      <c r="B569" s="26" t="s">
        <v>103</v>
      </c>
      <c r="C569" s="26" t="s">
        <v>93</v>
      </c>
      <c r="D569" s="26" t="s">
        <v>2499</v>
      </c>
      <c r="E569" s="26" t="s">
        <v>2500</v>
      </c>
      <c r="F569" s="26" t="s">
        <v>628</v>
      </c>
      <c r="G569" s="26" t="s">
        <v>78</v>
      </c>
      <c r="H569" s="27" t="s">
        <v>2499</v>
      </c>
      <c r="I569" s="28" t="s">
        <v>2509</v>
      </c>
      <c r="J569" s="27" t="s">
        <v>2510</v>
      </c>
      <c r="K569" s="27" t="s">
        <v>2511</v>
      </c>
      <c r="L569" s="27" t="s">
        <v>101</v>
      </c>
      <c r="M569" s="27" t="s">
        <v>83</v>
      </c>
      <c r="N569" s="27" t="s">
        <v>271</v>
      </c>
      <c r="O569" s="27" t="s">
        <v>167</v>
      </c>
      <c r="P569" s="27" t="s">
        <v>272</v>
      </c>
      <c r="Q569" s="27" t="s">
        <v>83</v>
      </c>
      <c r="R569" s="27" t="s">
        <v>83</v>
      </c>
      <c r="S569" s="27" t="s">
        <v>83</v>
      </c>
      <c r="T569" s="26" t="s">
        <v>83</v>
      </c>
      <c r="U569" s="26" t="s">
        <v>83</v>
      </c>
      <c r="V569" s="27" t="s">
        <v>83</v>
      </c>
      <c r="W569" s="27" t="s">
        <v>83</v>
      </c>
      <c r="X569" s="27" t="s">
        <v>83</v>
      </c>
      <c r="Y569" s="29">
        <v>44762.81765046297</v>
      </c>
      <c r="Z569" s="27" t="s">
        <v>83</v>
      </c>
    </row>
    <row r="570" spans="1:26" x14ac:dyDescent="0.25">
      <c r="A570" s="26">
        <v>10568</v>
      </c>
      <c r="B570" s="26" t="s">
        <v>103</v>
      </c>
      <c r="C570" s="26" t="s">
        <v>93</v>
      </c>
      <c r="D570" s="26" t="s">
        <v>2499</v>
      </c>
      <c r="E570" s="26" t="s">
        <v>2512</v>
      </c>
      <c r="F570" s="26" t="s">
        <v>486</v>
      </c>
      <c r="G570" s="26" t="s">
        <v>78</v>
      </c>
      <c r="H570" s="27" t="s">
        <v>2499</v>
      </c>
      <c r="I570" s="28" t="s">
        <v>2513</v>
      </c>
      <c r="J570" s="27" t="s">
        <v>2514</v>
      </c>
      <c r="K570" s="27" t="s">
        <v>2515</v>
      </c>
      <c r="L570" s="27" t="s">
        <v>101</v>
      </c>
      <c r="M570" s="27" t="s">
        <v>83</v>
      </c>
      <c r="N570" s="27" t="s">
        <v>83</v>
      </c>
      <c r="O570" s="27" t="s">
        <v>84</v>
      </c>
      <c r="P570" s="27" t="s">
        <v>103</v>
      </c>
      <c r="Q570" s="27" t="s">
        <v>1148</v>
      </c>
      <c r="R570" s="27" t="s">
        <v>87</v>
      </c>
      <c r="S570" s="27" t="s">
        <v>2516</v>
      </c>
      <c r="T570" s="26" t="s">
        <v>83</v>
      </c>
      <c r="U570" s="26" t="s">
        <v>1150</v>
      </c>
      <c r="V570" s="27" t="s">
        <v>90</v>
      </c>
      <c r="W570" s="27" t="s">
        <v>108</v>
      </c>
      <c r="X570" s="27" t="s">
        <v>83</v>
      </c>
      <c r="Y570" s="29">
        <v>44760.66135416667</v>
      </c>
      <c r="Z570" s="27" t="s">
        <v>83</v>
      </c>
    </row>
    <row r="571" spans="1:26" x14ac:dyDescent="0.25">
      <c r="A571" s="26">
        <v>10569</v>
      </c>
      <c r="B571" s="26" t="s">
        <v>103</v>
      </c>
      <c r="C571" s="26" t="s">
        <v>93</v>
      </c>
      <c r="D571" s="26" t="s">
        <v>2517</v>
      </c>
      <c r="E571" s="26" t="s">
        <v>2518</v>
      </c>
      <c r="F571" s="26" t="s">
        <v>244</v>
      </c>
      <c r="G571" s="26" t="s">
        <v>78</v>
      </c>
      <c r="H571" s="27" t="s">
        <v>2517</v>
      </c>
      <c r="I571" s="28" t="s">
        <v>2519</v>
      </c>
      <c r="J571" s="27" t="s">
        <v>2520</v>
      </c>
      <c r="K571" s="27" t="s">
        <v>2521</v>
      </c>
      <c r="L571" s="27" t="s">
        <v>101</v>
      </c>
      <c r="M571" s="27" t="s">
        <v>83</v>
      </c>
      <c r="N571" s="27" t="s">
        <v>83</v>
      </c>
      <c r="O571" s="27" t="s">
        <v>84</v>
      </c>
      <c r="P571" s="27" t="s">
        <v>103</v>
      </c>
      <c r="Q571" s="27" t="s">
        <v>1148</v>
      </c>
      <c r="R571" s="27" t="s">
        <v>87</v>
      </c>
      <c r="S571" s="27" t="s">
        <v>2522</v>
      </c>
      <c r="T571" s="26" t="s">
        <v>83</v>
      </c>
      <c r="U571" s="26" t="s">
        <v>1150</v>
      </c>
      <c r="V571" s="27" t="s">
        <v>90</v>
      </c>
      <c r="W571" s="27" t="s">
        <v>108</v>
      </c>
      <c r="X571" s="27" t="s">
        <v>83</v>
      </c>
      <c r="Y571" s="29">
        <v>44760.66135416667</v>
      </c>
      <c r="Z571" s="27" t="s">
        <v>83</v>
      </c>
    </row>
    <row r="572" spans="1:26" x14ac:dyDescent="0.25">
      <c r="A572" s="26">
        <v>10570</v>
      </c>
      <c r="B572" s="26" t="s">
        <v>103</v>
      </c>
      <c r="C572" s="26" t="s">
        <v>93</v>
      </c>
      <c r="D572" s="26" t="s">
        <v>2517</v>
      </c>
      <c r="E572" s="26" t="s">
        <v>2518</v>
      </c>
      <c r="F572" s="26" t="s">
        <v>1256</v>
      </c>
      <c r="G572" s="26" t="s">
        <v>78</v>
      </c>
      <c r="H572" s="27" t="s">
        <v>2517</v>
      </c>
      <c r="I572" s="28" t="s">
        <v>2523</v>
      </c>
      <c r="J572" s="27" t="s">
        <v>2505</v>
      </c>
      <c r="K572" s="27" t="s">
        <v>2309</v>
      </c>
      <c r="L572" s="27" t="s">
        <v>101</v>
      </c>
      <c r="M572" s="27" t="s">
        <v>83</v>
      </c>
      <c r="N572" s="27" t="s">
        <v>83</v>
      </c>
      <c r="O572" s="27" t="s">
        <v>84</v>
      </c>
      <c r="P572" s="27" t="s">
        <v>103</v>
      </c>
      <c r="Q572" s="27" t="s">
        <v>1148</v>
      </c>
      <c r="R572" s="27" t="s">
        <v>87</v>
      </c>
      <c r="S572" s="27" t="s">
        <v>2522</v>
      </c>
      <c r="T572" s="26" t="s">
        <v>83</v>
      </c>
      <c r="U572" s="26" t="s">
        <v>1150</v>
      </c>
      <c r="V572" s="27" t="s">
        <v>138</v>
      </c>
      <c r="W572" s="27" t="s">
        <v>83</v>
      </c>
      <c r="X572" s="27" t="s">
        <v>2524</v>
      </c>
      <c r="Y572" s="29">
        <v>44760.66135416667</v>
      </c>
      <c r="Z572" s="27" t="s">
        <v>83</v>
      </c>
    </row>
    <row r="573" spans="1:26" x14ac:dyDescent="0.25">
      <c r="A573" s="26">
        <v>10571</v>
      </c>
      <c r="B573" s="26" t="s">
        <v>103</v>
      </c>
      <c r="C573" s="26" t="s">
        <v>93</v>
      </c>
      <c r="D573" s="26" t="s">
        <v>2525</v>
      </c>
      <c r="E573" s="26" t="s">
        <v>2526</v>
      </c>
      <c r="F573" s="26" t="s">
        <v>130</v>
      </c>
      <c r="G573" s="26" t="s">
        <v>78</v>
      </c>
      <c r="H573" s="27" t="s">
        <v>2525</v>
      </c>
      <c r="I573" s="28" t="s">
        <v>2527</v>
      </c>
      <c r="J573" s="27" t="s">
        <v>2528</v>
      </c>
      <c r="K573" s="27" t="s">
        <v>2529</v>
      </c>
      <c r="L573" s="27" t="s">
        <v>101</v>
      </c>
      <c r="M573" s="27" t="s">
        <v>83</v>
      </c>
      <c r="N573" s="27" t="s">
        <v>83</v>
      </c>
      <c r="O573" s="27" t="s">
        <v>167</v>
      </c>
      <c r="P573" s="27" t="s">
        <v>333</v>
      </c>
      <c r="Q573" s="27" t="s">
        <v>83</v>
      </c>
      <c r="R573" s="27" t="s">
        <v>83</v>
      </c>
      <c r="S573" s="27" t="s">
        <v>83</v>
      </c>
      <c r="T573" s="26" t="s">
        <v>83</v>
      </c>
      <c r="U573" s="26" t="s">
        <v>83</v>
      </c>
      <c r="V573" s="27" t="s">
        <v>83</v>
      </c>
      <c r="W573" s="27" t="s">
        <v>83</v>
      </c>
      <c r="X573" s="27" t="s">
        <v>83</v>
      </c>
      <c r="Y573" s="29">
        <v>44749.620520833334</v>
      </c>
      <c r="Z573" s="27" t="s">
        <v>83</v>
      </c>
    </row>
    <row r="574" spans="1:26" x14ac:dyDescent="0.25">
      <c r="A574" s="26">
        <v>10572</v>
      </c>
      <c r="B574" s="26" t="s">
        <v>103</v>
      </c>
      <c r="C574" s="26" t="s">
        <v>93</v>
      </c>
      <c r="D574" s="26" t="s">
        <v>302</v>
      </c>
      <c r="E574" s="26" t="s">
        <v>1077</v>
      </c>
      <c r="F574" s="26" t="s">
        <v>770</v>
      </c>
      <c r="G574" s="26" t="s">
        <v>78</v>
      </c>
      <c r="H574" s="27" t="s">
        <v>302</v>
      </c>
      <c r="I574" s="28" t="s">
        <v>2530</v>
      </c>
      <c r="J574" s="27" t="s">
        <v>2531</v>
      </c>
      <c r="K574" s="27" t="s">
        <v>2532</v>
      </c>
      <c r="L574" s="27" t="s">
        <v>101</v>
      </c>
      <c r="M574" s="27" t="s">
        <v>83</v>
      </c>
      <c r="N574" s="27" t="s">
        <v>306</v>
      </c>
      <c r="O574" s="27" t="s">
        <v>177</v>
      </c>
      <c r="P574" s="27" t="s">
        <v>298</v>
      </c>
      <c r="Q574" s="27" t="s">
        <v>299</v>
      </c>
      <c r="R574" s="27" t="s">
        <v>87</v>
      </c>
      <c r="S574" s="27" t="s">
        <v>180</v>
      </c>
      <c r="T574" s="26" t="s">
        <v>83</v>
      </c>
      <c r="U574" s="26" t="s">
        <v>83</v>
      </c>
      <c r="V574" s="27" t="s">
        <v>83</v>
      </c>
      <c r="W574" s="27" t="s">
        <v>83</v>
      </c>
      <c r="X574" s="27" t="s">
        <v>83</v>
      </c>
      <c r="Y574" s="29">
        <v>44835.88543981481</v>
      </c>
      <c r="Z574" s="27" t="s">
        <v>83</v>
      </c>
    </row>
    <row r="575" spans="1:26" x14ac:dyDescent="0.25">
      <c r="A575" s="26">
        <v>10573</v>
      </c>
      <c r="B575" s="26" t="s">
        <v>103</v>
      </c>
      <c r="C575" s="26" t="s">
        <v>93</v>
      </c>
      <c r="D575" s="26" t="s">
        <v>2533</v>
      </c>
      <c r="E575" s="26" t="s">
        <v>2534</v>
      </c>
      <c r="F575" s="26" t="s">
        <v>77</v>
      </c>
      <c r="G575" s="26" t="s">
        <v>97</v>
      </c>
      <c r="H575" s="27" t="s">
        <v>2533</v>
      </c>
      <c r="I575" s="28" t="s">
        <v>2535</v>
      </c>
      <c r="J575" s="27" t="s">
        <v>2536</v>
      </c>
      <c r="K575" s="27" t="s">
        <v>2309</v>
      </c>
      <c r="L575" s="27" t="s">
        <v>101</v>
      </c>
      <c r="M575" s="27" t="s">
        <v>83</v>
      </c>
      <c r="N575" s="27" t="s">
        <v>83</v>
      </c>
      <c r="O575" s="27" t="s">
        <v>84</v>
      </c>
      <c r="P575" s="27" t="s">
        <v>116</v>
      </c>
      <c r="Q575" s="27" t="s">
        <v>816</v>
      </c>
      <c r="R575" s="27" t="s">
        <v>87</v>
      </c>
      <c r="S575" s="27" t="s">
        <v>2537</v>
      </c>
      <c r="T575" s="26" t="s">
        <v>83</v>
      </c>
      <c r="U575" s="26" t="s">
        <v>394</v>
      </c>
      <c r="V575" s="27" t="s">
        <v>90</v>
      </c>
      <c r="W575" s="27" t="s">
        <v>91</v>
      </c>
      <c r="X575" s="27" t="s">
        <v>83</v>
      </c>
      <c r="Y575" s="29">
        <v>44818.89991898148</v>
      </c>
      <c r="Z575" s="27" t="s">
        <v>83</v>
      </c>
    </row>
    <row r="576" spans="1:26" x14ac:dyDescent="0.25">
      <c r="A576" s="26">
        <v>10574</v>
      </c>
      <c r="B576" s="26" t="s">
        <v>103</v>
      </c>
      <c r="C576" s="26" t="s">
        <v>93</v>
      </c>
      <c r="D576" s="26" t="s">
        <v>2538</v>
      </c>
      <c r="E576" s="26" t="s">
        <v>2539</v>
      </c>
      <c r="F576" s="26" t="s">
        <v>220</v>
      </c>
      <c r="G576" s="26" t="s">
        <v>78</v>
      </c>
      <c r="H576" s="27" t="s">
        <v>2538</v>
      </c>
      <c r="I576" s="28" t="s">
        <v>2540</v>
      </c>
      <c r="J576" s="27" t="s">
        <v>2541</v>
      </c>
      <c r="K576" s="27" t="s">
        <v>2309</v>
      </c>
      <c r="L576" s="27" t="s">
        <v>101</v>
      </c>
      <c r="M576" s="27" t="s">
        <v>83</v>
      </c>
      <c r="N576" s="27" t="s">
        <v>83</v>
      </c>
      <c r="O576" s="27" t="s">
        <v>167</v>
      </c>
      <c r="P576" s="27" t="s">
        <v>242</v>
      </c>
      <c r="Q576" s="27" t="s">
        <v>83</v>
      </c>
      <c r="R576" s="27" t="s">
        <v>83</v>
      </c>
      <c r="S576" s="27" t="s">
        <v>83</v>
      </c>
      <c r="T576" s="26" t="s">
        <v>83</v>
      </c>
      <c r="U576" s="26" t="s">
        <v>83</v>
      </c>
      <c r="V576" s="27" t="s">
        <v>83</v>
      </c>
      <c r="W576" s="27" t="s">
        <v>83</v>
      </c>
      <c r="X576" s="27" t="s">
        <v>83</v>
      </c>
      <c r="Y576" s="29">
        <v>44751.0418287037</v>
      </c>
      <c r="Z576" s="27" t="s">
        <v>83</v>
      </c>
    </row>
    <row r="577" spans="1:26" x14ac:dyDescent="0.25">
      <c r="A577" s="26">
        <v>10575</v>
      </c>
      <c r="B577" s="26" t="s">
        <v>103</v>
      </c>
      <c r="C577" s="26" t="s">
        <v>93</v>
      </c>
      <c r="D577" s="26" t="s">
        <v>2542</v>
      </c>
      <c r="E577" s="26" t="s">
        <v>2543</v>
      </c>
      <c r="F577" s="26" t="s">
        <v>445</v>
      </c>
      <c r="G577" s="26" t="s">
        <v>78</v>
      </c>
      <c r="H577" s="27" t="s">
        <v>2542</v>
      </c>
      <c r="I577" s="28" t="s">
        <v>2544</v>
      </c>
      <c r="J577" s="27" t="s">
        <v>2545</v>
      </c>
      <c r="K577" s="27" t="s">
        <v>2546</v>
      </c>
      <c r="L577" s="27" t="s">
        <v>101</v>
      </c>
      <c r="M577" s="27" t="s">
        <v>83</v>
      </c>
      <c r="N577" s="27" t="s">
        <v>83</v>
      </c>
      <c r="O577" s="27" t="s">
        <v>84</v>
      </c>
      <c r="P577" s="27" t="s">
        <v>2547</v>
      </c>
      <c r="Q577" s="27" t="s">
        <v>2548</v>
      </c>
      <c r="R577" s="27" t="s">
        <v>87</v>
      </c>
      <c r="S577" s="27" t="s">
        <v>2549</v>
      </c>
      <c r="T577" s="26" t="s">
        <v>83</v>
      </c>
      <c r="U577" s="26" t="s">
        <v>711</v>
      </c>
      <c r="V577" s="27" t="s">
        <v>90</v>
      </c>
      <c r="W577" s="27" t="s">
        <v>91</v>
      </c>
      <c r="X577" s="27" t="s">
        <v>83</v>
      </c>
      <c r="Y577" s="29">
        <v>44818.902245370366</v>
      </c>
      <c r="Z577" s="27" t="s">
        <v>83</v>
      </c>
    </row>
    <row r="578" spans="1:26" x14ac:dyDescent="0.25">
      <c r="A578" s="26">
        <v>10576</v>
      </c>
      <c r="B578" s="26" t="s">
        <v>103</v>
      </c>
      <c r="C578" s="26" t="s">
        <v>93</v>
      </c>
      <c r="D578" s="26" t="s">
        <v>2550</v>
      </c>
      <c r="E578" s="26" t="s">
        <v>2551</v>
      </c>
      <c r="F578" s="26" t="s">
        <v>244</v>
      </c>
      <c r="G578" s="26" t="s">
        <v>78</v>
      </c>
      <c r="H578" s="27" t="s">
        <v>2550</v>
      </c>
      <c r="I578" s="28" t="s">
        <v>2552</v>
      </c>
      <c r="J578" s="27" t="s">
        <v>2553</v>
      </c>
      <c r="K578" s="27" t="s">
        <v>2554</v>
      </c>
      <c r="L578" s="27" t="s">
        <v>101</v>
      </c>
      <c r="M578" s="27" t="s">
        <v>83</v>
      </c>
      <c r="N578" s="27" t="s">
        <v>83</v>
      </c>
      <c r="O578" s="27" t="s">
        <v>84</v>
      </c>
      <c r="P578" s="27" t="s">
        <v>2547</v>
      </c>
      <c r="Q578" s="27" t="s">
        <v>2548</v>
      </c>
      <c r="R578" s="27" t="s">
        <v>87</v>
      </c>
      <c r="S578" s="27" t="s">
        <v>2555</v>
      </c>
      <c r="T578" s="26" t="s">
        <v>83</v>
      </c>
      <c r="U578" s="26" t="s">
        <v>711</v>
      </c>
      <c r="V578" s="27" t="s">
        <v>90</v>
      </c>
      <c r="W578" s="27" t="s">
        <v>91</v>
      </c>
      <c r="X578" s="27" t="s">
        <v>83</v>
      </c>
      <c r="Y578" s="29">
        <v>44818.902245370366</v>
      </c>
      <c r="Z578" s="27" t="s">
        <v>83</v>
      </c>
    </row>
    <row r="579" spans="1:26" x14ac:dyDescent="0.25">
      <c r="A579" s="26">
        <v>10577</v>
      </c>
      <c r="B579" s="26" t="s">
        <v>103</v>
      </c>
      <c r="C579" s="26" t="s">
        <v>93</v>
      </c>
      <c r="D579" s="26" t="s">
        <v>2556</v>
      </c>
      <c r="E579" s="26" t="s">
        <v>2557</v>
      </c>
      <c r="F579" s="26" t="s">
        <v>237</v>
      </c>
      <c r="G579" s="26" t="s">
        <v>78</v>
      </c>
      <c r="H579" s="27" t="s">
        <v>2556</v>
      </c>
      <c r="I579" s="28" t="s">
        <v>2558</v>
      </c>
      <c r="J579" s="27" t="s">
        <v>2559</v>
      </c>
      <c r="K579" s="27" t="s">
        <v>2560</v>
      </c>
      <c r="L579" s="27" t="s">
        <v>101</v>
      </c>
      <c r="M579" s="27" t="s">
        <v>83</v>
      </c>
      <c r="N579" s="27" t="s">
        <v>83</v>
      </c>
      <c r="O579" s="27" t="s">
        <v>167</v>
      </c>
      <c r="P579" s="27" t="s">
        <v>333</v>
      </c>
      <c r="Q579" s="27" t="s">
        <v>83</v>
      </c>
      <c r="R579" s="27" t="s">
        <v>83</v>
      </c>
      <c r="S579" s="27" t="s">
        <v>83</v>
      </c>
      <c r="T579" s="26" t="s">
        <v>83</v>
      </c>
      <c r="U579" s="26" t="s">
        <v>83</v>
      </c>
      <c r="V579" s="27" t="s">
        <v>83</v>
      </c>
      <c r="W579" s="27" t="s">
        <v>83</v>
      </c>
      <c r="X579" s="27" t="s">
        <v>83</v>
      </c>
      <c r="Y579" s="29">
        <v>44749.625081018516</v>
      </c>
      <c r="Z579" s="27" t="s">
        <v>83</v>
      </c>
    </row>
    <row r="580" spans="1:26" x14ac:dyDescent="0.25">
      <c r="A580" s="26">
        <v>10578</v>
      </c>
      <c r="B580" s="26" t="s">
        <v>103</v>
      </c>
      <c r="C580" s="26" t="s">
        <v>93</v>
      </c>
      <c r="D580" s="26" t="s">
        <v>2561</v>
      </c>
      <c r="E580" s="26" t="s">
        <v>2562</v>
      </c>
      <c r="F580" s="26" t="s">
        <v>142</v>
      </c>
      <c r="G580" s="26" t="s">
        <v>78</v>
      </c>
      <c r="H580" s="27" t="s">
        <v>2561</v>
      </c>
      <c r="I580" s="28" t="s">
        <v>2563</v>
      </c>
      <c r="J580" s="27" t="s">
        <v>2564</v>
      </c>
      <c r="K580" s="27" t="s">
        <v>2309</v>
      </c>
      <c r="L580" s="27" t="s">
        <v>101</v>
      </c>
      <c r="M580" s="27" t="s">
        <v>83</v>
      </c>
      <c r="N580" s="27" t="s">
        <v>83</v>
      </c>
      <c r="O580" s="27" t="s">
        <v>167</v>
      </c>
      <c r="P580" s="27" t="s">
        <v>103</v>
      </c>
      <c r="Q580" s="27" t="s">
        <v>83</v>
      </c>
      <c r="R580" s="27" t="s">
        <v>83</v>
      </c>
      <c r="S580" s="27" t="s">
        <v>83</v>
      </c>
      <c r="T580" s="26" t="s">
        <v>83</v>
      </c>
      <c r="U580" s="26" t="s">
        <v>83</v>
      </c>
      <c r="V580" s="27" t="s">
        <v>83</v>
      </c>
      <c r="W580" s="27" t="s">
        <v>83</v>
      </c>
      <c r="X580" s="27" t="s">
        <v>83</v>
      </c>
      <c r="Y580" s="29">
        <v>44749.63238425926</v>
      </c>
      <c r="Z580" s="27" t="s">
        <v>83</v>
      </c>
    </row>
    <row r="581" spans="1:26" x14ac:dyDescent="0.25">
      <c r="A581" s="26">
        <v>10579</v>
      </c>
      <c r="B581" s="26" t="s">
        <v>103</v>
      </c>
      <c r="C581" s="26" t="s">
        <v>93</v>
      </c>
      <c r="D581" s="26" t="s">
        <v>2561</v>
      </c>
      <c r="E581" s="26" t="s">
        <v>2562</v>
      </c>
      <c r="F581" s="26" t="s">
        <v>507</v>
      </c>
      <c r="G581" s="26" t="s">
        <v>97</v>
      </c>
      <c r="H581" s="27" t="s">
        <v>2561</v>
      </c>
      <c r="I581" s="28" t="s">
        <v>2565</v>
      </c>
      <c r="J581" s="27" t="s">
        <v>2566</v>
      </c>
      <c r="K581" s="27" t="s">
        <v>2309</v>
      </c>
      <c r="L581" s="27" t="s">
        <v>101</v>
      </c>
      <c r="M581" s="27" t="s">
        <v>83</v>
      </c>
      <c r="N581" s="27" t="s">
        <v>83</v>
      </c>
      <c r="O581" s="27" t="s">
        <v>167</v>
      </c>
      <c r="P581" s="27" t="s">
        <v>498</v>
      </c>
      <c r="Q581" s="27" t="s">
        <v>83</v>
      </c>
      <c r="R581" s="27" t="s">
        <v>83</v>
      </c>
      <c r="S581" s="27" t="s">
        <v>83</v>
      </c>
      <c r="T581" s="26" t="s">
        <v>83</v>
      </c>
      <c r="U581" s="26" t="s">
        <v>83</v>
      </c>
      <c r="V581" s="27" t="s">
        <v>83</v>
      </c>
      <c r="W581" s="27" t="s">
        <v>83</v>
      </c>
      <c r="X581" s="27" t="s">
        <v>83</v>
      </c>
      <c r="Y581" s="29">
        <v>44749.871724537035</v>
      </c>
      <c r="Z581" s="27" t="s">
        <v>83</v>
      </c>
    </row>
    <row r="582" spans="1:26" x14ac:dyDescent="0.25">
      <c r="A582" s="26">
        <v>10580</v>
      </c>
      <c r="B582" s="26" t="s">
        <v>103</v>
      </c>
      <c r="C582" s="26" t="s">
        <v>93</v>
      </c>
      <c r="D582" s="26" t="s">
        <v>462</v>
      </c>
      <c r="E582" s="26" t="s">
        <v>354</v>
      </c>
      <c r="F582" s="26" t="s">
        <v>771</v>
      </c>
      <c r="G582" s="26" t="s">
        <v>97</v>
      </c>
      <c r="H582" s="27" t="s">
        <v>462</v>
      </c>
      <c r="I582" s="28" t="s">
        <v>2567</v>
      </c>
      <c r="J582" s="27" t="s">
        <v>2568</v>
      </c>
      <c r="K582" s="27" t="s">
        <v>2569</v>
      </c>
      <c r="L582" s="27" t="s">
        <v>101</v>
      </c>
      <c r="M582" s="27" t="s">
        <v>83</v>
      </c>
      <c r="N582" s="27" t="s">
        <v>83</v>
      </c>
      <c r="O582" s="27" t="s">
        <v>84</v>
      </c>
      <c r="P582" s="27" t="s">
        <v>116</v>
      </c>
      <c r="Q582" s="27" t="s">
        <v>467</v>
      </c>
      <c r="R582" s="27" t="s">
        <v>87</v>
      </c>
      <c r="S582" s="27" t="s">
        <v>2570</v>
      </c>
      <c r="T582" s="26" t="s">
        <v>83</v>
      </c>
      <c r="U582" s="26" t="s">
        <v>261</v>
      </c>
      <c r="V582" s="27" t="s">
        <v>90</v>
      </c>
      <c r="W582" s="27" t="s">
        <v>91</v>
      </c>
      <c r="X582" s="27" t="s">
        <v>83</v>
      </c>
      <c r="Y582" s="29">
        <v>44818.89753472222</v>
      </c>
      <c r="Z582" s="27" t="s">
        <v>83</v>
      </c>
    </row>
    <row r="583" spans="1:26" x14ac:dyDescent="0.25">
      <c r="A583" s="26">
        <v>10581</v>
      </c>
      <c r="B583" s="26" t="s">
        <v>103</v>
      </c>
      <c r="C583" s="26" t="s">
        <v>93</v>
      </c>
      <c r="D583" s="26" t="s">
        <v>2571</v>
      </c>
      <c r="E583" s="26" t="s">
        <v>463</v>
      </c>
      <c r="F583" s="26" t="s">
        <v>576</v>
      </c>
      <c r="G583" s="26" t="s">
        <v>78</v>
      </c>
      <c r="H583" s="27" t="s">
        <v>2571</v>
      </c>
      <c r="I583" s="28" t="s">
        <v>2572</v>
      </c>
      <c r="J583" s="27" t="s">
        <v>2573</v>
      </c>
      <c r="K583" s="27" t="s">
        <v>2309</v>
      </c>
      <c r="L583" s="27" t="s">
        <v>101</v>
      </c>
      <c r="M583" s="27" t="s">
        <v>83</v>
      </c>
      <c r="N583" s="27" t="s">
        <v>83</v>
      </c>
      <c r="O583" s="27" t="s">
        <v>84</v>
      </c>
      <c r="P583" s="27" t="s">
        <v>116</v>
      </c>
      <c r="Q583" s="27" t="s">
        <v>467</v>
      </c>
      <c r="R583" s="27" t="s">
        <v>87</v>
      </c>
      <c r="S583" s="27" t="s">
        <v>2574</v>
      </c>
      <c r="T583" s="26" t="s">
        <v>83</v>
      </c>
      <c r="U583" s="26" t="s">
        <v>261</v>
      </c>
      <c r="V583" s="27" t="s">
        <v>90</v>
      </c>
      <c r="W583" s="27" t="s">
        <v>91</v>
      </c>
      <c r="X583" s="27" t="s">
        <v>83</v>
      </c>
      <c r="Y583" s="29">
        <v>44818.89753472222</v>
      </c>
      <c r="Z583" s="27" t="s">
        <v>83</v>
      </c>
    </row>
    <row r="584" spans="1:26" x14ac:dyDescent="0.25">
      <c r="A584" s="26">
        <v>10582</v>
      </c>
      <c r="B584" s="26" t="s">
        <v>103</v>
      </c>
      <c r="C584" s="26" t="s">
        <v>93</v>
      </c>
      <c r="D584" s="26" t="s">
        <v>2575</v>
      </c>
      <c r="E584" s="26" t="s">
        <v>354</v>
      </c>
      <c r="F584" s="26" t="s">
        <v>368</v>
      </c>
      <c r="G584" s="26" t="s">
        <v>78</v>
      </c>
      <c r="H584" s="27" t="s">
        <v>2575</v>
      </c>
      <c r="I584" s="28" t="s">
        <v>2576</v>
      </c>
      <c r="J584" s="27" t="s">
        <v>2577</v>
      </c>
      <c r="K584" s="27" t="s">
        <v>2578</v>
      </c>
      <c r="L584" s="27" t="s">
        <v>101</v>
      </c>
      <c r="M584" s="27" t="s">
        <v>83</v>
      </c>
      <c r="N584" s="27" t="s">
        <v>83</v>
      </c>
      <c r="O584" s="27" t="s">
        <v>84</v>
      </c>
      <c r="P584" s="27" t="s">
        <v>116</v>
      </c>
      <c r="Q584" s="27" t="s">
        <v>467</v>
      </c>
      <c r="R584" s="27" t="s">
        <v>87</v>
      </c>
      <c r="S584" s="27" t="s">
        <v>2579</v>
      </c>
      <c r="T584" s="26" t="s">
        <v>83</v>
      </c>
      <c r="U584" s="26" t="s">
        <v>261</v>
      </c>
      <c r="V584" s="27" t="s">
        <v>90</v>
      </c>
      <c r="W584" s="27" t="s">
        <v>91</v>
      </c>
      <c r="X584" s="27" t="s">
        <v>83</v>
      </c>
      <c r="Y584" s="29">
        <v>44818.89753472222</v>
      </c>
      <c r="Z584" s="27" t="s">
        <v>83</v>
      </c>
    </row>
    <row r="585" spans="1:26" x14ac:dyDescent="0.25">
      <c r="A585" s="26">
        <v>10583</v>
      </c>
      <c r="B585" s="26" t="s">
        <v>103</v>
      </c>
      <c r="C585" s="26" t="s">
        <v>93</v>
      </c>
      <c r="D585" s="26" t="s">
        <v>2575</v>
      </c>
      <c r="E585" s="26" t="s">
        <v>354</v>
      </c>
      <c r="F585" s="26" t="s">
        <v>427</v>
      </c>
      <c r="G585" s="26" t="s">
        <v>78</v>
      </c>
      <c r="H585" s="27" t="s">
        <v>2575</v>
      </c>
      <c r="I585" s="28" t="s">
        <v>2580</v>
      </c>
      <c r="J585" s="27" t="s">
        <v>2581</v>
      </c>
      <c r="K585" s="27" t="s">
        <v>2309</v>
      </c>
      <c r="L585" s="27" t="s">
        <v>101</v>
      </c>
      <c r="M585" s="27" t="s">
        <v>83</v>
      </c>
      <c r="N585" s="27" t="s">
        <v>83</v>
      </c>
      <c r="O585" s="27" t="s">
        <v>84</v>
      </c>
      <c r="P585" s="27" t="s">
        <v>116</v>
      </c>
      <c r="Q585" s="27" t="s">
        <v>467</v>
      </c>
      <c r="R585" s="27" t="s">
        <v>87</v>
      </c>
      <c r="S585" s="27" t="s">
        <v>2579</v>
      </c>
      <c r="T585" s="26" t="s">
        <v>83</v>
      </c>
      <c r="U585" s="26" t="s">
        <v>261</v>
      </c>
      <c r="V585" s="27" t="s">
        <v>138</v>
      </c>
      <c r="W585" s="27" t="s">
        <v>83</v>
      </c>
      <c r="X585" s="27" t="s">
        <v>2582</v>
      </c>
      <c r="Y585" s="29">
        <v>44818.89753472222</v>
      </c>
      <c r="Z585" s="27" t="s">
        <v>83</v>
      </c>
    </row>
    <row r="586" spans="1:26" x14ac:dyDescent="0.25">
      <c r="A586" s="26">
        <v>10584</v>
      </c>
      <c r="B586" s="26" t="s">
        <v>103</v>
      </c>
      <c r="C586" s="26" t="s">
        <v>93</v>
      </c>
      <c r="D586" s="26" t="s">
        <v>2583</v>
      </c>
      <c r="E586" s="26" t="s">
        <v>354</v>
      </c>
      <c r="F586" s="26" t="s">
        <v>1111</v>
      </c>
      <c r="G586" s="26" t="s">
        <v>78</v>
      </c>
      <c r="H586" s="27" t="s">
        <v>2583</v>
      </c>
      <c r="I586" s="28" t="s">
        <v>2584</v>
      </c>
      <c r="J586" s="27" t="s">
        <v>2585</v>
      </c>
      <c r="K586" s="27" t="s">
        <v>2309</v>
      </c>
      <c r="L586" s="27" t="s">
        <v>101</v>
      </c>
      <c r="M586" s="27" t="s">
        <v>83</v>
      </c>
      <c r="N586" s="27" t="s">
        <v>83</v>
      </c>
      <c r="O586" s="27" t="s">
        <v>84</v>
      </c>
      <c r="P586" s="27" t="s">
        <v>116</v>
      </c>
      <c r="Q586" s="27" t="s">
        <v>467</v>
      </c>
      <c r="R586" s="27" t="s">
        <v>87</v>
      </c>
      <c r="S586" s="27" t="s">
        <v>2586</v>
      </c>
      <c r="T586" s="26" t="s">
        <v>83</v>
      </c>
      <c r="U586" s="26" t="s">
        <v>261</v>
      </c>
      <c r="V586" s="27" t="s">
        <v>90</v>
      </c>
      <c r="W586" s="27" t="s">
        <v>91</v>
      </c>
      <c r="X586" s="27" t="s">
        <v>83</v>
      </c>
      <c r="Y586" s="29">
        <v>44818.89753472222</v>
      </c>
      <c r="Z586" s="27" t="s">
        <v>83</v>
      </c>
    </row>
    <row r="587" spans="1:26" x14ac:dyDescent="0.25">
      <c r="A587" s="26">
        <v>10585</v>
      </c>
      <c r="B587" s="26" t="s">
        <v>103</v>
      </c>
      <c r="C587" s="26" t="s">
        <v>93</v>
      </c>
      <c r="D587" s="26" t="s">
        <v>353</v>
      </c>
      <c r="E587" s="26" t="s">
        <v>354</v>
      </c>
      <c r="F587" s="26" t="s">
        <v>717</v>
      </c>
      <c r="G587" s="26" t="s">
        <v>78</v>
      </c>
      <c r="H587" s="27" t="s">
        <v>353</v>
      </c>
      <c r="I587" s="28" t="s">
        <v>2587</v>
      </c>
      <c r="J587" s="27" t="s">
        <v>2588</v>
      </c>
      <c r="K587" s="27" t="s">
        <v>2589</v>
      </c>
      <c r="L587" s="27" t="s">
        <v>101</v>
      </c>
      <c r="M587" s="27" t="s">
        <v>83</v>
      </c>
      <c r="N587" s="27" t="s">
        <v>83</v>
      </c>
      <c r="O587" s="27" t="s">
        <v>167</v>
      </c>
      <c r="P587" s="27" t="s">
        <v>298</v>
      </c>
      <c r="Q587" s="27" t="s">
        <v>83</v>
      </c>
      <c r="R587" s="27" t="s">
        <v>83</v>
      </c>
      <c r="S587" s="27" t="s">
        <v>83</v>
      </c>
      <c r="T587" s="26" t="s">
        <v>83</v>
      </c>
      <c r="U587" s="26" t="s">
        <v>83</v>
      </c>
      <c r="V587" s="27" t="s">
        <v>83</v>
      </c>
      <c r="W587" s="27" t="s">
        <v>83</v>
      </c>
      <c r="X587" s="27" t="s">
        <v>83</v>
      </c>
      <c r="Y587" s="29">
        <v>44748.07103009259</v>
      </c>
      <c r="Z587" s="27" t="s">
        <v>83</v>
      </c>
    </row>
    <row r="588" spans="1:26" x14ac:dyDescent="0.25">
      <c r="A588" s="26">
        <v>10586</v>
      </c>
      <c r="B588" s="26" t="s">
        <v>103</v>
      </c>
      <c r="C588" s="26" t="s">
        <v>93</v>
      </c>
      <c r="D588" s="26" t="s">
        <v>2590</v>
      </c>
      <c r="E588" s="26" t="s">
        <v>2591</v>
      </c>
      <c r="F588" s="26" t="s">
        <v>312</v>
      </c>
      <c r="G588" s="26" t="s">
        <v>78</v>
      </c>
      <c r="H588" s="27" t="s">
        <v>2590</v>
      </c>
      <c r="I588" s="28" t="s">
        <v>2592</v>
      </c>
      <c r="J588" s="27" t="s">
        <v>2593</v>
      </c>
      <c r="K588" s="27" t="s">
        <v>2309</v>
      </c>
      <c r="L588" s="27" t="s">
        <v>101</v>
      </c>
      <c r="M588" s="27" t="s">
        <v>83</v>
      </c>
      <c r="N588" s="27" t="s">
        <v>83</v>
      </c>
      <c r="O588" s="27" t="s">
        <v>167</v>
      </c>
      <c r="P588" s="27" t="s">
        <v>168</v>
      </c>
      <c r="Q588" s="27" t="s">
        <v>83</v>
      </c>
      <c r="R588" s="27" t="s">
        <v>83</v>
      </c>
      <c r="S588" s="27" t="s">
        <v>83</v>
      </c>
      <c r="T588" s="26" t="s">
        <v>83</v>
      </c>
      <c r="U588" s="26" t="s">
        <v>83</v>
      </c>
      <c r="V588" s="27" t="s">
        <v>83</v>
      </c>
      <c r="W588" s="27" t="s">
        <v>83</v>
      </c>
      <c r="X588" s="27" t="s">
        <v>83</v>
      </c>
      <c r="Y588" s="29">
        <v>44749.59510416667</v>
      </c>
      <c r="Z588" s="27" t="s">
        <v>83</v>
      </c>
    </row>
    <row r="589" spans="1:26" x14ac:dyDescent="0.25">
      <c r="A589" s="26">
        <v>10587</v>
      </c>
      <c r="B589" s="26" t="s">
        <v>103</v>
      </c>
      <c r="C589" s="26" t="s">
        <v>93</v>
      </c>
      <c r="D589" s="26" t="s">
        <v>2594</v>
      </c>
      <c r="E589" s="26" t="s">
        <v>2595</v>
      </c>
      <c r="F589" s="26" t="s">
        <v>799</v>
      </c>
      <c r="G589" s="26" t="s">
        <v>78</v>
      </c>
      <c r="H589" s="27" t="s">
        <v>2594</v>
      </c>
      <c r="I589" s="28" t="s">
        <v>2596</v>
      </c>
      <c r="J589" s="27" t="s">
        <v>2597</v>
      </c>
      <c r="K589" s="27" t="s">
        <v>2598</v>
      </c>
      <c r="L589" s="27" t="s">
        <v>101</v>
      </c>
      <c r="M589" s="27" t="s">
        <v>83</v>
      </c>
      <c r="N589" s="27" t="s">
        <v>83</v>
      </c>
      <c r="O589" s="27" t="s">
        <v>167</v>
      </c>
      <c r="P589" s="27" t="s">
        <v>1364</v>
      </c>
      <c r="Q589" s="27" t="s">
        <v>83</v>
      </c>
      <c r="R589" s="27" t="s">
        <v>83</v>
      </c>
      <c r="S589" s="27" t="s">
        <v>83</v>
      </c>
      <c r="T589" s="26" t="s">
        <v>83</v>
      </c>
      <c r="U589" s="26" t="s">
        <v>83</v>
      </c>
      <c r="V589" s="27" t="s">
        <v>83</v>
      </c>
      <c r="W589" s="27" t="s">
        <v>83</v>
      </c>
      <c r="X589" s="27" t="s">
        <v>83</v>
      </c>
      <c r="Y589" s="29">
        <v>44748.07203703704</v>
      </c>
      <c r="Z589" s="27" t="s">
        <v>83</v>
      </c>
    </row>
    <row r="590" spans="1:26" x14ac:dyDescent="0.25">
      <c r="A590" s="26">
        <v>10588</v>
      </c>
      <c r="B590" s="26" t="s">
        <v>103</v>
      </c>
      <c r="C590" s="26" t="s">
        <v>93</v>
      </c>
      <c r="D590" s="26" t="s">
        <v>2599</v>
      </c>
      <c r="E590" s="26" t="s">
        <v>457</v>
      </c>
      <c r="F590" s="26" t="s">
        <v>781</v>
      </c>
      <c r="G590" s="26" t="s">
        <v>78</v>
      </c>
      <c r="H590" s="27" t="s">
        <v>2599</v>
      </c>
      <c r="I590" s="28" t="s">
        <v>2600</v>
      </c>
      <c r="J590" s="27" t="s">
        <v>2601</v>
      </c>
      <c r="K590" s="27" t="s">
        <v>2309</v>
      </c>
      <c r="L590" s="27" t="s">
        <v>101</v>
      </c>
      <c r="M590" s="27" t="s">
        <v>83</v>
      </c>
      <c r="N590" s="27" t="s">
        <v>83</v>
      </c>
      <c r="O590" s="27" t="s">
        <v>167</v>
      </c>
      <c r="P590" s="27" t="s">
        <v>168</v>
      </c>
      <c r="Q590" s="27" t="s">
        <v>83</v>
      </c>
      <c r="R590" s="27" t="s">
        <v>83</v>
      </c>
      <c r="S590" s="27" t="s">
        <v>83</v>
      </c>
      <c r="T590" s="26" t="s">
        <v>83</v>
      </c>
      <c r="U590" s="26" t="s">
        <v>83</v>
      </c>
      <c r="V590" s="27" t="s">
        <v>83</v>
      </c>
      <c r="W590" s="27" t="s">
        <v>83</v>
      </c>
      <c r="X590" s="27" t="s">
        <v>83</v>
      </c>
      <c r="Y590" s="29">
        <v>44751.05043981482</v>
      </c>
      <c r="Z590" s="27" t="s">
        <v>83</v>
      </c>
    </row>
    <row r="591" spans="1:26" x14ac:dyDescent="0.25">
      <c r="A591" s="26">
        <v>10589</v>
      </c>
      <c r="B591" s="26" t="s">
        <v>103</v>
      </c>
      <c r="C591" s="26" t="s">
        <v>93</v>
      </c>
      <c r="D591" s="26" t="s">
        <v>2602</v>
      </c>
      <c r="E591" s="26" t="s">
        <v>2603</v>
      </c>
      <c r="F591" s="26" t="s">
        <v>628</v>
      </c>
      <c r="G591" s="26" t="s">
        <v>78</v>
      </c>
      <c r="H591" s="27" t="s">
        <v>2602</v>
      </c>
      <c r="I591" s="28" t="s">
        <v>2604</v>
      </c>
      <c r="J591" s="27" t="s">
        <v>2605</v>
      </c>
      <c r="K591" s="27" t="s">
        <v>2309</v>
      </c>
      <c r="L591" s="27" t="s">
        <v>101</v>
      </c>
      <c r="M591" s="27" t="s">
        <v>83</v>
      </c>
      <c r="N591" s="27" t="s">
        <v>1554</v>
      </c>
      <c r="O591" s="27" t="s">
        <v>167</v>
      </c>
      <c r="P591" s="27" t="s">
        <v>168</v>
      </c>
      <c r="Q591" s="27" t="s">
        <v>83</v>
      </c>
      <c r="R591" s="27" t="s">
        <v>83</v>
      </c>
      <c r="S591" s="27" t="s">
        <v>83</v>
      </c>
      <c r="T591" s="26" t="s">
        <v>83</v>
      </c>
      <c r="U591" s="26" t="s">
        <v>83</v>
      </c>
      <c r="V591" s="27" t="s">
        <v>83</v>
      </c>
      <c r="W591" s="27" t="s">
        <v>83</v>
      </c>
      <c r="X591" s="27" t="s">
        <v>83</v>
      </c>
      <c r="Y591" s="29">
        <v>44760.70534722222</v>
      </c>
      <c r="Z591" s="27" t="s">
        <v>83</v>
      </c>
    </row>
    <row r="592" spans="1:26" x14ac:dyDescent="0.25">
      <c r="A592" s="26">
        <v>10590</v>
      </c>
      <c r="B592" s="26" t="s">
        <v>103</v>
      </c>
      <c r="C592" s="26" t="s">
        <v>93</v>
      </c>
      <c r="D592" s="26" t="s">
        <v>2606</v>
      </c>
      <c r="E592" s="26" t="s">
        <v>2607</v>
      </c>
      <c r="F592" s="26" t="s">
        <v>945</v>
      </c>
      <c r="G592" s="26" t="s">
        <v>78</v>
      </c>
      <c r="H592" s="27" t="s">
        <v>2606</v>
      </c>
      <c r="I592" s="28" t="s">
        <v>2608</v>
      </c>
      <c r="J592" s="27" t="s">
        <v>2609</v>
      </c>
      <c r="K592" s="27" t="s">
        <v>2610</v>
      </c>
      <c r="L592" s="27" t="s">
        <v>101</v>
      </c>
      <c r="M592" s="27" t="s">
        <v>83</v>
      </c>
      <c r="N592" s="27" t="s">
        <v>83</v>
      </c>
      <c r="O592" s="27" t="s">
        <v>84</v>
      </c>
      <c r="P592" s="27" t="s">
        <v>116</v>
      </c>
      <c r="Q592" s="27" t="s">
        <v>1381</v>
      </c>
      <c r="R592" s="27" t="s">
        <v>87</v>
      </c>
      <c r="S592" s="27" t="s">
        <v>2611</v>
      </c>
      <c r="T592" s="26" t="s">
        <v>83</v>
      </c>
      <c r="U592" s="26" t="s">
        <v>211</v>
      </c>
      <c r="V592" s="27" t="s">
        <v>138</v>
      </c>
      <c r="W592" s="27" t="s">
        <v>83</v>
      </c>
      <c r="X592" s="27" t="s">
        <v>1386</v>
      </c>
      <c r="Y592" s="29">
        <v>44818.87931712963</v>
      </c>
      <c r="Z592" s="27" t="s">
        <v>83</v>
      </c>
    </row>
    <row r="593" spans="1:26" x14ac:dyDescent="0.25">
      <c r="A593" s="26">
        <v>10591</v>
      </c>
      <c r="B593" s="26" t="s">
        <v>103</v>
      </c>
      <c r="C593" s="26" t="s">
        <v>93</v>
      </c>
      <c r="D593" s="26" t="s">
        <v>2612</v>
      </c>
      <c r="E593" s="26" t="s">
        <v>2613</v>
      </c>
      <c r="F593" s="26" t="s">
        <v>415</v>
      </c>
      <c r="G593" s="26" t="s">
        <v>78</v>
      </c>
      <c r="H593" s="27" t="s">
        <v>2612</v>
      </c>
      <c r="I593" s="28" t="s">
        <v>2614</v>
      </c>
      <c r="J593" s="27" t="s">
        <v>2615</v>
      </c>
      <c r="K593" s="27" t="s">
        <v>2616</v>
      </c>
      <c r="L593" s="27" t="s">
        <v>101</v>
      </c>
      <c r="M593" s="27" t="s">
        <v>83</v>
      </c>
      <c r="N593" s="27" t="s">
        <v>1554</v>
      </c>
      <c r="O593" s="27" t="s">
        <v>167</v>
      </c>
      <c r="P593" s="27" t="s">
        <v>168</v>
      </c>
      <c r="Q593" s="27" t="s">
        <v>83</v>
      </c>
      <c r="R593" s="27" t="s">
        <v>83</v>
      </c>
      <c r="S593" s="27" t="s">
        <v>83</v>
      </c>
      <c r="T593" s="26" t="s">
        <v>83</v>
      </c>
      <c r="U593" s="26" t="s">
        <v>83</v>
      </c>
      <c r="V593" s="27" t="s">
        <v>83</v>
      </c>
      <c r="W593" s="27" t="s">
        <v>83</v>
      </c>
      <c r="X593" s="27" t="s">
        <v>83</v>
      </c>
      <c r="Y593" s="29">
        <v>44760.70534722222</v>
      </c>
      <c r="Z593" s="27" t="s">
        <v>83</v>
      </c>
    </row>
    <row r="594" spans="1:26" x14ac:dyDescent="0.25">
      <c r="A594" s="26">
        <v>10592</v>
      </c>
      <c r="B594" s="26" t="s">
        <v>103</v>
      </c>
      <c r="C594" s="26" t="s">
        <v>93</v>
      </c>
      <c r="D594" s="26" t="s">
        <v>2617</v>
      </c>
      <c r="E594" s="26" t="s">
        <v>2618</v>
      </c>
      <c r="F594" s="26" t="s">
        <v>244</v>
      </c>
      <c r="G594" s="26" t="s">
        <v>97</v>
      </c>
      <c r="H594" s="27" t="s">
        <v>2617</v>
      </c>
      <c r="I594" s="28" t="s">
        <v>2619</v>
      </c>
      <c r="J594" s="27" t="s">
        <v>2620</v>
      </c>
      <c r="K594" s="27" t="s">
        <v>2621</v>
      </c>
      <c r="L594" s="27" t="s">
        <v>101</v>
      </c>
      <c r="M594" s="27" t="s">
        <v>83</v>
      </c>
      <c r="N594" s="27" t="s">
        <v>83</v>
      </c>
      <c r="O594" s="27" t="s">
        <v>167</v>
      </c>
      <c r="P594" s="27" t="s">
        <v>168</v>
      </c>
      <c r="Q594" s="27" t="s">
        <v>83</v>
      </c>
      <c r="R594" s="27" t="s">
        <v>83</v>
      </c>
      <c r="S594" s="27" t="s">
        <v>83</v>
      </c>
      <c r="T594" s="26" t="s">
        <v>83</v>
      </c>
      <c r="U594" s="26" t="s">
        <v>83</v>
      </c>
      <c r="V594" s="27" t="s">
        <v>83</v>
      </c>
      <c r="W594" s="27" t="s">
        <v>83</v>
      </c>
      <c r="X594" s="27" t="s">
        <v>83</v>
      </c>
      <c r="Y594" s="29">
        <v>44751.05043981482</v>
      </c>
      <c r="Z594" s="27" t="s">
        <v>83</v>
      </c>
    </row>
    <row r="595" spans="1:26" x14ac:dyDescent="0.25">
      <c r="A595" s="26">
        <v>10593</v>
      </c>
      <c r="B595" s="26" t="s">
        <v>103</v>
      </c>
      <c r="C595" s="26" t="s">
        <v>93</v>
      </c>
      <c r="D595" s="26" t="s">
        <v>2622</v>
      </c>
      <c r="E595" s="26" t="s">
        <v>2623</v>
      </c>
      <c r="F595" s="26" t="s">
        <v>996</v>
      </c>
      <c r="G595" s="26" t="s">
        <v>97</v>
      </c>
      <c r="H595" s="27" t="s">
        <v>2622</v>
      </c>
      <c r="I595" s="28" t="s">
        <v>2624</v>
      </c>
      <c r="J595" s="27" t="s">
        <v>2625</v>
      </c>
      <c r="K595" s="27" t="s">
        <v>2309</v>
      </c>
      <c r="L595" s="27" t="s">
        <v>101</v>
      </c>
      <c r="M595" s="27" t="s">
        <v>83</v>
      </c>
      <c r="N595" s="27" t="s">
        <v>83</v>
      </c>
      <c r="O595" s="27" t="s">
        <v>84</v>
      </c>
      <c r="P595" s="27" t="s">
        <v>1364</v>
      </c>
      <c r="Q595" s="27" t="s">
        <v>1486</v>
      </c>
      <c r="R595" s="27" t="s">
        <v>87</v>
      </c>
      <c r="S595" s="27" t="s">
        <v>2626</v>
      </c>
      <c r="T595" s="26" t="s">
        <v>83</v>
      </c>
      <c r="U595" s="26" t="s">
        <v>386</v>
      </c>
      <c r="V595" s="27" t="s">
        <v>90</v>
      </c>
      <c r="W595" s="27" t="s">
        <v>91</v>
      </c>
      <c r="X595" s="27" t="s">
        <v>83</v>
      </c>
      <c r="Y595" s="29">
        <v>44820.13868055555</v>
      </c>
      <c r="Z595" s="27" t="s">
        <v>83</v>
      </c>
    </row>
    <row r="596" spans="1:26" x14ac:dyDescent="0.25">
      <c r="A596" s="26">
        <v>10594</v>
      </c>
      <c r="B596" s="26" t="s">
        <v>103</v>
      </c>
      <c r="C596" s="26" t="s">
        <v>93</v>
      </c>
      <c r="D596" s="26" t="s">
        <v>1116</v>
      </c>
      <c r="E596" s="26" t="s">
        <v>194</v>
      </c>
      <c r="F596" s="26" t="s">
        <v>781</v>
      </c>
      <c r="G596" s="26" t="s">
        <v>536</v>
      </c>
      <c r="H596" s="27" t="s">
        <v>1116</v>
      </c>
      <c r="I596" s="28" t="s">
        <v>1117</v>
      </c>
      <c r="J596" s="27" t="s">
        <v>2627</v>
      </c>
      <c r="K596" s="27" t="s">
        <v>2309</v>
      </c>
      <c r="L596" s="27" t="s">
        <v>101</v>
      </c>
      <c r="M596" s="27" t="s">
        <v>83</v>
      </c>
      <c r="N596" s="27" t="s">
        <v>83</v>
      </c>
      <c r="O596" s="27" t="s">
        <v>177</v>
      </c>
      <c r="P596" s="27" t="s">
        <v>168</v>
      </c>
      <c r="Q596" s="27" t="s">
        <v>1120</v>
      </c>
      <c r="R596" s="27" t="s">
        <v>87</v>
      </c>
      <c r="S596" s="27" t="s">
        <v>1121</v>
      </c>
      <c r="T596" s="26" t="s">
        <v>83</v>
      </c>
      <c r="U596" s="26" t="s">
        <v>83</v>
      </c>
      <c r="V596" s="27" t="s">
        <v>83</v>
      </c>
      <c r="W596" s="27" t="s">
        <v>83</v>
      </c>
      <c r="X596" s="27" t="s">
        <v>83</v>
      </c>
      <c r="Y596" s="29">
        <v>44860.67287037037</v>
      </c>
      <c r="Z596" s="27" t="s">
        <v>83</v>
      </c>
    </row>
    <row r="597" spans="1:26" x14ac:dyDescent="0.25">
      <c r="A597" s="26">
        <v>10595</v>
      </c>
      <c r="B597" s="26" t="s">
        <v>103</v>
      </c>
      <c r="C597" s="26" t="s">
        <v>93</v>
      </c>
      <c r="D597" s="26" t="s">
        <v>1139</v>
      </c>
      <c r="E597" s="26" t="s">
        <v>1144</v>
      </c>
      <c r="F597" s="26" t="s">
        <v>799</v>
      </c>
      <c r="G597" s="26" t="s">
        <v>78</v>
      </c>
      <c r="H597" s="27" t="s">
        <v>1139</v>
      </c>
      <c r="I597" s="28" t="s">
        <v>1505</v>
      </c>
      <c r="J597" s="27" t="s">
        <v>2628</v>
      </c>
      <c r="K597" s="27" t="s">
        <v>2629</v>
      </c>
      <c r="L597" s="27" t="s">
        <v>101</v>
      </c>
      <c r="M597" s="27" t="s">
        <v>83</v>
      </c>
      <c r="N597" s="27" t="s">
        <v>83</v>
      </c>
      <c r="O597" s="27" t="s">
        <v>84</v>
      </c>
      <c r="P597" s="27" t="s">
        <v>155</v>
      </c>
      <c r="Q597" s="27" t="s">
        <v>1975</v>
      </c>
      <c r="R597" s="27" t="s">
        <v>87</v>
      </c>
      <c r="S597" s="27" t="s">
        <v>2630</v>
      </c>
      <c r="T597" s="26" t="s">
        <v>83</v>
      </c>
      <c r="U597" s="26" t="s">
        <v>532</v>
      </c>
      <c r="V597" s="27" t="s">
        <v>138</v>
      </c>
      <c r="W597" s="27" t="s">
        <v>83</v>
      </c>
      <c r="X597" s="27" t="s">
        <v>2631</v>
      </c>
      <c r="Y597" s="29">
        <v>44798.22493055556</v>
      </c>
      <c r="Z597" s="27" t="s">
        <v>83</v>
      </c>
    </row>
    <row r="598" spans="1:26" x14ac:dyDescent="0.25">
      <c r="A598" s="26">
        <v>10596</v>
      </c>
      <c r="B598" s="26" t="s">
        <v>103</v>
      </c>
      <c r="C598" s="26" t="s">
        <v>93</v>
      </c>
      <c r="D598" s="26" t="s">
        <v>1139</v>
      </c>
      <c r="E598" s="26" t="s">
        <v>1144</v>
      </c>
      <c r="F598" s="26" t="s">
        <v>717</v>
      </c>
      <c r="G598" s="26" t="s">
        <v>78</v>
      </c>
      <c r="H598" s="27" t="s">
        <v>1139</v>
      </c>
      <c r="I598" s="28" t="s">
        <v>2632</v>
      </c>
      <c r="J598" s="27" t="s">
        <v>2633</v>
      </c>
      <c r="K598" s="27" t="s">
        <v>2309</v>
      </c>
      <c r="L598" s="27" t="s">
        <v>101</v>
      </c>
      <c r="M598" s="27" t="s">
        <v>83</v>
      </c>
      <c r="N598" s="27" t="s">
        <v>83</v>
      </c>
      <c r="O598" s="27" t="s">
        <v>84</v>
      </c>
      <c r="P598" s="27" t="s">
        <v>116</v>
      </c>
      <c r="Q598" s="27" t="s">
        <v>1143</v>
      </c>
      <c r="R598" s="27" t="s">
        <v>87</v>
      </c>
      <c r="S598" s="27" t="s">
        <v>2634</v>
      </c>
      <c r="T598" s="26" t="s">
        <v>83</v>
      </c>
      <c r="U598" s="26" t="s">
        <v>280</v>
      </c>
      <c r="V598" s="27" t="s">
        <v>90</v>
      </c>
      <c r="W598" s="27" t="s">
        <v>91</v>
      </c>
      <c r="X598" s="27" t="s">
        <v>83</v>
      </c>
      <c r="Y598" s="29">
        <v>44818.89337962963</v>
      </c>
      <c r="Z598" s="27" t="s">
        <v>83</v>
      </c>
    </row>
    <row r="599" spans="1:26" x14ac:dyDescent="0.25">
      <c r="A599" s="26">
        <v>10597</v>
      </c>
      <c r="B599" s="26" t="s">
        <v>103</v>
      </c>
      <c r="C599" s="26" t="s">
        <v>93</v>
      </c>
      <c r="D599" s="26" t="s">
        <v>1160</v>
      </c>
      <c r="E599" s="26" t="s">
        <v>1150</v>
      </c>
      <c r="F599" s="26" t="s">
        <v>799</v>
      </c>
      <c r="G599" s="26" t="s">
        <v>78</v>
      </c>
      <c r="H599" s="27" t="s">
        <v>1160</v>
      </c>
      <c r="I599" s="28" t="s">
        <v>1525</v>
      </c>
      <c r="J599" s="27" t="s">
        <v>2635</v>
      </c>
      <c r="K599" s="27" t="s">
        <v>2309</v>
      </c>
      <c r="L599" s="27" t="s">
        <v>101</v>
      </c>
      <c r="M599" s="27" t="s">
        <v>83</v>
      </c>
      <c r="N599" s="27" t="s">
        <v>1527</v>
      </c>
      <c r="O599" s="27" t="s">
        <v>177</v>
      </c>
      <c r="P599" s="27" t="s">
        <v>103</v>
      </c>
      <c r="Q599" s="27" t="s">
        <v>1508</v>
      </c>
      <c r="R599" s="27" t="s">
        <v>87</v>
      </c>
      <c r="S599" s="27" t="s">
        <v>882</v>
      </c>
      <c r="T599" s="26" t="s">
        <v>83</v>
      </c>
      <c r="U599" s="26" t="s">
        <v>83</v>
      </c>
      <c r="V599" s="27" t="s">
        <v>83</v>
      </c>
      <c r="W599" s="27" t="s">
        <v>83</v>
      </c>
      <c r="X599" s="27" t="s">
        <v>83</v>
      </c>
      <c r="Y599" s="29">
        <v>44818.17486111111</v>
      </c>
      <c r="Z599" s="27" t="s">
        <v>83</v>
      </c>
    </row>
    <row r="600" spans="1:26" x14ac:dyDescent="0.25">
      <c r="A600" s="26">
        <v>10598</v>
      </c>
      <c r="B600" s="26" t="s">
        <v>103</v>
      </c>
      <c r="C600" s="26" t="s">
        <v>93</v>
      </c>
      <c r="D600" s="26" t="s">
        <v>1160</v>
      </c>
      <c r="E600" s="26" t="s">
        <v>1150</v>
      </c>
      <c r="F600" s="26" t="s">
        <v>737</v>
      </c>
      <c r="G600" s="26" t="s">
        <v>78</v>
      </c>
      <c r="H600" s="27" t="s">
        <v>1160</v>
      </c>
      <c r="I600" s="28" t="s">
        <v>2636</v>
      </c>
      <c r="J600" s="27" t="s">
        <v>2637</v>
      </c>
      <c r="K600" s="27" t="s">
        <v>2309</v>
      </c>
      <c r="L600" s="27" t="s">
        <v>101</v>
      </c>
      <c r="M600" s="27" t="s">
        <v>83</v>
      </c>
      <c r="N600" s="27" t="s">
        <v>1535</v>
      </c>
      <c r="O600" s="27" t="s">
        <v>84</v>
      </c>
      <c r="P600" s="27" t="s">
        <v>103</v>
      </c>
      <c r="Q600" s="27" t="s">
        <v>1528</v>
      </c>
      <c r="R600" s="27" t="s">
        <v>87</v>
      </c>
      <c r="S600" s="27" t="s">
        <v>2638</v>
      </c>
      <c r="T600" s="26" t="s">
        <v>83</v>
      </c>
      <c r="U600" s="26" t="s">
        <v>262</v>
      </c>
      <c r="V600" s="27" t="s">
        <v>90</v>
      </c>
      <c r="W600" s="27" t="s">
        <v>91</v>
      </c>
      <c r="X600" s="27" t="s">
        <v>83</v>
      </c>
      <c r="Y600" s="29">
        <v>44818.87675925926</v>
      </c>
      <c r="Z600" s="27" t="s">
        <v>83</v>
      </c>
    </row>
    <row r="601" spans="1:26" x14ac:dyDescent="0.25">
      <c r="A601" s="26">
        <v>10599</v>
      </c>
      <c r="B601" s="26" t="s">
        <v>103</v>
      </c>
      <c r="C601" s="26" t="s">
        <v>93</v>
      </c>
      <c r="D601" s="26" t="s">
        <v>1160</v>
      </c>
      <c r="E601" s="26" t="s">
        <v>1150</v>
      </c>
      <c r="F601" s="26" t="s">
        <v>316</v>
      </c>
      <c r="G601" s="26" t="s">
        <v>78</v>
      </c>
      <c r="H601" s="27" t="s">
        <v>1160</v>
      </c>
      <c r="I601" s="28" t="s">
        <v>2639</v>
      </c>
      <c r="J601" s="27" t="s">
        <v>2640</v>
      </c>
      <c r="K601" s="27" t="s">
        <v>2309</v>
      </c>
      <c r="L601" s="27" t="s">
        <v>101</v>
      </c>
      <c r="M601" s="27" t="s">
        <v>83</v>
      </c>
      <c r="N601" s="27" t="s">
        <v>1164</v>
      </c>
      <c r="O601" s="27" t="s">
        <v>84</v>
      </c>
      <c r="P601" s="27" t="s">
        <v>103</v>
      </c>
      <c r="Q601" s="27" t="s">
        <v>1148</v>
      </c>
      <c r="R601" s="27" t="s">
        <v>87</v>
      </c>
      <c r="S601" s="27" t="s">
        <v>2641</v>
      </c>
      <c r="T601" s="26" t="s">
        <v>83</v>
      </c>
      <c r="U601" s="26" t="s">
        <v>1150</v>
      </c>
      <c r="V601" s="27" t="s">
        <v>138</v>
      </c>
      <c r="W601" s="27" t="s">
        <v>83</v>
      </c>
      <c r="X601" s="27" t="s">
        <v>2642</v>
      </c>
      <c r="Y601" s="29">
        <v>44760.66135416667</v>
      </c>
      <c r="Z601" s="27" t="s">
        <v>83</v>
      </c>
    </row>
    <row r="602" spans="1:26" x14ac:dyDescent="0.25">
      <c r="A602" s="26">
        <v>10600</v>
      </c>
      <c r="B602" s="26" t="s">
        <v>103</v>
      </c>
      <c r="C602" s="26" t="s">
        <v>93</v>
      </c>
      <c r="D602" s="26" t="s">
        <v>1160</v>
      </c>
      <c r="E602" s="26" t="s">
        <v>1150</v>
      </c>
      <c r="F602" s="26" t="s">
        <v>712</v>
      </c>
      <c r="G602" s="26" t="s">
        <v>78</v>
      </c>
      <c r="H602" s="27" t="s">
        <v>1160</v>
      </c>
      <c r="I602" s="28" t="s">
        <v>2643</v>
      </c>
      <c r="J602" s="27" t="s">
        <v>2644</v>
      </c>
      <c r="K602" s="27" t="s">
        <v>2645</v>
      </c>
      <c r="L602" s="27" t="s">
        <v>101</v>
      </c>
      <c r="M602" s="27" t="s">
        <v>83</v>
      </c>
      <c r="N602" s="27" t="s">
        <v>1164</v>
      </c>
      <c r="O602" s="27" t="s">
        <v>84</v>
      </c>
      <c r="P602" s="27" t="s">
        <v>103</v>
      </c>
      <c r="Q602" s="27" t="s">
        <v>1148</v>
      </c>
      <c r="R602" s="27" t="s">
        <v>87</v>
      </c>
      <c r="S602" s="27" t="s">
        <v>2646</v>
      </c>
      <c r="T602" s="26" t="s">
        <v>83</v>
      </c>
      <c r="U602" s="26" t="s">
        <v>1150</v>
      </c>
      <c r="V602" s="27" t="s">
        <v>90</v>
      </c>
      <c r="W602" s="27" t="s">
        <v>108</v>
      </c>
      <c r="X602" s="27" t="s">
        <v>83</v>
      </c>
      <c r="Y602" s="29">
        <v>44760.66135416667</v>
      </c>
      <c r="Z602" s="27" t="s">
        <v>83</v>
      </c>
    </row>
    <row r="603" spans="1:26" x14ac:dyDescent="0.25">
      <c r="A603" s="26">
        <v>10601</v>
      </c>
      <c r="B603" s="26" t="s">
        <v>103</v>
      </c>
      <c r="C603" s="26" t="s">
        <v>93</v>
      </c>
      <c r="D603" s="26" t="s">
        <v>1160</v>
      </c>
      <c r="E603" s="26" t="s">
        <v>1150</v>
      </c>
      <c r="F603" s="26" t="s">
        <v>717</v>
      </c>
      <c r="G603" s="26" t="s">
        <v>78</v>
      </c>
      <c r="H603" s="27" t="s">
        <v>1160</v>
      </c>
      <c r="I603" s="28" t="s">
        <v>2647</v>
      </c>
      <c r="J603" s="27" t="s">
        <v>2648</v>
      </c>
      <c r="K603" s="27" t="s">
        <v>2309</v>
      </c>
      <c r="L603" s="27" t="s">
        <v>101</v>
      </c>
      <c r="M603" s="27" t="s">
        <v>83</v>
      </c>
      <c r="N603" s="27" t="s">
        <v>1164</v>
      </c>
      <c r="O603" s="27" t="s">
        <v>84</v>
      </c>
      <c r="P603" s="27" t="s">
        <v>103</v>
      </c>
      <c r="Q603" s="27" t="s">
        <v>1148</v>
      </c>
      <c r="R603" s="27" t="s">
        <v>87</v>
      </c>
      <c r="S603" s="27" t="s">
        <v>2649</v>
      </c>
      <c r="T603" s="26" t="s">
        <v>83</v>
      </c>
      <c r="U603" s="26" t="s">
        <v>1150</v>
      </c>
      <c r="V603" s="27" t="s">
        <v>90</v>
      </c>
      <c r="W603" s="27" t="s">
        <v>108</v>
      </c>
      <c r="X603" s="27" t="s">
        <v>83</v>
      </c>
      <c r="Y603" s="29">
        <v>44760.66135416667</v>
      </c>
      <c r="Z603" s="27" t="s">
        <v>83</v>
      </c>
    </row>
    <row r="604" spans="1:26" x14ac:dyDescent="0.25">
      <c r="A604" s="26">
        <v>10602</v>
      </c>
      <c r="B604" s="26" t="s">
        <v>103</v>
      </c>
      <c r="C604" s="26" t="s">
        <v>93</v>
      </c>
      <c r="D604" s="26" t="s">
        <v>1167</v>
      </c>
      <c r="E604" s="26" t="s">
        <v>1168</v>
      </c>
      <c r="F604" s="26" t="s">
        <v>130</v>
      </c>
      <c r="G604" s="26" t="s">
        <v>78</v>
      </c>
      <c r="H604" s="27" t="s">
        <v>1167</v>
      </c>
      <c r="I604" s="28" t="s">
        <v>2650</v>
      </c>
      <c r="J604" s="27" t="s">
        <v>2651</v>
      </c>
      <c r="K604" s="27" t="s">
        <v>2652</v>
      </c>
      <c r="L604" s="27" t="s">
        <v>101</v>
      </c>
      <c r="M604" s="27" t="s">
        <v>83</v>
      </c>
      <c r="N604" s="27" t="s">
        <v>1164</v>
      </c>
      <c r="O604" s="27" t="s">
        <v>84</v>
      </c>
      <c r="P604" s="27" t="s">
        <v>103</v>
      </c>
      <c r="Q604" s="27" t="s">
        <v>1148</v>
      </c>
      <c r="R604" s="27" t="s">
        <v>105</v>
      </c>
      <c r="S604" s="27" t="s">
        <v>106</v>
      </c>
      <c r="T604" s="26" t="s">
        <v>83</v>
      </c>
      <c r="U604" s="26" t="s">
        <v>1150</v>
      </c>
      <c r="V604" s="27" t="s">
        <v>90</v>
      </c>
      <c r="W604" s="27" t="s">
        <v>108</v>
      </c>
      <c r="X604" s="27" t="s">
        <v>83</v>
      </c>
      <c r="Y604" s="29">
        <v>44760.66135416667</v>
      </c>
      <c r="Z604" s="27" t="s">
        <v>83</v>
      </c>
    </row>
    <row r="605" spans="1:26" x14ac:dyDescent="0.25">
      <c r="A605" s="26">
        <v>10603</v>
      </c>
      <c r="B605" s="26" t="s">
        <v>103</v>
      </c>
      <c r="C605" s="26" t="s">
        <v>93</v>
      </c>
      <c r="D605" s="26" t="s">
        <v>1167</v>
      </c>
      <c r="E605" s="26" t="s">
        <v>1168</v>
      </c>
      <c r="F605" s="26" t="s">
        <v>273</v>
      </c>
      <c r="G605" s="26" t="s">
        <v>78</v>
      </c>
      <c r="H605" s="27" t="s">
        <v>1167</v>
      </c>
      <c r="I605" s="28" t="s">
        <v>2653</v>
      </c>
      <c r="J605" s="27" t="s">
        <v>2654</v>
      </c>
      <c r="K605" s="27" t="s">
        <v>2309</v>
      </c>
      <c r="L605" s="27" t="s">
        <v>101</v>
      </c>
      <c r="M605" s="27" t="s">
        <v>83</v>
      </c>
      <c r="N605" s="27" t="s">
        <v>1164</v>
      </c>
      <c r="O605" s="27" t="s">
        <v>84</v>
      </c>
      <c r="P605" s="27" t="s">
        <v>103</v>
      </c>
      <c r="Q605" s="27" t="s">
        <v>1148</v>
      </c>
      <c r="R605" s="27" t="s">
        <v>87</v>
      </c>
      <c r="S605" s="27" t="s">
        <v>2655</v>
      </c>
      <c r="T605" s="26" t="s">
        <v>83</v>
      </c>
      <c r="U605" s="26" t="s">
        <v>1150</v>
      </c>
      <c r="V605" s="27" t="s">
        <v>138</v>
      </c>
      <c r="W605" s="27" t="s">
        <v>83</v>
      </c>
      <c r="X605" s="27" t="s">
        <v>2656</v>
      </c>
      <c r="Y605" s="29">
        <v>44760.66135416667</v>
      </c>
      <c r="Z605" s="27" t="s">
        <v>83</v>
      </c>
    </row>
    <row r="606" spans="1:26" x14ac:dyDescent="0.25">
      <c r="A606" s="26">
        <v>10604</v>
      </c>
      <c r="B606" s="26" t="s">
        <v>103</v>
      </c>
      <c r="C606" s="26" t="s">
        <v>93</v>
      </c>
      <c r="D606" s="26" t="s">
        <v>1167</v>
      </c>
      <c r="E606" s="26" t="s">
        <v>1173</v>
      </c>
      <c r="F606" s="26" t="s">
        <v>249</v>
      </c>
      <c r="G606" s="26" t="s">
        <v>78</v>
      </c>
      <c r="H606" s="27" t="s">
        <v>1167</v>
      </c>
      <c r="I606" s="28" t="s">
        <v>2657</v>
      </c>
      <c r="J606" s="27" t="s">
        <v>2658</v>
      </c>
      <c r="K606" s="27" t="s">
        <v>2309</v>
      </c>
      <c r="L606" s="27" t="s">
        <v>101</v>
      </c>
      <c r="M606" s="27" t="s">
        <v>83</v>
      </c>
      <c r="N606" s="27" t="s">
        <v>1164</v>
      </c>
      <c r="O606" s="27" t="s">
        <v>84</v>
      </c>
      <c r="P606" s="27" t="s">
        <v>103</v>
      </c>
      <c r="Q606" s="27" t="s">
        <v>1148</v>
      </c>
      <c r="R606" s="27" t="s">
        <v>87</v>
      </c>
      <c r="S606" s="27" t="s">
        <v>2659</v>
      </c>
      <c r="T606" s="26" t="s">
        <v>83</v>
      </c>
      <c r="U606" s="26" t="s">
        <v>1150</v>
      </c>
      <c r="V606" s="27" t="s">
        <v>90</v>
      </c>
      <c r="W606" s="27" t="s">
        <v>108</v>
      </c>
      <c r="X606" s="27" t="s">
        <v>83</v>
      </c>
      <c r="Y606" s="29">
        <v>44760.66135416667</v>
      </c>
      <c r="Z606" s="27" t="s">
        <v>83</v>
      </c>
    </row>
    <row r="607" spans="1:26" x14ac:dyDescent="0.25">
      <c r="A607" s="26">
        <v>10605</v>
      </c>
      <c r="B607" s="26" t="s">
        <v>103</v>
      </c>
      <c r="C607" s="26" t="s">
        <v>93</v>
      </c>
      <c r="D607" s="26" t="s">
        <v>1314</v>
      </c>
      <c r="E607" s="26" t="s">
        <v>1173</v>
      </c>
      <c r="F607" s="26" t="s">
        <v>172</v>
      </c>
      <c r="G607" s="26" t="s">
        <v>78</v>
      </c>
      <c r="H607" s="27" t="s">
        <v>1314</v>
      </c>
      <c r="I607" s="28" t="s">
        <v>2660</v>
      </c>
      <c r="J607" s="27" t="s">
        <v>2661</v>
      </c>
      <c r="K607" s="27" t="s">
        <v>2662</v>
      </c>
      <c r="L607" s="27" t="s">
        <v>101</v>
      </c>
      <c r="M607" s="27" t="s">
        <v>83</v>
      </c>
      <c r="N607" s="27" t="s">
        <v>2663</v>
      </c>
      <c r="O607" s="27" t="s">
        <v>84</v>
      </c>
      <c r="P607" s="27" t="s">
        <v>103</v>
      </c>
      <c r="Q607" s="27" t="s">
        <v>2664</v>
      </c>
      <c r="R607" s="27" t="s">
        <v>105</v>
      </c>
      <c r="S607" s="27" t="s">
        <v>106</v>
      </c>
      <c r="T607" s="26" t="s">
        <v>83</v>
      </c>
      <c r="U607" s="26" t="s">
        <v>650</v>
      </c>
      <c r="V607" s="27" t="s">
        <v>138</v>
      </c>
      <c r="W607" s="27" t="s">
        <v>83</v>
      </c>
      <c r="X607" s="27" t="s">
        <v>2665</v>
      </c>
      <c r="Y607" s="29">
        <v>44784.987488425926</v>
      </c>
      <c r="Z607" s="27" t="s">
        <v>83</v>
      </c>
    </row>
    <row r="608" spans="1:26" x14ac:dyDescent="0.25">
      <c r="A608" s="26">
        <v>10606</v>
      </c>
      <c r="B608" s="26" t="s">
        <v>103</v>
      </c>
      <c r="C608" s="26" t="s">
        <v>93</v>
      </c>
      <c r="D608" s="26" t="s">
        <v>228</v>
      </c>
      <c r="E608" s="26" t="s">
        <v>229</v>
      </c>
      <c r="F608" s="26" t="s">
        <v>486</v>
      </c>
      <c r="G608" s="26" t="s">
        <v>78</v>
      </c>
      <c r="H608" s="27" t="s">
        <v>228</v>
      </c>
      <c r="I608" s="28" t="s">
        <v>2666</v>
      </c>
      <c r="J608" s="27" t="s">
        <v>2667</v>
      </c>
      <c r="K608" s="27" t="s">
        <v>2309</v>
      </c>
      <c r="L608" s="27" t="s">
        <v>101</v>
      </c>
      <c r="M608" s="27" t="s">
        <v>83</v>
      </c>
      <c r="N608" s="27" t="s">
        <v>258</v>
      </c>
      <c r="O608" s="27" t="s">
        <v>685</v>
      </c>
      <c r="P608" s="27" t="s">
        <v>116</v>
      </c>
      <c r="Q608" s="27" t="s">
        <v>1544</v>
      </c>
      <c r="R608" s="27" t="s">
        <v>207</v>
      </c>
      <c r="S608" s="27" t="s">
        <v>2668</v>
      </c>
      <c r="T608" s="26" t="s">
        <v>74</v>
      </c>
      <c r="U608" s="26" t="s">
        <v>83</v>
      </c>
      <c r="V608" s="27" t="s">
        <v>138</v>
      </c>
      <c r="W608" s="27" t="s">
        <v>83</v>
      </c>
      <c r="X608" s="27" t="s">
        <v>83</v>
      </c>
      <c r="Y608" s="29">
        <v>44856.27583333333</v>
      </c>
      <c r="Z608" s="27" t="s">
        <v>83</v>
      </c>
    </row>
    <row r="609" spans="1:26" x14ac:dyDescent="0.25">
      <c r="A609" s="26">
        <v>10607</v>
      </c>
      <c r="B609" s="26" t="s">
        <v>103</v>
      </c>
      <c r="C609" s="26" t="s">
        <v>93</v>
      </c>
      <c r="D609" s="26" t="s">
        <v>228</v>
      </c>
      <c r="E609" s="26" t="s">
        <v>229</v>
      </c>
      <c r="F609" s="26" t="s">
        <v>576</v>
      </c>
      <c r="G609" s="26" t="s">
        <v>78</v>
      </c>
      <c r="H609" s="27" t="s">
        <v>228</v>
      </c>
      <c r="I609" s="28" t="s">
        <v>2669</v>
      </c>
      <c r="J609" s="27" t="s">
        <v>2670</v>
      </c>
      <c r="K609" s="27" t="s">
        <v>2309</v>
      </c>
      <c r="L609" s="27" t="s">
        <v>101</v>
      </c>
      <c r="M609" s="27" t="s">
        <v>83</v>
      </c>
      <c r="N609" s="27" t="s">
        <v>258</v>
      </c>
      <c r="O609" s="27" t="s">
        <v>84</v>
      </c>
      <c r="P609" s="27" t="s">
        <v>116</v>
      </c>
      <c r="Q609" s="27" t="s">
        <v>1549</v>
      </c>
      <c r="R609" s="27" t="s">
        <v>87</v>
      </c>
      <c r="S609" s="27" t="s">
        <v>2671</v>
      </c>
      <c r="T609" s="26" t="s">
        <v>83</v>
      </c>
      <c r="U609" s="26" t="s">
        <v>1150</v>
      </c>
      <c r="V609" s="27" t="s">
        <v>90</v>
      </c>
      <c r="W609" s="27" t="s">
        <v>108</v>
      </c>
      <c r="X609" s="27" t="s">
        <v>83</v>
      </c>
      <c r="Y609" s="29">
        <v>44760.74292824074</v>
      </c>
      <c r="Z609" s="27" t="s">
        <v>83</v>
      </c>
    </row>
    <row r="610" spans="1:26" x14ac:dyDescent="0.25">
      <c r="A610" s="26">
        <v>10608</v>
      </c>
      <c r="B610" s="26" t="s">
        <v>103</v>
      </c>
      <c r="C610" s="26" t="s">
        <v>93</v>
      </c>
      <c r="D610" s="26" t="s">
        <v>228</v>
      </c>
      <c r="E610" s="26" t="s">
        <v>229</v>
      </c>
      <c r="F610" s="26" t="s">
        <v>289</v>
      </c>
      <c r="G610" s="26" t="s">
        <v>97</v>
      </c>
      <c r="H610" s="27" t="s">
        <v>228</v>
      </c>
      <c r="I610" s="28" t="s">
        <v>1954</v>
      </c>
      <c r="J610" s="27" t="s">
        <v>2672</v>
      </c>
      <c r="K610" s="27" t="s">
        <v>2309</v>
      </c>
      <c r="L610" s="27" t="s">
        <v>101</v>
      </c>
      <c r="M610" s="27" t="s">
        <v>83</v>
      </c>
      <c r="N610" s="27" t="s">
        <v>258</v>
      </c>
      <c r="O610" s="27" t="s">
        <v>84</v>
      </c>
      <c r="P610" s="27" t="s">
        <v>116</v>
      </c>
      <c r="Q610" s="27" t="s">
        <v>1549</v>
      </c>
      <c r="R610" s="27" t="s">
        <v>105</v>
      </c>
      <c r="S610" s="27" t="s">
        <v>106</v>
      </c>
      <c r="T610" s="26" t="s">
        <v>83</v>
      </c>
      <c r="U610" s="26" t="s">
        <v>1150</v>
      </c>
      <c r="V610" s="27" t="s">
        <v>90</v>
      </c>
      <c r="W610" s="27" t="s">
        <v>108</v>
      </c>
      <c r="X610" s="27" t="s">
        <v>83</v>
      </c>
      <c r="Y610" s="29">
        <v>44760.74292824074</v>
      </c>
      <c r="Z610" s="27" t="s">
        <v>83</v>
      </c>
    </row>
    <row r="611" spans="1:26" x14ac:dyDescent="0.25">
      <c r="A611" s="26">
        <v>10609</v>
      </c>
      <c r="B611" s="26" t="s">
        <v>103</v>
      </c>
      <c r="C611" s="26" t="s">
        <v>93</v>
      </c>
      <c r="D611" s="26" t="s">
        <v>228</v>
      </c>
      <c r="E611" s="26" t="s">
        <v>229</v>
      </c>
      <c r="F611" s="26" t="s">
        <v>355</v>
      </c>
      <c r="G611" s="26" t="s">
        <v>97</v>
      </c>
      <c r="H611" s="27" t="s">
        <v>228</v>
      </c>
      <c r="I611" s="28" t="s">
        <v>2673</v>
      </c>
      <c r="J611" s="27" t="s">
        <v>2674</v>
      </c>
      <c r="K611" s="27" t="s">
        <v>2309</v>
      </c>
      <c r="L611" s="27" t="s">
        <v>101</v>
      </c>
      <c r="M611" s="27" t="s">
        <v>83</v>
      </c>
      <c r="N611" s="27" t="s">
        <v>258</v>
      </c>
      <c r="O611" s="27" t="s">
        <v>84</v>
      </c>
      <c r="P611" s="27" t="s">
        <v>116</v>
      </c>
      <c r="Q611" s="27" t="s">
        <v>1549</v>
      </c>
      <c r="R611" s="27" t="s">
        <v>105</v>
      </c>
      <c r="S611" s="27" t="s">
        <v>106</v>
      </c>
      <c r="T611" s="26" t="s">
        <v>83</v>
      </c>
      <c r="U611" s="26" t="s">
        <v>1150</v>
      </c>
      <c r="V611" s="27" t="s">
        <v>90</v>
      </c>
      <c r="W611" s="27" t="s">
        <v>108</v>
      </c>
      <c r="X611" s="27" t="s">
        <v>83</v>
      </c>
      <c r="Y611" s="29">
        <v>44760.74292824074</v>
      </c>
      <c r="Z611" s="27" t="s">
        <v>83</v>
      </c>
    </row>
    <row r="612" spans="1:26" x14ac:dyDescent="0.25">
      <c r="A612" s="26">
        <v>10610</v>
      </c>
      <c r="B612" s="26" t="s">
        <v>103</v>
      </c>
      <c r="C612" s="26" t="s">
        <v>93</v>
      </c>
      <c r="D612" s="26" t="s">
        <v>228</v>
      </c>
      <c r="E612" s="26" t="s">
        <v>1180</v>
      </c>
      <c r="F612" s="26" t="s">
        <v>771</v>
      </c>
      <c r="G612" s="26" t="s">
        <v>78</v>
      </c>
      <c r="H612" s="27" t="s">
        <v>228</v>
      </c>
      <c r="I612" s="28" t="s">
        <v>2675</v>
      </c>
      <c r="J612" s="27" t="s">
        <v>2676</v>
      </c>
      <c r="K612" s="27" t="s">
        <v>2309</v>
      </c>
      <c r="L612" s="27" t="s">
        <v>101</v>
      </c>
      <c r="M612" s="27" t="s">
        <v>83</v>
      </c>
      <c r="N612" s="27" t="s">
        <v>258</v>
      </c>
      <c r="O612" s="27" t="s">
        <v>84</v>
      </c>
      <c r="P612" s="27" t="s">
        <v>116</v>
      </c>
      <c r="Q612" s="27" t="s">
        <v>1549</v>
      </c>
      <c r="R612" s="27" t="s">
        <v>87</v>
      </c>
      <c r="S612" s="27" t="s">
        <v>2677</v>
      </c>
      <c r="T612" s="26" t="s">
        <v>83</v>
      </c>
      <c r="U612" s="26" t="s">
        <v>1150</v>
      </c>
      <c r="V612" s="27" t="s">
        <v>90</v>
      </c>
      <c r="W612" s="27" t="s">
        <v>108</v>
      </c>
      <c r="X612" s="27" t="s">
        <v>83</v>
      </c>
      <c r="Y612" s="29">
        <v>44760.74292824074</v>
      </c>
      <c r="Z612" s="27" t="s">
        <v>83</v>
      </c>
    </row>
    <row r="613" spans="1:26" x14ac:dyDescent="0.25">
      <c r="A613" s="26">
        <v>10611</v>
      </c>
      <c r="B613" s="26" t="s">
        <v>103</v>
      </c>
      <c r="C613" s="26" t="s">
        <v>93</v>
      </c>
      <c r="D613" s="26" t="s">
        <v>1179</v>
      </c>
      <c r="E613" s="26" t="s">
        <v>1180</v>
      </c>
      <c r="F613" s="26" t="s">
        <v>415</v>
      </c>
      <c r="G613" s="26" t="s">
        <v>78</v>
      </c>
      <c r="H613" s="27" t="s">
        <v>1179</v>
      </c>
      <c r="I613" s="28" t="s">
        <v>2678</v>
      </c>
      <c r="J613" s="27" t="s">
        <v>2679</v>
      </c>
      <c r="K613" s="27" t="s">
        <v>2680</v>
      </c>
      <c r="L613" s="27" t="s">
        <v>101</v>
      </c>
      <c r="M613" s="27" t="s">
        <v>83</v>
      </c>
      <c r="N613" s="27" t="s">
        <v>1554</v>
      </c>
      <c r="O613" s="27" t="s">
        <v>167</v>
      </c>
      <c r="P613" s="27" t="s">
        <v>103</v>
      </c>
      <c r="Q613" s="27" t="s">
        <v>83</v>
      </c>
      <c r="R613" s="27" t="s">
        <v>83</v>
      </c>
      <c r="S613" s="27" t="s">
        <v>83</v>
      </c>
      <c r="T613" s="26" t="s">
        <v>83</v>
      </c>
      <c r="U613" s="26" t="s">
        <v>83</v>
      </c>
      <c r="V613" s="27" t="s">
        <v>83</v>
      </c>
      <c r="W613" s="27" t="s">
        <v>83</v>
      </c>
      <c r="X613" s="27" t="s">
        <v>83</v>
      </c>
      <c r="Y613" s="29">
        <v>44760.66753472222</v>
      </c>
      <c r="Z613" s="27" t="s">
        <v>83</v>
      </c>
    </row>
    <row r="614" spans="1:26" x14ac:dyDescent="0.25">
      <c r="A614" s="26">
        <v>10612</v>
      </c>
      <c r="B614" s="26" t="s">
        <v>103</v>
      </c>
      <c r="C614" s="26" t="s">
        <v>93</v>
      </c>
      <c r="D614" s="26" t="s">
        <v>1179</v>
      </c>
      <c r="E614" s="26" t="s">
        <v>1180</v>
      </c>
      <c r="F614" s="26" t="s">
        <v>890</v>
      </c>
      <c r="G614" s="26" t="s">
        <v>78</v>
      </c>
      <c r="H614" s="27" t="s">
        <v>1179</v>
      </c>
      <c r="I614" s="28" t="s">
        <v>2681</v>
      </c>
      <c r="J614" s="27" t="s">
        <v>2682</v>
      </c>
      <c r="K614" s="27" t="s">
        <v>2309</v>
      </c>
      <c r="L614" s="27" t="s">
        <v>101</v>
      </c>
      <c r="M614" s="27" t="s">
        <v>83</v>
      </c>
      <c r="N614" s="27" t="s">
        <v>83</v>
      </c>
      <c r="O614" s="27" t="s">
        <v>84</v>
      </c>
      <c r="P614" s="27" t="s">
        <v>215</v>
      </c>
      <c r="Q614" s="27" t="s">
        <v>1184</v>
      </c>
      <c r="R614" s="27" t="s">
        <v>87</v>
      </c>
      <c r="S614" s="27" t="s">
        <v>2683</v>
      </c>
      <c r="T614" s="26" t="s">
        <v>83</v>
      </c>
      <c r="U614" s="26" t="s">
        <v>542</v>
      </c>
      <c r="V614" s="27" t="s">
        <v>90</v>
      </c>
      <c r="W614" s="27" t="s">
        <v>108</v>
      </c>
      <c r="X614" s="27" t="s">
        <v>83</v>
      </c>
      <c r="Y614" s="29">
        <v>44757.10428240741</v>
      </c>
      <c r="Z614" s="27" t="s">
        <v>83</v>
      </c>
    </row>
    <row r="615" spans="1:26" x14ac:dyDescent="0.25">
      <c r="A615" s="26">
        <v>10613</v>
      </c>
      <c r="B615" s="26" t="s">
        <v>103</v>
      </c>
      <c r="C615" s="26" t="s">
        <v>93</v>
      </c>
      <c r="D615" s="26" t="s">
        <v>1179</v>
      </c>
      <c r="E615" s="26" t="s">
        <v>1180</v>
      </c>
      <c r="F615" s="26" t="s">
        <v>405</v>
      </c>
      <c r="G615" s="26" t="s">
        <v>78</v>
      </c>
      <c r="H615" s="27" t="s">
        <v>1179</v>
      </c>
      <c r="I615" s="28" t="s">
        <v>2684</v>
      </c>
      <c r="J615" s="27" t="s">
        <v>2685</v>
      </c>
      <c r="K615" s="27" t="s">
        <v>2686</v>
      </c>
      <c r="L615" s="27" t="s">
        <v>101</v>
      </c>
      <c r="M615" s="27" t="s">
        <v>83</v>
      </c>
      <c r="N615" s="27" t="s">
        <v>83</v>
      </c>
      <c r="O615" s="27" t="s">
        <v>84</v>
      </c>
      <c r="P615" s="27" t="s">
        <v>215</v>
      </c>
      <c r="Q615" s="27" t="s">
        <v>1184</v>
      </c>
      <c r="R615" s="27" t="s">
        <v>87</v>
      </c>
      <c r="S615" s="27" t="s">
        <v>2687</v>
      </c>
      <c r="T615" s="26" t="s">
        <v>83</v>
      </c>
      <c r="U615" s="26" t="s">
        <v>542</v>
      </c>
      <c r="V615" s="27" t="s">
        <v>90</v>
      </c>
      <c r="W615" s="27" t="s">
        <v>108</v>
      </c>
      <c r="X615" s="27" t="s">
        <v>83</v>
      </c>
      <c r="Y615" s="29">
        <v>44757.10428240741</v>
      </c>
      <c r="Z615" s="27" t="s">
        <v>83</v>
      </c>
    </row>
    <row r="616" spans="1:26" x14ac:dyDescent="0.25">
      <c r="A616" s="26">
        <v>10614</v>
      </c>
      <c r="B616" s="26" t="s">
        <v>103</v>
      </c>
      <c r="C616" s="26" t="s">
        <v>93</v>
      </c>
      <c r="D616" s="26" t="s">
        <v>635</v>
      </c>
      <c r="E616" s="26" t="s">
        <v>636</v>
      </c>
      <c r="F616" s="26" t="s">
        <v>427</v>
      </c>
      <c r="G616" s="26" t="s">
        <v>78</v>
      </c>
      <c r="H616" s="27" t="s">
        <v>635</v>
      </c>
      <c r="I616" s="28" t="s">
        <v>2688</v>
      </c>
      <c r="J616" s="27" t="s">
        <v>2689</v>
      </c>
      <c r="K616" s="27" t="s">
        <v>2309</v>
      </c>
      <c r="L616" s="27" t="s">
        <v>101</v>
      </c>
      <c r="M616" s="27" t="s">
        <v>83</v>
      </c>
      <c r="N616" s="27" t="s">
        <v>1554</v>
      </c>
      <c r="O616" s="27" t="s">
        <v>84</v>
      </c>
      <c r="P616" s="27" t="s">
        <v>215</v>
      </c>
      <c r="Q616" s="27" t="s">
        <v>641</v>
      </c>
      <c r="R616" s="27" t="s">
        <v>207</v>
      </c>
      <c r="S616" s="27" t="s">
        <v>2690</v>
      </c>
      <c r="T616" s="26" t="s">
        <v>83</v>
      </c>
      <c r="U616" s="26" t="s">
        <v>95</v>
      </c>
      <c r="V616" s="27" t="s">
        <v>138</v>
      </c>
      <c r="W616" s="27" t="s">
        <v>83</v>
      </c>
      <c r="X616" s="27" t="s">
        <v>83</v>
      </c>
      <c r="Y616" s="29">
        <v>44818.89619212963</v>
      </c>
      <c r="Z616" s="27" t="s">
        <v>83</v>
      </c>
    </row>
    <row r="617" spans="1:26" x14ac:dyDescent="0.25">
      <c r="A617" s="26">
        <v>10615</v>
      </c>
      <c r="B617" s="26" t="s">
        <v>103</v>
      </c>
      <c r="C617" s="26" t="s">
        <v>93</v>
      </c>
      <c r="D617" s="26" t="s">
        <v>2691</v>
      </c>
      <c r="E617" s="26" t="s">
        <v>636</v>
      </c>
      <c r="F617" s="26" t="s">
        <v>1256</v>
      </c>
      <c r="G617" s="26" t="s">
        <v>78</v>
      </c>
      <c r="H617" s="27" t="s">
        <v>2691</v>
      </c>
      <c r="I617" s="28" t="s">
        <v>2692</v>
      </c>
      <c r="J617" s="27" t="s">
        <v>2693</v>
      </c>
      <c r="K617" s="27" t="s">
        <v>2309</v>
      </c>
      <c r="L617" s="27" t="s">
        <v>101</v>
      </c>
      <c r="M617" s="27" t="s">
        <v>83</v>
      </c>
      <c r="N617" s="27" t="s">
        <v>83</v>
      </c>
      <c r="O617" s="27" t="s">
        <v>167</v>
      </c>
      <c r="P617" s="27" t="s">
        <v>215</v>
      </c>
      <c r="Q617" s="27" t="s">
        <v>83</v>
      </c>
      <c r="R617" s="27" t="s">
        <v>83</v>
      </c>
      <c r="S617" s="27" t="s">
        <v>83</v>
      </c>
      <c r="T617" s="26" t="s">
        <v>83</v>
      </c>
      <c r="U617" s="26" t="s">
        <v>83</v>
      </c>
      <c r="V617" s="27" t="s">
        <v>83</v>
      </c>
      <c r="W617" s="27" t="s">
        <v>83</v>
      </c>
      <c r="X617" s="27" t="s">
        <v>83</v>
      </c>
      <c r="Y617" s="29">
        <v>44749.66063657407</v>
      </c>
      <c r="Z617" s="27" t="s">
        <v>83</v>
      </c>
    </row>
    <row r="618" spans="1:26" x14ac:dyDescent="0.25">
      <c r="A618" s="26">
        <v>10616</v>
      </c>
      <c r="B618" s="26" t="s">
        <v>103</v>
      </c>
      <c r="C618" s="26" t="s">
        <v>93</v>
      </c>
      <c r="D618" s="26" t="s">
        <v>2691</v>
      </c>
      <c r="E618" s="26" t="s">
        <v>636</v>
      </c>
      <c r="F618" s="26" t="s">
        <v>717</v>
      </c>
      <c r="G618" s="26" t="s">
        <v>78</v>
      </c>
      <c r="H618" s="27" t="s">
        <v>2691</v>
      </c>
      <c r="I618" s="28" t="s">
        <v>2694</v>
      </c>
      <c r="J618" s="27" t="s">
        <v>2695</v>
      </c>
      <c r="K618" s="27" t="s">
        <v>2309</v>
      </c>
      <c r="L618" s="27" t="s">
        <v>101</v>
      </c>
      <c r="M618" s="27" t="s">
        <v>83</v>
      </c>
      <c r="N618" s="27" t="s">
        <v>83</v>
      </c>
      <c r="O618" s="27" t="s">
        <v>167</v>
      </c>
      <c r="P618" s="27" t="s">
        <v>215</v>
      </c>
      <c r="Q618" s="27" t="s">
        <v>83</v>
      </c>
      <c r="R618" s="27" t="s">
        <v>83</v>
      </c>
      <c r="S618" s="27" t="s">
        <v>83</v>
      </c>
      <c r="T618" s="26" t="s">
        <v>83</v>
      </c>
      <c r="U618" s="26" t="s">
        <v>83</v>
      </c>
      <c r="V618" s="27" t="s">
        <v>83</v>
      </c>
      <c r="W618" s="27" t="s">
        <v>83</v>
      </c>
      <c r="X618" s="27" t="s">
        <v>83</v>
      </c>
      <c r="Y618" s="29">
        <v>44749.66063657407</v>
      </c>
      <c r="Z618" s="27" t="s">
        <v>83</v>
      </c>
    </row>
    <row r="619" spans="1:26" x14ac:dyDescent="0.25">
      <c r="A619" s="26">
        <v>10617</v>
      </c>
      <c r="B619" s="26" t="s">
        <v>103</v>
      </c>
      <c r="C619" s="26" t="s">
        <v>93</v>
      </c>
      <c r="D619" s="26" t="s">
        <v>2691</v>
      </c>
      <c r="E619" s="26" t="s">
        <v>636</v>
      </c>
      <c r="F619" s="26" t="s">
        <v>220</v>
      </c>
      <c r="G619" s="26" t="s">
        <v>78</v>
      </c>
      <c r="H619" s="27" t="s">
        <v>2691</v>
      </c>
      <c r="I619" s="28" t="s">
        <v>2696</v>
      </c>
      <c r="J619" s="27" t="s">
        <v>2697</v>
      </c>
      <c r="K619" s="27" t="s">
        <v>2309</v>
      </c>
      <c r="L619" s="27" t="s">
        <v>101</v>
      </c>
      <c r="M619" s="27" t="s">
        <v>83</v>
      </c>
      <c r="N619" s="27" t="s">
        <v>83</v>
      </c>
      <c r="O619" s="27" t="s">
        <v>167</v>
      </c>
      <c r="P619" s="27" t="s">
        <v>215</v>
      </c>
      <c r="Q619" s="27" t="s">
        <v>83</v>
      </c>
      <c r="R619" s="27" t="s">
        <v>83</v>
      </c>
      <c r="S619" s="27" t="s">
        <v>83</v>
      </c>
      <c r="T619" s="26" t="s">
        <v>83</v>
      </c>
      <c r="U619" s="26" t="s">
        <v>83</v>
      </c>
      <c r="V619" s="27" t="s">
        <v>83</v>
      </c>
      <c r="W619" s="27" t="s">
        <v>83</v>
      </c>
      <c r="X619" s="27" t="s">
        <v>83</v>
      </c>
      <c r="Y619" s="29">
        <v>44749.66063657407</v>
      </c>
      <c r="Z619" s="27" t="s">
        <v>83</v>
      </c>
    </row>
    <row r="620" spans="1:26" x14ac:dyDescent="0.25">
      <c r="A620" s="26">
        <v>10618</v>
      </c>
      <c r="B620" s="26" t="s">
        <v>103</v>
      </c>
      <c r="C620" s="26" t="s">
        <v>93</v>
      </c>
      <c r="D620" s="26" t="s">
        <v>2691</v>
      </c>
      <c r="E620" s="26" t="s">
        <v>636</v>
      </c>
      <c r="F620" s="26" t="s">
        <v>398</v>
      </c>
      <c r="G620" s="26" t="s">
        <v>78</v>
      </c>
      <c r="H620" s="27" t="s">
        <v>2691</v>
      </c>
      <c r="I620" s="28" t="s">
        <v>2698</v>
      </c>
      <c r="J620" s="27" t="s">
        <v>2699</v>
      </c>
      <c r="K620" s="27" t="s">
        <v>2309</v>
      </c>
      <c r="L620" s="27" t="s">
        <v>101</v>
      </c>
      <c r="M620" s="27" t="s">
        <v>83</v>
      </c>
      <c r="N620" s="27" t="s">
        <v>83</v>
      </c>
      <c r="O620" s="27" t="s">
        <v>167</v>
      </c>
      <c r="P620" s="27" t="s">
        <v>215</v>
      </c>
      <c r="Q620" s="27" t="s">
        <v>83</v>
      </c>
      <c r="R620" s="27" t="s">
        <v>83</v>
      </c>
      <c r="S620" s="27" t="s">
        <v>83</v>
      </c>
      <c r="T620" s="26" t="s">
        <v>83</v>
      </c>
      <c r="U620" s="26" t="s">
        <v>83</v>
      </c>
      <c r="V620" s="27" t="s">
        <v>83</v>
      </c>
      <c r="W620" s="27" t="s">
        <v>83</v>
      </c>
      <c r="X620" s="27" t="s">
        <v>83</v>
      </c>
      <c r="Y620" s="29">
        <v>44749.66063657407</v>
      </c>
      <c r="Z620" s="27" t="s">
        <v>83</v>
      </c>
    </row>
    <row r="621" spans="1:26" x14ac:dyDescent="0.25">
      <c r="A621" s="26">
        <v>10619</v>
      </c>
      <c r="B621" s="26" t="s">
        <v>103</v>
      </c>
      <c r="C621" s="26" t="s">
        <v>93</v>
      </c>
      <c r="D621" s="26" t="s">
        <v>2691</v>
      </c>
      <c r="E621" s="26" t="s">
        <v>650</v>
      </c>
      <c r="F621" s="26" t="s">
        <v>77</v>
      </c>
      <c r="G621" s="26" t="s">
        <v>78</v>
      </c>
      <c r="H621" s="27" t="s">
        <v>2691</v>
      </c>
      <c r="I621" s="28" t="s">
        <v>2700</v>
      </c>
      <c r="J621" s="27" t="s">
        <v>2701</v>
      </c>
      <c r="K621" s="27" t="s">
        <v>2309</v>
      </c>
      <c r="L621" s="27" t="s">
        <v>101</v>
      </c>
      <c r="M621" s="27" t="s">
        <v>83</v>
      </c>
      <c r="N621" s="27" t="s">
        <v>83</v>
      </c>
      <c r="O621" s="27" t="s">
        <v>167</v>
      </c>
      <c r="P621" s="27" t="s">
        <v>215</v>
      </c>
      <c r="Q621" s="27" t="s">
        <v>83</v>
      </c>
      <c r="R621" s="27" t="s">
        <v>83</v>
      </c>
      <c r="S621" s="27" t="s">
        <v>83</v>
      </c>
      <c r="T621" s="26" t="s">
        <v>83</v>
      </c>
      <c r="U621" s="26" t="s">
        <v>83</v>
      </c>
      <c r="V621" s="27" t="s">
        <v>83</v>
      </c>
      <c r="W621" s="27" t="s">
        <v>83</v>
      </c>
      <c r="X621" s="27" t="s">
        <v>83</v>
      </c>
      <c r="Y621" s="29">
        <v>44749.66063657407</v>
      </c>
      <c r="Z621" s="27" t="s">
        <v>83</v>
      </c>
    </row>
    <row r="622" spans="1:26" x14ac:dyDescent="0.25">
      <c r="A622" s="26">
        <v>10620</v>
      </c>
      <c r="B622" s="26" t="s">
        <v>103</v>
      </c>
      <c r="C622" s="26" t="s">
        <v>93</v>
      </c>
      <c r="D622" s="26" t="s">
        <v>2691</v>
      </c>
      <c r="E622" s="26" t="s">
        <v>650</v>
      </c>
      <c r="F622" s="26" t="s">
        <v>921</v>
      </c>
      <c r="G622" s="26" t="s">
        <v>78</v>
      </c>
      <c r="H622" s="27" t="s">
        <v>2691</v>
      </c>
      <c r="I622" s="28" t="s">
        <v>2702</v>
      </c>
      <c r="J622" s="27" t="s">
        <v>2703</v>
      </c>
      <c r="K622" s="27" t="s">
        <v>2309</v>
      </c>
      <c r="L622" s="27" t="s">
        <v>101</v>
      </c>
      <c r="M622" s="27" t="s">
        <v>83</v>
      </c>
      <c r="N622" s="27" t="s">
        <v>83</v>
      </c>
      <c r="O622" s="27" t="s">
        <v>167</v>
      </c>
      <c r="P622" s="27" t="s">
        <v>215</v>
      </c>
      <c r="Q622" s="27" t="s">
        <v>83</v>
      </c>
      <c r="R622" s="27" t="s">
        <v>83</v>
      </c>
      <c r="S622" s="27" t="s">
        <v>83</v>
      </c>
      <c r="T622" s="26" t="s">
        <v>83</v>
      </c>
      <c r="U622" s="26" t="s">
        <v>83</v>
      </c>
      <c r="V622" s="27" t="s">
        <v>83</v>
      </c>
      <c r="W622" s="27" t="s">
        <v>83</v>
      </c>
      <c r="X622" s="27" t="s">
        <v>83</v>
      </c>
      <c r="Y622" s="29">
        <v>44749.66063657407</v>
      </c>
      <c r="Z622" s="27" t="s">
        <v>83</v>
      </c>
    </row>
    <row r="623" spans="1:26" x14ac:dyDescent="0.25">
      <c r="A623" s="26">
        <v>10621</v>
      </c>
      <c r="B623" s="26" t="s">
        <v>103</v>
      </c>
      <c r="C623" s="26" t="s">
        <v>93</v>
      </c>
      <c r="D623" s="26" t="s">
        <v>2691</v>
      </c>
      <c r="E623" s="26" t="s">
        <v>650</v>
      </c>
      <c r="F623" s="26" t="s">
        <v>543</v>
      </c>
      <c r="G623" s="26" t="s">
        <v>78</v>
      </c>
      <c r="H623" s="27" t="s">
        <v>2691</v>
      </c>
      <c r="I623" s="28" t="s">
        <v>2704</v>
      </c>
      <c r="J623" s="27" t="s">
        <v>2705</v>
      </c>
      <c r="K623" s="27" t="s">
        <v>2706</v>
      </c>
      <c r="L623" s="27" t="s">
        <v>101</v>
      </c>
      <c r="M623" s="27" t="s">
        <v>83</v>
      </c>
      <c r="N623" s="27" t="s">
        <v>83</v>
      </c>
      <c r="O623" s="27" t="s">
        <v>167</v>
      </c>
      <c r="P623" s="27" t="s">
        <v>215</v>
      </c>
      <c r="Q623" s="27" t="s">
        <v>83</v>
      </c>
      <c r="R623" s="27" t="s">
        <v>83</v>
      </c>
      <c r="S623" s="27" t="s">
        <v>83</v>
      </c>
      <c r="T623" s="26" t="s">
        <v>83</v>
      </c>
      <c r="U623" s="26" t="s">
        <v>83</v>
      </c>
      <c r="V623" s="27" t="s">
        <v>83</v>
      </c>
      <c r="W623" s="27" t="s">
        <v>83</v>
      </c>
      <c r="X623" s="27" t="s">
        <v>83</v>
      </c>
      <c r="Y623" s="29">
        <v>44749.66063657407</v>
      </c>
      <c r="Z623" s="27" t="s">
        <v>83</v>
      </c>
    </row>
    <row r="624" spans="1:26" x14ac:dyDescent="0.25">
      <c r="A624" s="26">
        <v>10622</v>
      </c>
      <c r="B624" s="26" t="s">
        <v>103</v>
      </c>
      <c r="C624" s="26" t="s">
        <v>93</v>
      </c>
      <c r="D624" s="26" t="s">
        <v>635</v>
      </c>
      <c r="E624" s="26" t="s">
        <v>650</v>
      </c>
      <c r="F624" s="26" t="s">
        <v>549</v>
      </c>
      <c r="G624" s="26" t="s">
        <v>78</v>
      </c>
      <c r="H624" s="27" t="s">
        <v>635</v>
      </c>
      <c r="I624" s="28" t="s">
        <v>2707</v>
      </c>
      <c r="J624" s="27" t="s">
        <v>2708</v>
      </c>
      <c r="K624" s="27" t="s">
        <v>2709</v>
      </c>
      <c r="L624" s="27" t="s">
        <v>101</v>
      </c>
      <c r="M624" s="27" t="s">
        <v>83</v>
      </c>
      <c r="N624" s="27" t="s">
        <v>1554</v>
      </c>
      <c r="O624" s="27" t="s">
        <v>84</v>
      </c>
      <c r="P624" s="27" t="s">
        <v>215</v>
      </c>
      <c r="Q624" s="27" t="s">
        <v>641</v>
      </c>
      <c r="R624" s="27" t="s">
        <v>87</v>
      </c>
      <c r="S624" s="27" t="s">
        <v>2710</v>
      </c>
      <c r="T624" s="26" t="s">
        <v>83</v>
      </c>
      <c r="U624" s="26" t="s">
        <v>95</v>
      </c>
      <c r="V624" s="27" t="s">
        <v>90</v>
      </c>
      <c r="W624" s="27" t="s">
        <v>91</v>
      </c>
      <c r="X624" s="27" t="s">
        <v>83</v>
      </c>
      <c r="Y624" s="29">
        <v>44818.89619212963</v>
      </c>
      <c r="Z624" s="27" t="s">
        <v>83</v>
      </c>
    </row>
    <row r="625" spans="1:26" x14ac:dyDescent="0.25">
      <c r="A625" s="26">
        <v>10623</v>
      </c>
      <c r="B625" s="26" t="s">
        <v>103</v>
      </c>
      <c r="C625" s="26" t="s">
        <v>93</v>
      </c>
      <c r="D625" s="26" t="s">
        <v>1190</v>
      </c>
      <c r="E625" s="26" t="s">
        <v>118</v>
      </c>
      <c r="F625" s="26" t="s">
        <v>717</v>
      </c>
      <c r="G625" s="26" t="s">
        <v>78</v>
      </c>
      <c r="H625" s="27" t="s">
        <v>1190</v>
      </c>
      <c r="I625" s="28" t="s">
        <v>2711</v>
      </c>
      <c r="J625" s="27" t="s">
        <v>2712</v>
      </c>
      <c r="K625" s="27" t="s">
        <v>2713</v>
      </c>
      <c r="L625" s="27" t="s">
        <v>101</v>
      </c>
      <c r="M625" s="27" t="s">
        <v>83</v>
      </c>
      <c r="N625" s="27" t="s">
        <v>2714</v>
      </c>
      <c r="O625" s="27" t="s">
        <v>84</v>
      </c>
      <c r="P625" s="27" t="s">
        <v>168</v>
      </c>
      <c r="Q625" s="27" t="s">
        <v>1194</v>
      </c>
      <c r="R625" s="27" t="s">
        <v>87</v>
      </c>
      <c r="S625" s="27" t="s">
        <v>2715</v>
      </c>
      <c r="T625" s="26" t="s">
        <v>83</v>
      </c>
      <c r="U625" s="26" t="s">
        <v>711</v>
      </c>
      <c r="V625" s="27" t="s">
        <v>90</v>
      </c>
      <c r="W625" s="27" t="s">
        <v>91</v>
      </c>
      <c r="X625" s="27" t="s">
        <v>83</v>
      </c>
      <c r="Y625" s="29">
        <v>44818.901724537034</v>
      </c>
      <c r="Z625" s="27" t="s">
        <v>83</v>
      </c>
    </row>
    <row r="626" spans="1:26" x14ac:dyDescent="0.25">
      <c r="A626" s="26">
        <v>10624</v>
      </c>
      <c r="B626" s="26" t="s">
        <v>103</v>
      </c>
      <c r="C626" s="26" t="s">
        <v>93</v>
      </c>
      <c r="D626" s="26" t="s">
        <v>1190</v>
      </c>
      <c r="E626" s="26" t="s">
        <v>118</v>
      </c>
      <c r="F626" s="26" t="s">
        <v>868</v>
      </c>
      <c r="G626" s="26" t="s">
        <v>78</v>
      </c>
      <c r="H626" s="27" t="s">
        <v>1190</v>
      </c>
      <c r="I626" s="28" t="s">
        <v>2716</v>
      </c>
      <c r="J626" s="27" t="s">
        <v>2717</v>
      </c>
      <c r="K626" s="27" t="s">
        <v>2309</v>
      </c>
      <c r="L626" s="27" t="s">
        <v>101</v>
      </c>
      <c r="M626" s="27" t="s">
        <v>83</v>
      </c>
      <c r="N626" s="27" t="s">
        <v>2714</v>
      </c>
      <c r="O626" s="27" t="s">
        <v>84</v>
      </c>
      <c r="P626" s="27" t="s">
        <v>168</v>
      </c>
      <c r="Q626" s="27" t="s">
        <v>1194</v>
      </c>
      <c r="R626" s="27" t="s">
        <v>87</v>
      </c>
      <c r="S626" s="27" t="s">
        <v>2718</v>
      </c>
      <c r="T626" s="26" t="s">
        <v>83</v>
      </c>
      <c r="U626" s="26" t="s">
        <v>711</v>
      </c>
      <c r="V626" s="27" t="s">
        <v>90</v>
      </c>
      <c r="W626" s="27" t="s">
        <v>91</v>
      </c>
      <c r="X626" s="27" t="s">
        <v>83</v>
      </c>
      <c r="Y626" s="29">
        <v>44818.901724537034</v>
      </c>
      <c r="Z626" s="27" t="s">
        <v>83</v>
      </c>
    </row>
    <row r="627" spans="1:26" x14ac:dyDescent="0.25">
      <c r="A627" s="26">
        <v>10625</v>
      </c>
      <c r="B627" s="26" t="s">
        <v>103</v>
      </c>
      <c r="C627" s="26" t="s">
        <v>93</v>
      </c>
      <c r="D627" s="26" t="s">
        <v>1190</v>
      </c>
      <c r="E627" s="26" t="s">
        <v>118</v>
      </c>
      <c r="F627" s="26" t="s">
        <v>549</v>
      </c>
      <c r="G627" s="26" t="s">
        <v>78</v>
      </c>
      <c r="H627" s="27" t="s">
        <v>1190</v>
      </c>
      <c r="I627" s="28" t="s">
        <v>2719</v>
      </c>
      <c r="J627" s="27" t="s">
        <v>2720</v>
      </c>
      <c r="K627" s="27" t="s">
        <v>2721</v>
      </c>
      <c r="L627" s="27" t="s">
        <v>101</v>
      </c>
      <c r="M627" s="27" t="s">
        <v>83</v>
      </c>
      <c r="N627" s="27" t="s">
        <v>2714</v>
      </c>
      <c r="O627" s="27" t="s">
        <v>177</v>
      </c>
      <c r="P627" s="27" t="s">
        <v>168</v>
      </c>
      <c r="Q627" s="27" t="s">
        <v>1194</v>
      </c>
      <c r="R627" s="27" t="s">
        <v>87</v>
      </c>
      <c r="S627" s="27" t="s">
        <v>730</v>
      </c>
      <c r="T627" s="26" t="s">
        <v>83</v>
      </c>
      <c r="U627" s="26" t="s">
        <v>83</v>
      </c>
      <c r="V627" s="27" t="s">
        <v>83</v>
      </c>
      <c r="W627" s="27" t="s">
        <v>83</v>
      </c>
      <c r="X627" s="27" t="s">
        <v>83</v>
      </c>
      <c r="Y627" s="29">
        <v>44816.159409722226</v>
      </c>
      <c r="Z627" s="27" t="s">
        <v>83</v>
      </c>
    </row>
    <row r="628" spans="1:26" x14ac:dyDescent="0.25">
      <c r="A628" s="26">
        <v>10626</v>
      </c>
      <c r="B628" s="26" t="s">
        <v>103</v>
      </c>
      <c r="C628" s="26" t="s">
        <v>93</v>
      </c>
      <c r="D628" s="26" t="s">
        <v>110</v>
      </c>
      <c r="E628" s="26" t="s">
        <v>89</v>
      </c>
      <c r="F628" s="26" t="s">
        <v>771</v>
      </c>
      <c r="G628" s="26" t="s">
        <v>78</v>
      </c>
      <c r="H628" s="27" t="s">
        <v>110</v>
      </c>
      <c r="I628" s="28" t="s">
        <v>2722</v>
      </c>
      <c r="J628" s="27" t="s">
        <v>2723</v>
      </c>
      <c r="K628" s="27" t="s">
        <v>2309</v>
      </c>
      <c r="L628" s="27" t="s">
        <v>101</v>
      </c>
      <c r="M628" s="27" t="s">
        <v>83</v>
      </c>
      <c r="N628" s="27" t="s">
        <v>115</v>
      </c>
      <c r="O628" s="27" t="s">
        <v>177</v>
      </c>
      <c r="P628" s="27" t="s">
        <v>116</v>
      </c>
      <c r="Q628" s="27" t="s">
        <v>117</v>
      </c>
      <c r="R628" s="27" t="s">
        <v>87</v>
      </c>
      <c r="S628" s="27" t="s">
        <v>2724</v>
      </c>
      <c r="T628" s="26" t="s">
        <v>83</v>
      </c>
      <c r="U628" s="26" t="s">
        <v>83</v>
      </c>
      <c r="V628" s="27" t="s">
        <v>83</v>
      </c>
      <c r="W628" s="27" t="s">
        <v>83</v>
      </c>
      <c r="X628" s="27" t="s">
        <v>83</v>
      </c>
      <c r="Y628" s="29">
        <v>44802.6280324074</v>
      </c>
      <c r="Z628" s="27" t="s">
        <v>83</v>
      </c>
    </row>
    <row r="629" spans="1:26" x14ac:dyDescent="0.25">
      <c r="A629" s="26">
        <v>10627</v>
      </c>
      <c r="B629" s="26" t="s">
        <v>103</v>
      </c>
      <c r="C629" s="26" t="s">
        <v>93</v>
      </c>
      <c r="D629" s="26" t="s">
        <v>110</v>
      </c>
      <c r="E629" s="26" t="s">
        <v>1573</v>
      </c>
      <c r="F629" s="26" t="s">
        <v>427</v>
      </c>
      <c r="G629" s="26" t="s">
        <v>78</v>
      </c>
      <c r="H629" s="27" t="s">
        <v>110</v>
      </c>
      <c r="I629" s="28" t="s">
        <v>2725</v>
      </c>
      <c r="J629" s="27" t="s">
        <v>2726</v>
      </c>
      <c r="K629" s="27" t="s">
        <v>2727</v>
      </c>
      <c r="L629" s="27" t="s">
        <v>101</v>
      </c>
      <c r="M629" s="27" t="s">
        <v>83</v>
      </c>
      <c r="N629" s="27" t="s">
        <v>115</v>
      </c>
      <c r="O629" s="27" t="s">
        <v>177</v>
      </c>
      <c r="P629" s="27" t="s">
        <v>116</v>
      </c>
      <c r="Q629" s="27" t="s">
        <v>1544</v>
      </c>
      <c r="R629" s="27" t="s">
        <v>87</v>
      </c>
      <c r="S629" s="27" t="s">
        <v>2728</v>
      </c>
      <c r="T629" s="26" t="s">
        <v>83</v>
      </c>
      <c r="U629" s="26" t="s">
        <v>83</v>
      </c>
      <c r="V629" s="27" t="s">
        <v>83</v>
      </c>
      <c r="W629" s="27" t="s">
        <v>83</v>
      </c>
      <c r="X629" s="27" t="s">
        <v>83</v>
      </c>
      <c r="Y629" s="29">
        <v>44856.27334490741</v>
      </c>
      <c r="Z629" s="27" t="s">
        <v>83</v>
      </c>
    </row>
    <row r="630" spans="1:26" x14ac:dyDescent="0.25">
      <c r="A630" s="26">
        <v>10628</v>
      </c>
      <c r="B630" s="26" t="s">
        <v>103</v>
      </c>
      <c r="C630" s="26" t="s">
        <v>93</v>
      </c>
      <c r="D630" s="26" t="s">
        <v>254</v>
      </c>
      <c r="E630" s="26" t="s">
        <v>255</v>
      </c>
      <c r="F630" s="26" t="s">
        <v>921</v>
      </c>
      <c r="G630" s="26" t="s">
        <v>78</v>
      </c>
      <c r="H630" s="27" t="s">
        <v>254</v>
      </c>
      <c r="I630" s="28" t="s">
        <v>2729</v>
      </c>
      <c r="J630" s="27" t="s">
        <v>2730</v>
      </c>
      <c r="K630" s="27" t="s">
        <v>2309</v>
      </c>
      <c r="L630" s="27" t="s">
        <v>101</v>
      </c>
      <c r="M630" s="27" t="s">
        <v>83</v>
      </c>
      <c r="N630" s="27" t="s">
        <v>258</v>
      </c>
      <c r="O630" s="27" t="s">
        <v>84</v>
      </c>
      <c r="P630" s="27" t="s">
        <v>135</v>
      </c>
      <c r="Q630" s="27" t="s">
        <v>259</v>
      </c>
      <c r="R630" s="27" t="s">
        <v>207</v>
      </c>
      <c r="S630" s="27" t="s">
        <v>2731</v>
      </c>
      <c r="T630" s="26" t="s">
        <v>83</v>
      </c>
      <c r="U630" s="26" t="s">
        <v>599</v>
      </c>
      <c r="V630" s="27" t="s">
        <v>138</v>
      </c>
      <c r="W630" s="27" t="s">
        <v>83</v>
      </c>
      <c r="X630" s="27" t="s">
        <v>83</v>
      </c>
      <c r="Y630" s="29">
        <v>44860.65194444444</v>
      </c>
      <c r="Z630" s="27" t="s">
        <v>83</v>
      </c>
    </row>
    <row r="631" spans="1:26" x14ac:dyDescent="0.25">
      <c r="A631" s="26">
        <v>10629</v>
      </c>
      <c r="B631" s="26" t="s">
        <v>103</v>
      </c>
      <c r="C631" s="26" t="s">
        <v>93</v>
      </c>
      <c r="D631" s="26" t="s">
        <v>254</v>
      </c>
      <c r="E631" s="26" t="s">
        <v>255</v>
      </c>
      <c r="F631" s="26" t="s">
        <v>945</v>
      </c>
      <c r="G631" s="26" t="s">
        <v>78</v>
      </c>
      <c r="H631" s="27" t="s">
        <v>254</v>
      </c>
      <c r="I631" s="28" t="s">
        <v>2732</v>
      </c>
      <c r="J631" s="27" t="s">
        <v>2733</v>
      </c>
      <c r="K631" s="27" t="s">
        <v>2734</v>
      </c>
      <c r="L631" s="27" t="s">
        <v>101</v>
      </c>
      <c r="M631" s="27" t="s">
        <v>83</v>
      </c>
      <c r="N631" s="27" t="s">
        <v>258</v>
      </c>
      <c r="O631" s="27" t="s">
        <v>685</v>
      </c>
      <c r="P631" s="27" t="s">
        <v>135</v>
      </c>
      <c r="Q631" s="27" t="s">
        <v>2735</v>
      </c>
      <c r="R631" s="27" t="s">
        <v>87</v>
      </c>
      <c r="S631" s="27" t="s">
        <v>2736</v>
      </c>
      <c r="T631" s="26" t="s">
        <v>74</v>
      </c>
      <c r="U631" s="26" t="s">
        <v>83</v>
      </c>
      <c r="V631" s="27" t="s">
        <v>90</v>
      </c>
      <c r="W631" s="27" t="s">
        <v>688</v>
      </c>
      <c r="X631" s="27" t="s">
        <v>83</v>
      </c>
      <c r="Y631" s="29">
        <v>44854.35965277778</v>
      </c>
      <c r="Z631" s="27" t="s">
        <v>83</v>
      </c>
    </row>
    <row r="632" spans="1:26" x14ac:dyDescent="0.25">
      <c r="A632" s="26">
        <v>10630</v>
      </c>
      <c r="B632" s="26" t="s">
        <v>103</v>
      </c>
      <c r="C632" s="26" t="s">
        <v>93</v>
      </c>
      <c r="D632" s="26" t="s">
        <v>254</v>
      </c>
      <c r="E632" s="26" t="s">
        <v>262</v>
      </c>
      <c r="F632" s="26" t="s">
        <v>898</v>
      </c>
      <c r="G632" s="26" t="s">
        <v>78</v>
      </c>
      <c r="H632" s="27" t="s">
        <v>254</v>
      </c>
      <c r="I632" s="28" t="s">
        <v>2737</v>
      </c>
      <c r="J632" s="27" t="s">
        <v>2738</v>
      </c>
      <c r="K632" s="27" t="s">
        <v>2739</v>
      </c>
      <c r="L632" s="27" t="s">
        <v>101</v>
      </c>
      <c r="M632" s="27" t="s">
        <v>83</v>
      </c>
      <c r="N632" s="27" t="s">
        <v>258</v>
      </c>
      <c r="O632" s="27" t="s">
        <v>84</v>
      </c>
      <c r="P632" s="27" t="s">
        <v>135</v>
      </c>
      <c r="Q632" s="27" t="s">
        <v>259</v>
      </c>
      <c r="R632" s="27" t="s">
        <v>207</v>
      </c>
      <c r="S632" s="27" t="s">
        <v>2731</v>
      </c>
      <c r="T632" s="26" t="s">
        <v>83</v>
      </c>
      <c r="U632" s="26" t="s">
        <v>599</v>
      </c>
      <c r="V632" s="27" t="s">
        <v>138</v>
      </c>
      <c r="W632" s="27" t="s">
        <v>83</v>
      </c>
      <c r="X632" s="27" t="s">
        <v>83</v>
      </c>
      <c r="Y632" s="29">
        <v>44860.65194444444</v>
      </c>
      <c r="Z632" s="27" t="s">
        <v>83</v>
      </c>
    </row>
    <row r="633" spans="1:26" x14ac:dyDescent="0.25">
      <c r="A633" s="26">
        <v>10631</v>
      </c>
      <c r="B633" s="26" t="s">
        <v>103</v>
      </c>
      <c r="C633" s="26" t="s">
        <v>93</v>
      </c>
      <c r="D633" s="26" t="s">
        <v>254</v>
      </c>
      <c r="E633" s="26" t="s">
        <v>262</v>
      </c>
      <c r="F633" s="26" t="s">
        <v>244</v>
      </c>
      <c r="G633" s="26" t="s">
        <v>78</v>
      </c>
      <c r="H633" s="27" t="s">
        <v>254</v>
      </c>
      <c r="I633" s="28" t="s">
        <v>2740</v>
      </c>
      <c r="J633" s="27" t="s">
        <v>2741</v>
      </c>
      <c r="K633" s="27" t="s">
        <v>2742</v>
      </c>
      <c r="L633" s="27" t="s">
        <v>101</v>
      </c>
      <c r="M633" s="27" t="s">
        <v>83</v>
      </c>
      <c r="N633" s="27" t="s">
        <v>258</v>
      </c>
      <c r="O633" s="27" t="s">
        <v>84</v>
      </c>
      <c r="P633" s="27" t="s">
        <v>135</v>
      </c>
      <c r="Q633" s="27" t="s">
        <v>259</v>
      </c>
      <c r="R633" s="27" t="s">
        <v>87</v>
      </c>
      <c r="S633" s="27" t="s">
        <v>2743</v>
      </c>
      <c r="T633" s="26" t="s">
        <v>83</v>
      </c>
      <c r="U633" s="26" t="s">
        <v>261</v>
      </c>
      <c r="V633" s="27" t="s">
        <v>90</v>
      </c>
      <c r="W633" s="27" t="s">
        <v>91</v>
      </c>
      <c r="X633" s="27" t="s">
        <v>83</v>
      </c>
      <c r="Y633" s="29">
        <v>44818.897314814814</v>
      </c>
      <c r="Z633" s="27" t="s">
        <v>83</v>
      </c>
    </row>
    <row r="634" spans="1:26" x14ac:dyDescent="0.25">
      <c r="A634" s="26">
        <v>10632</v>
      </c>
      <c r="B634" s="26" t="s">
        <v>103</v>
      </c>
      <c r="C634" s="26" t="s">
        <v>93</v>
      </c>
      <c r="D634" s="26" t="s">
        <v>1231</v>
      </c>
      <c r="E634" s="26" t="s">
        <v>262</v>
      </c>
      <c r="F634" s="26" t="s">
        <v>543</v>
      </c>
      <c r="G634" s="26" t="s">
        <v>78</v>
      </c>
      <c r="H634" s="27" t="s">
        <v>1231</v>
      </c>
      <c r="I634" s="28" t="s">
        <v>2744</v>
      </c>
      <c r="J634" s="27" t="s">
        <v>2745</v>
      </c>
      <c r="K634" s="27" t="s">
        <v>2309</v>
      </c>
      <c r="L634" s="27" t="s">
        <v>101</v>
      </c>
      <c r="M634" s="27" t="s">
        <v>83</v>
      </c>
      <c r="N634" s="27" t="s">
        <v>271</v>
      </c>
      <c r="O634" s="27" t="s">
        <v>167</v>
      </c>
      <c r="P634" s="27" t="s">
        <v>272</v>
      </c>
      <c r="Q634" s="27" t="s">
        <v>83</v>
      </c>
      <c r="R634" s="27" t="s">
        <v>83</v>
      </c>
      <c r="S634" s="27" t="s">
        <v>83</v>
      </c>
      <c r="T634" s="26" t="s">
        <v>83</v>
      </c>
      <c r="U634" s="26" t="s">
        <v>83</v>
      </c>
      <c r="V634" s="27" t="s">
        <v>83</v>
      </c>
      <c r="W634" s="27" t="s">
        <v>83</v>
      </c>
      <c r="X634" s="27" t="s">
        <v>83</v>
      </c>
      <c r="Y634" s="29">
        <v>44762.81459490741</v>
      </c>
      <c r="Z634" s="27" t="s">
        <v>83</v>
      </c>
    </row>
    <row r="635" spans="1:26" x14ac:dyDescent="0.25">
      <c r="A635" s="26">
        <v>10633</v>
      </c>
      <c r="B635" s="26" t="s">
        <v>103</v>
      </c>
      <c r="C635" s="26" t="s">
        <v>93</v>
      </c>
      <c r="D635" s="26" t="s">
        <v>1231</v>
      </c>
      <c r="E635" s="26" t="s">
        <v>262</v>
      </c>
      <c r="F635" s="26" t="s">
        <v>220</v>
      </c>
      <c r="G635" s="26" t="s">
        <v>78</v>
      </c>
      <c r="H635" s="27" t="s">
        <v>1231</v>
      </c>
      <c r="I635" s="28" t="s">
        <v>2746</v>
      </c>
      <c r="J635" s="27" t="s">
        <v>2747</v>
      </c>
      <c r="K635" s="27" t="s">
        <v>2309</v>
      </c>
      <c r="L635" s="27" t="s">
        <v>101</v>
      </c>
      <c r="M635" s="27" t="s">
        <v>83</v>
      </c>
      <c r="N635" s="27" t="s">
        <v>271</v>
      </c>
      <c r="O635" s="27" t="s">
        <v>167</v>
      </c>
      <c r="P635" s="27" t="s">
        <v>272</v>
      </c>
      <c r="Q635" s="27" t="s">
        <v>83</v>
      </c>
      <c r="R635" s="27" t="s">
        <v>83</v>
      </c>
      <c r="S635" s="27" t="s">
        <v>83</v>
      </c>
      <c r="T635" s="26" t="s">
        <v>83</v>
      </c>
      <c r="U635" s="26" t="s">
        <v>83</v>
      </c>
      <c r="V635" s="27" t="s">
        <v>83</v>
      </c>
      <c r="W635" s="27" t="s">
        <v>83</v>
      </c>
      <c r="X635" s="27" t="s">
        <v>83</v>
      </c>
      <c r="Y635" s="29">
        <v>44762.81459490741</v>
      </c>
      <c r="Z635" s="27" t="s">
        <v>83</v>
      </c>
    </row>
    <row r="636" spans="1:26" x14ac:dyDescent="0.25">
      <c r="A636" s="26">
        <v>10634</v>
      </c>
      <c r="B636" s="26" t="s">
        <v>103</v>
      </c>
      <c r="C636" s="26" t="s">
        <v>93</v>
      </c>
      <c r="D636" s="26" t="s">
        <v>266</v>
      </c>
      <c r="E636" s="26" t="s">
        <v>267</v>
      </c>
      <c r="F636" s="26" t="s">
        <v>771</v>
      </c>
      <c r="G636" s="26" t="s">
        <v>78</v>
      </c>
      <c r="H636" s="27" t="s">
        <v>266</v>
      </c>
      <c r="I636" s="28" t="s">
        <v>2748</v>
      </c>
      <c r="J636" s="27" t="s">
        <v>2749</v>
      </c>
      <c r="K636" s="27" t="s">
        <v>2750</v>
      </c>
      <c r="L636" s="27" t="s">
        <v>101</v>
      </c>
      <c r="M636" s="27" t="s">
        <v>83</v>
      </c>
      <c r="N636" s="27" t="s">
        <v>271</v>
      </c>
      <c r="O636" s="27" t="s">
        <v>167</v>
      </c>
      <c r="P636" s="27" t="s">
        <v>272</v>
      </c>
      <c r="Q636" s="27" t="s">
        <v>83</v>
      </c>
      <c r="R636" s="27" t="s">
        <v>83</v>
      </c>
      <c r="S636" s="27" t="s">
        <v>83</v>
      </c>
      <c r="T636" s="26" t="s">
        <v>83</v>
      </c>
      <c r="U636" s="26" t="s">
        <v>83</v>
      </c>
      <c r="V636" s="27" t="s">
        <v>83</v>
      </c>
      <c r="W636" s="27" t="s">
        <v>83</v>
      </c>
      <c r="X636" s="27" t="s">
        <v>83</v>
      </c>
      <c r="Y636" s="29">
        <v>44762.81459490741</v>
      </c>
      <c r="Z636" s="27" t="s">
        <v>83</v>
      </c>
    </row>
    <row r="637" spans="1:26" x14ac:dyDescent="0.25">
      <c r="A637" s="26">
        <v>10635</v>
      </c>
      <c r="B637" s="26" t="s">
        <v>103</v>
      </c>
      <c r="C637" s="26" t="s">
        <v>93</v>
      </c>
      <c r="D637" s="26" t="s">
        <v>276</v>
      </c>
      <c r="E637" s="26" t="s">
        <v>211</v>
      </c>
      <c r="F637" s="26" t="s">
        <v>151</v>
      </c>
      <c r="G637" s="26" t="s">
        <v>78</v>
      </c>
      <c r="H637" s="27" t="s">
        <v>276</v>
      </c>
      <c r="I637" s="28" t="s">
        <v>277</v>
      </c>
      <c r="J637" s="27" t="s">
        <v>2751</v>
      </c>
      <c r="K637" s="27" t="s">
        <v>2752</v>
      </c>
      <c r="L637" s="27" t="s">
        <v>101</v>
      </c>
      <c r="M637" s="27" t="s">
        <v>83</v>
      </c>
      <c r="N637" s="27" t="s">
        <v>1554</v>
      </c>
      <c r="O637" s="27" t="s">
        <v>84</v>
      </c>
      <c r="P637" s="27" t="s">
        <v>215</v>
      </c>
      <c r="Q637" s="27" t="s">
        <v>216</v>
      </c>
      <c r="R637" s="27" t="s">
        <v>87</v>
      </c>
      <c r="S637" s="27" t="s">
        <v>2753</v>
      </c>
      <c r="T637" s="26" t="s">
        <v>83</v>
      </c>
      <c r="U637" s="26" t="s">
        <v>280</v>
      </c>
      <c r="V637" s="27" t="s">
        <v>138</v>
      </c>
      <c r="W637" s="27" t="s">
        <v>83</v>
      </c>
      <c r="X637" s="27" t="s">
        <v>284</v>
      </c>
      <c r="Y637" s="29">
        <v>44818.89475694444</v>
      </c>
      <c r="Z637" s="27" t="s">
        <v>83</v>
      </c>
    </row>
    <row r="638" spans="1:26" x14ac:dyDescent="0.25">
      <c r="A638" s="26">
        <v>10636</v>
      </c>
      <c r="B638" s="26" t="s">
        <v>103</v>
      </c>
      <c r="C638" s="26" t="s">
        <v>93</v>
      </c>
      <c r="D638" s="26" t="s">
        <v>660</v>
      </c>
      <c r="E638" s="26" t="s">
        <v>158</v>
      </c>
      <c r="F638" s="26" t="s">
        <v>111</v>
      </c>
      <c r="G638" s="26" t="s">
        <v>78</v>
      </c>
      <c r="H638" s="27" t="s">
        <v>660</v>
      </c>
      <c r="I638" s="28" t="s">
        <v>2754</v>
      </c>
      <c r="J638" s="27" t="s">
        <v>2755</v>
      </c>
      <c r="K638" s="27" t="s">
        <v>2309</v>
      </c>
      <c r="L638" s="27" t="s">
        <v>101</v>
      </c>
      <c r="M638" s="27" t="s">
        <v>83</v>
      </c>
      <c r="N638" s="27" t="s">
        <v>83</v>
      </c>
      <c r="O638" s="27" t="s">
        <v>167</v>
      </c>
      <c r="P638" s="27" t="s">
        <v>333</v>
      </c>
      <c r="Q638" s="27" t="s">
        <v>83</v>
      </c>
      <c r="R638" s="27" t="s">
        <v>83</v>
      </c>
      <c r="S638" s="27" t="s">
        <v>83</v>
      </c>
      <c r="T638" s="26" t="s">
        <v>83</v>
      </c>
      <c r="U638" s="26" t="s">
        <v>83</v>
      </c>
      <c r="V638" s="27" t="s">
        <v>83</v>
      </c>
      <c r="W638" s="27" t="s">
        <v>83</v>
      </c>
      <c r="X638" s="27" t="s">
        <v>83</v>
      </c>
      <c r="Y638" s="29">
        <v>44749.642789351856</v>
      </c>
      <c r="Z638" s="27" t="s">
        <v>83</v>
      </c>
    </row>
    <row r="639" spans="1:26" x14ac:dyDescent="0.25">
      <c r="A639" s="26">
        <v>10637</v>
      </c>
      <c r="B639" s="26" t="s">
        <v>103</v>
      </c>
      <c r="C639" s="26" t="s">
        <v>93</v>
      </c>
      <c r="D639" s="26" t="s">
        <v>668</v>
      </c>
      <c r="E639" s="26" t="s">
        <v>280</v>
      </c>
      <c r="F639" s="26" t="s">
        <v>712</v>
      </c>
      <c r="G639" s="26" t="s">
        <v>78</v>
      </c>
      <c r="H639" s="27" t="s">
        <v>668</v>
      </c>
      <c r="I639" s="28" t="s">
        <v>2756</v>
      </c>
      <c r="J639" s="27" t="s">
        <v>2757</v>
      </c>
      <c r="K639" s="27" t="s">
        <v>2721</v>
      </c>
      <c r="L639" s="27" t="s">
        <v>101</v>
      </c>
      <c r="M639" s="27" t="s">
        <v>83</v>
      </c>
      <c r="N639" s="27" t="s">
        <v>1554</v>
      </c>
      <c r="O639" s="27" t="s">
        <v>84</v>
      </c>
      <c r="P639" s="27" t="s">
        <v>215</v>
      </c>
      <c r="Q639" s="27" t="s">
        <v>216</v>
      </c>
      <c r="R639" s="27" t="s">
        <v>87</v>
      </c>
      <c r="S639" s="27" t="s">
        <v>2758</v>
      </c>
      <c r="T639" s="26" t="s">
        <v>83</v>
      </c>
      <c r="U639" s="26" t="s">
        <v>280</v>
      </c>
      <c r="V639" s="27" t="s">
        <v>138</v>
      </c>
      <c r="W639" s="27" t="s">
        <v>83</v>
      </c>
      <c r="X639" s="27" t="s">
        <v>284</v>
      </c>
      <c r="Y639" s="29">
        <v>44818.89475694444</v>
      </c>
      <c r="Z639" s="27" t="s">
        <v>83</v>
      </c>
    </row>
    <row r="640" spans="1:26" x14ac:dyDescent="0.25">
      <c r="A640" s="26">
        <v>10638</v>
      </c>
      <c r="B640" s="26" t="s">
        <v>103</v>
      </c>
      <c r="C640" s="26" t="s">
        <v>93</v>
      </c>
      <c r="D640" s="26" t="s">
        <v>285</v>
      </c>
      <c r="E640" s="26" t="s">
        <v>280</v>
      </c>
      <c r="F640" s="26" t="s">
        <v>478</v>
      </c>
      <c r="G640" s="26" t="s">
        <v>78</v>
      </c>
      <c r="H640" s="27" t="s">
        <v>285</v>
      </c>
      <c r="I640" s="28" t="s">
        <v>2759</v>
      </c>
      <c r="J640" s="27" t="s">
        <v>2760</v>
      </c>
      <c r="K640" s="27" t="s">
        <v>2309</v>
      </c>
      <c r="L640" s="27" t="s">
        <v>101</v>
      </c>
      <c r="M640" s="27" t="s">
        <v>83</v>
      </c>
      <c r="N640" s="27" t="s">
        <v>1554</v>
      </c>
      <c r="O640" s="27" t="s">
        <v>84</v>
      </c>
      <c r="P640" s="27" t="s">
        <v>215</v>
      </c>
      <c r="Q640" s="27" t="s">
        <v>216</v>
      </c>
      <c r="R640" s="27" t="s">
        <v>87</v>
      </c>
      <c r="S640" s="27" t="s">
        <v>2761</v>
      </c>
      <c r="T640" s="26" t="s">
        <v>83</v>
      </c>
      <c r="U640" s="26" t="s">
        <v>280</v>
      </c>
      <c r="V640" s="27" t="s">
        <v>90</v>
      </c>
      <c r="W640" s="27" t="s">
        <v>91</v>
      </c>
      <c r="X640" s="27" t="s">
        <v>83</v>
      </c>
      <c r="Y640" s="29">
        <v>44818.89475694444</v>
      </c>
      <c r="Z640" s="27" t="s">
        <v>83</v>
      </c>
    </row>
    <row r="641" spans="1:26" x14ac:dyDescent="0.25">
      <c r="A641" s="26">
        <v>10639</v>
      </c>
      <c r="B641" s="26" t="s">
        <v>103</v>
      </c>
      <c r="C641" s="26" t="s">
        <v>93</v>
      </c>
      <c r="D641" s="26" t="s">
        <v>94</v>
      </c>
      <c r="E641" s="26" t="s">
        <v>95</v>
      </c>
      <c r="F641" s="26" t="s">
        <v>341</v>
      </c>
      <c r="G641" s="26" t="s">
        <v>97</v>
      </c>
      <c r="H641" s="27" t="s">
        <v>94</v>
      </c>
      <c r="I641" s="28" t="s">
        <v>2762</v>
      </c>
      <c r="J641" s="27" t="s">
        <v>2763</v>
      </c>
      <c r="K641" s="27" t="s">
        <v>2309</v>
      </c>
      <c r="L641" s="27" t="s">
        <v>101</v>
      </c>
      <c r="M641" s="27" t="s">
        <v>83</v>
      </c>
      <c r="N641" s="27" t="s">
        <v>102</v>
      </c>
      <c r="O641" s="27" t="s">
        <v>84</v>
      </c>
      <c r="P641" s="27" t="s">
        <v>103</v>
      </c>
      <c r="Q641" s="27" t="s">
        <v>104</v>
      </c>
      <c r="R641" s="27" t="s">
        <v>105</v>
      </c>
      <c r="S641" s="27" t="s">
        <v>106</v>
      </c>
      <c r="T641" s="26" t="s">
        <v>83</v>
      </c>
      <c r="U641" s="26" t="s">
        <v>107</v>
      </c>
      <c r="V641" s="27" t="s">
        <v>90</v>
      </c>
      <c r="W641" s="27" t="s">
        <v>108</v>
      </c>
      <c r="X641" s="27" t="s">
        <v>83</v>
      </c>
      <c r="Y641" s="29">
        <v>44757.08623842592</v>
      </c>
      <c r="Z641" s="27" t="s">
        <v>83</v>
      </c>
    </row>
    <row r="642" spans="1:26" x14ac:dyDescent="0.25">
      <c r="A642" s="26">
        <v>10640</v>
      </c>
      <c r="B642" s="26" t="s">
        <v>103</v>
      </c>
      <c r="C642" s="26" t="s">
        <v>93</v>
      </c>
      <c r="D642" s="26" t="s">
        <v>1848</v>
      </c>
      <c r="E642" s="26" t="s">
        <v>394</v>
      </c>
      <c r="F642" s="26" t="s">
        <v>576</v>
      </c>
      <c r="G642" s="26" t="s">
        <v>78</v>
      </c>
      <c r="H642" s="27" t="s">
        <v>1848</v>
      </c>
      <c r="I642" s="28" t="s">
        <v>2764</v>
      </c>
      <c r="J642" s="27" t="s">
        <v>2765</v>
      </c>
      <c r="K642" s="27" t="s">
        <v>2309</v>
      </c>
      <c r="L642" s="27" t="s">
        <v>101</v>
      </c>
      <c r="M642" s="27" t="s">
        <v>83</v>
      </c>
      <c r="N642" s="27" t="s">
        <v>1554</v>
      </c>
      <c r="O642" s="27" t="s">
        <v>177</v>
      </c>
      <c r="P642" s="27" t="s">
        <v>103</v>
      </c>
      <c r="Q642" s="27" t="s">
        <v>1701</v>
      </c>
      <c r="R642" s="27" t="s">
        <v>87</v>
      </c>
      <c r="S642" s="27" t="s">
        <v>730</v>
      </c>
      <c r="T642" s="26" t="s">
        <v>83</v>
      </c>
      <c r="U642" s="26" t="s">
        <v>83</v>
      </c>
      <c r="V642" s="27" t="s">
        <v>83</v>
      </c>
      <c r="W642" s="27" t="s">
        <v>83</v>
      </c>
      <c r="X642" s="27" t="s">
        <v>83</v>
      </c>
      <c r="Y642" s="29">
        <v>44816.802395833336</v>
      </c>
      <c r="Z642" s="27" t="s">
        <v>83</v>
      </c>
    </row>
    <row r="643" spans="1:26" x14ac:dyDescent="0.25">
      <c r="A643" s="26">
        <v>10641</v>
      </c>
      <c r="B643" s="26" t="s">
        <v>103</v>
      </c>
      <c r="C643" s="26" t="s">
        <v>93</v>
      </c>
      <c r="D643" s="26" t="s">
        <v>710</v>
      </c>
      <c r="E643" s="26" t="s">
        <v>711</v>
      </c>
      <c r="F643" s="26" t="s">
        <v>921</v>
      </c>
      <c r="G643" s="26" t="s">
        <v>78</v>
      </c>
      <c r="H643" s="27" t="s">
        <v>710</v>
      </c>
      <c r="I643" s="28" t="s">
        <v>2766</v>
      </c>
      <c r="J643" s="27" t="s">
        <v>2767</v>
      </c>
      <c r="K643" s="27" t="s">
        <v>2309</v>
      </c>
      <c r="L643" s="27" t="s">
        <v>101</v>
      </c>
      <c r="M643" s="27" t="s">
        <v>83</v>
      </c>
      <c r="N643" s="27" t="s">
        <v>258</v>
      </c>
      <c r="O643" s="27" t="s">
        <v>84</v>
      </c>
      <c r="P643" s="27" t="s">
        <v>168</v>
      </c>
      <c r="Q643" s="27" t="s">
        <v>715</v>
      </c>
      <c r="R643" s="27" t="s">
        <v>87</v>
      </c>
      <c r="S643" s="27" t="s">
        <v>2768</v>
      </c>
      <c r="T643" s="26" t="s">
        <v>83</v>
      </c>
      <c r="U643" s="26" t="s">
        <v>716</v>
      </c>
      <c r="V643" s="27" t="s">
        <v>138</v>
      </c>
      <c r="W643" s="27" t="s">
        <v>83</v>
      </c>
      <c r="X643" s="27" t="s">
        <v>2769</v>
      </c>
      <c r="Y643" s="29">
        <v>44818.906689814816</v>
      </c>
      <c r="Z643" s="27" t="s">
        <v>83</v>
      </c>
    </row>
    <row r="644" spans="1:26" x14ac:dyDescent="0.25">
      <c r="A644" s="26">
        <v>10642</v>
      </c>
      <c r="B644" s="26" t="s">
        <v>103</v>
      </c>
      <c r="C644" s="26" t="s">
        <v>93</v>
      </c>
      <c r="D644" s="26" t="s">
        <v>710</v>
      </c>
      <c r="E644" s="26" t="s">
        <v>711</v>
      </c>
      <c r="F644" s="26" t="s">
        <v>130</v>
      </c>
      <c r="G644" s="26" t="s">
        <v>78</v>
      </c>
      <c r="H644" s="27" t="s">
        <v>710</v>
      </c>
      <c r="I644" s="28" t="s">
        <v>2770</v>
      </c>
      <c r="J644" s="27" t="s">
        <v>2771</v>
      </c>
      <c r="K644" s="27" t="s">
        <v>2309</v>
      </c>
      <c r="L644" s="27" t="s">
        <v>101</v>
      </c>
      <c r="M644" s="27" t="s">
        <v>83</v>
      </c>
      <c r="N644" s="27" t="s">
        <v>258</v>
      </c>
      <c r="O644" s="27" t="s">
        <v>84</v>
      </c>
      <c r="P644" s="27" t="s">
        <v>168</v>
      </c>
      <c r="Q644" s="27" t="s">
        <v>715</v>
      </c>
      <c r="R644" s="27" t="s">
        <v>87</v>
      </c>
      <c r="S644" s="27" t="s">
        <v>2772</v>
      </c>
      <c r="T644" s="26" t="s">
        <v>83</v>
      </c>
      <c r="U644" s="26" t="s">
        <v>716</v>
      </c>
      <c r="V644" s="27" t="s">
        <v>90</v>
      </c>
      <c r="W644" s="27" t="s">
        <v>91</v>
      </c>
      <c r="X644" s="27" t="s">
        <v>83</v>
      </c>
      <c r="Y644" s="29">
        <v>44818.906689814816</v>
      </c>
      <c r="Z644" s="27" t="s">
        <v>83</v>
      </c>
    </row>
    <row r="645" spans="1:26" x14ac:dyDescent="0.25">
      <c r="A645" s="26">
        <v>10643</v>
      </c>
      <c r="B645" s="26" t="s">
        <v>103</v>
      </c>
      <c r="C645" s="26" t="s">
        <v>93</v>
      </c>
      <c r="D645" s="26" t="s">
        <v>710</v>
      </c>
      <c r="E645" s="26" t="s">
        <v>711</v>
      </c>
      <c r="F645" s="26" t="s">
        <v>628</v>
      </c>
      <c r="G645" s="26" t="s">
        <v>78</v>
      </c>
      <c r="H645" s="27" t="s">
        <v>710</v>
      </c>
      <c r="I645" s="28" t="s">
        <v>2773</v>
      </c>
      <c r="J645" s="27" t="s">
        <v>2774</v>
      </c>
      <c r="K645" s="27" t="s">
        <v>2309</v>
      </c>
      <c r="L645" s="27" t="s">
        <v>101</v>
      </c>
      <c r="M645" s="27" t="s">
        <v>83</v>
      </c>
      <c r="N645" s="27" t="s">
        <v>258</v>
      </c>
      <c r="O645" s="27" t="s">
        <v>84</v>
      </c>
      <c r="P645" s="27" t="s">
        <v>168</v>
      </c>
      <c r="Q645" s="27" t="s">
        <v>715</v>
      </c>
      <c r="R645" s="27" t="s">
        <v>87</v>
      </c>
      <c r="S645" s="27" t="s">
        <v>2768</v>
      </c>
      <c r="T645" s="26" t="s">
        <v>83</v>
      </c>
      <c r="U645" s="26" t="s">
        <v>716</v>
      </c>
      <c r="V645" s="27" t="s">
        <v>138</v>
      </c>
      <c r="W645" s="27" t="s">
        <v>83</v>
      </c>
      <c r="X645" s="27" t="s">
        <v>2769</v>
      </c>
      <c r="Y645" s="29">
        <v>44818.906689814816</v>
      </c>
      <c r="Z645" s="27" t="s">
        <v>83</v>
      </c>
    </row>
    <row r="646" spans="1:26" x14ac:dyDescent="0.25">
      <c r="A646" s="26">
        <v>10644</v>
      </c>
      <c r="B646" s="26" t="s">
        <v>103</v>
      </c>
      <c r="C646" s="26" t="s">
        <v>93</v>
      </c>
      <c r="D646" s="26" t="s">
        <v>150</v>
      </c>
      <c r="E646" s="26" t="s">
        <v>716</v>
      </c>
      <c r="F646" s="26" t="s">
        <v>781</v>
      </c>
      <c r="G646" s="26" t="s">
        <v>78</v>
      </c>
      <c r="H646" s="27" t="s">
        <v>150</v>
      </c>
      <c r="I646" s="28" t="s">
        <v>2775</v>
      </c>
      <c r="J646" s="27" t="s">
        <v>2776</v>
      </c>
      <c r="K646" s="27" t="s">
        <v>2309</v>
      </c>
      <c r="L646" s="27" t="s">
        <v>101</v>
      </c>
      <c r="M646" s="27" t="s">
        <v>83</v>
      </c>
      <c r="N646" s="27" t="s">
        <v>83</v>
      </c>
      <c r="O646" s="27" t="s">
        <v>84</v>
      </c>
      <c r="P646" s="27" t="s">
        <v>215</v>
      </c>
      <c r="Q646" s="27" t="s">
        <v>1970</v>
      </c>
      <c r="R646" s="27" t="s">
        <v>105</v>
      </c>
      <c r="S646" s="27" t="s">
        <v>106</v>
      </c>
      <c r="T646" s="26" t="s">
        <v>83</v>
      </c>
      <c r="U646" s="26" t="s">
        <v>261</v>
      </c>
      <c r="V646" s="27" t="s">
        <v>90</v>
      </c>
      <c r="W646" s="27" t="s">
        <v>91</v>
      </c>
      <c r="X646" s="27" t="s">
        <v>83</v>
      </c>
      <c r="Y646" s="29">
        <v>44818.898680555554</v>
      </c>
      <c r="Z646" s="27" t="s">
        <v>83</v>
      </c>
    </row>
    <row r="647" spans="1:26" x14ac:dyDescent="0.25">
      <c r="A647" s="26">
        <v>10645</v>
      </c>
      <c r="B647" s="26" t="s">
        <v>103</v>
      </c>
      <c r="C647" s="26" t="s">
        <v>93</v>
      </c>
      <c r="D647" s="26" t="s">
        <v>150</v>
      </c>
      <c r="E647" s="26" t="s">
        <v>716</v>
      </c>
      <c r="F647" s="26" t="s">
        <v>721</v>
      </c>
      <c r="G647" s="26" t="s">
        <v>78</v>
      </c>
      <c r="H647" s="27" t="s">
        <v>150</v>
      </c>
      <c r="I647" s="28" t="s">
        <v>2777</v>
      </c>
      <c r="J647" s="27" t="s">
        <v>2778</v>
      </c>
      <c r="K647" s="27" t="s">
        <v>2309</v>
      </c>
      <c r="L647" s="27" t="s">
        <v>101</v>
      </c>
      <c r="M647" s="27" t="s">
        <v>83</v>
      </c>
      <c r="N647" s="27" t="s">
        <v>83</v>
      </c>
      <c r="O647" s="27" t="s">
        <v>84</v>
      </c>
      <c r="P647" s="27" t="s">
        <v>215</v>
      </c>
      <c r="Q647" s="27" t="s">
        <v>1970</v>
      </c>
      <c r="R647" s="27" t="s">
        <v>207</v>
      </c>
      <c r="S647" s="27" t="s">
        <v>2779</v>
      </c>
      <c r="T647" s="26" t="s">
        <v>83</v>
      </c>
      <c r="U647" s="26" t="s">
        <v>261</v>
      </c>
      <c r="V647" s="27" t="s">
        <v>138</v>
      </c>
      <c r="W647" s="27" t="s">
        <v>83</v>
      </c>
      <c r="X647" s="27" t="s">
        <v>83</v>
      </c>
      <c r="Y647" s="29">
        <v>44818.898680555554</v>
      </c>
      <c r="Z647" s="27" t="s">
        <v>83</v>
      </c>
    </row>
    <row r="648" spans="1:26" x14ac:dyDescent="0.25">
      <c r="A648" s="26">
        <v>10646</v>
      </c>
      <c r="B648" s="26" t="s">
        <v>103</v>
      </c>
      <c r="C648" s="26" t="s">
        <v>93</v>
      </c>
      <c r="D648" s="26" t="s">
        <v>150</v>
      </c>
      <c r="E648" s="26" t="s">
        <v>716</v>
      </c>
      <c r="F648" s="26" t="s">
        <v>142</v>
      </c>
      <c r="G648" s="26" t="s">
        <v>78</v>
      </c>
      <c r="H648" s="27" t="s">
        <v>150</v>
      </c>
      <c r="I648" s="28" t="s">
        <v>2780</v>
      </c>
      <c r="J648" s="27" t="s">
        <v>2781</v>
      </c>
      <c r="K648" s="27" t="s">
        <v>2309</v>
      </c>
      <c r="L648" s="27" t="s">
        <v>101</v>
      </c>
      <c r="M648" s="27" t="s">
        <v>83</v>
      </c>
      <c r="N648" s="27" t="s">
        <v>83</v>
      </c>
      <c r="O648" s="27" t="s">
        <v>84</v>
      </c>
      <c r="P648" s="27" t="s">
        <v>215</v>
      </c>
      <c r="Q648" s="27" t="s">
        <v>1970</v>
      </c>
      <c r="R648" s="27" t="s">
        <v>207</v>
      </c>
      <c r="S648" s="27" t="s">
        <v>2779</v>
      </c>
      <c r="T648" s="26" t="s">
        <v>83</v>
      </c>
      <c r="U648" s="26" t="s">
        <v>261</v>
      </c>
      <c r="V648" s="27" t="s">
        <v>138</v>
      </c>
      <c r="W648" s="27" t="s">
        <v>83</v>
      </c>
      <c r="X648" s="27" t="s">
        <v>83</v>
      </c>
      <c r="Y648" s="29">
        <v>44818.898680555554</v>
      </c>
      <c r="Z648" s="27" t="s">
        <v>83</v>
      </c>
    </row>
    <row r="649" spans="1:26" x14ac:dyDescent="0.25">
      <c r="A649" s="26">
        <v>10647</v>
      </c>
      <c r="B649" s="26" t="s">
        <v>103</v>
      </c>
      <c r="C649" s="26" t="s">
        <v>93</v>
      </c>
      <c r="D649" s="26" t="s">
        <v>150</v>
      </c>
      <c r="E649" s="26" t="s">
        <v>716</v>
      </c>
      <c r="F649" s="26" t="s">
        <v>1256</v>
      </c>
      <c r="G649" s="26" t="s">
        <v>78</v>
      </c>
      <c r="H649" s="27" t="s">
        <v>150</v>
      </c>
      <c r="I649" s="28" t="s">
        <v>2782</v>
      </c>
      <c r="J649" s="27" t="s">
        <v>2783</v>
      </c>
      <c r="K649" s="27" t="s">
        <v>2309</v>
      </c>
      <c r="L649" s="27" t="s">
        <v>101</v>
      </c>
      <c r="M649" s="27" t="s">
        <v>83</v>
      </c>
      <c r="N649" s="27" t="s">
        <v>83</v>
      </c>
      <c r="O649" s="27" t="s">
        <v>84</v>
      </c>
      <c r="P649" s="27" t="s">
        <v>215</v>
      </c>
      <c r="Q649" s="27" t="s">
        <v>1970</v>
      </c>
      <c r="R649" s="27" t="s">
        <v>87</v>
      </c>
      <c r="S649" s="27" t="s">
        <v>2784</v>
      </c>
      <c r="T649" s="26" t="s">
        <v>83</v>
      </c>
      <c r="U649" s="26" t="s">
        <v>261</v>
      </c>
      <c r="V649" s="27" t="s">
        <v>90</v>
      </c>
      <c r="W649" s="27" t="s">
        <v>91</v>
      </c>
      <c r="X649" s="27" t="s">
        <v>83</v>
      </c>
      <c r="Y649" s="29">
        <v>44818.898680555554</v>
      </c>
      <c r="Z649" s="27" t="s">
        <v>83</v>
      </c>
    </row>
    <row r="650" spans="1:26" x14ac:dyDescent="0.25">
      <c r="A650" s="26">
        <v>10648</v>
      </c>
      <c r="B650" s="26" t="s">
        <v>103</v>
      </c>
      <c r="C650" s="26" t="s">
        <v>93</v>
      </c>
      <c r="D650" s="26" t="s">
        <v>150</v>
      </c>
      <c r="E650" s="26" t="s">
        <v>716</v>
      </c>
      <c r="F650" s="26" t="s">
        <v>543</v>
      </c>
      <c r="G650" s="26" t="s">
        <v>78</v>
      </c>
      <c r="H650" s="27" t="s">
        <v>150</v>
      </c>
      <c r="I650" s="28" t="s">
        <v>2785</v>
      </c>
      <c r="J650" s="27" t="s">
        <v>2786</v>
      </c>
      <c r="K650" s="27" t="s">
        <v>2309</v>
      </c>
      <c r="L650" s="27" t="s">
        <v>101</v>
      </c>
      <c r="M650" s="27" t="s">
        <v>83</v>
      </c>
      <c r="N650" s="27" t="s">
        <v>83</v>
      </c>
      <c r="O650" s="27" t="s">
        <v>84</v>
      </c>
      <c r="P650" s="27" t="s">
        <v>215</v>
      </c>
      <c r="Q650" s="27" t="s">
        <v>1970</v>
      </c>
      <c r="R650" s="27" t="s">
        <v>87</v>
      </c>
      <c r="S650" s="27" t="s">
        <v>2787</v>
      </c>
      <c r="T650" s="26" t="s">
        <v>83</v>
      </c>
      <c r="U650" s="26" t="s">
        <v>261</v>
      </c>
      <c r="V650" s="27" t="s">
        <v>138</v>
      </c>
      <c r="W650" s="27" t="s">
        <v>83</v>
      </c>
      <c r="X650" s="27" t="s">
        <v>2788</v>
      </c>
      <c r="Y650" s="29">
        <v>44818.898680555554</v>
      </c>
      <c r="Z650" s="27" t="s">
        <v>83</v>
      </c>
    </row>
    <row r="651" spans="1:26" x14ac:dyDescent="0.25">
      <c r="A651" s="26">
        <v>10649</v>
      </c>
      <c r="B651" s="26" t="s">
        <v>103</v>
      </c>
      <c r="C651" s="26" t="s">
        <v>93</v>
      </c>
      <c r="D651" s="26" t="s">
        <v>643</v>
      </c>
      <c r="E651" s="26" t="s">
        <v>644</v>
      </c>
      <c r="F651" s="26" t="s">
        <v>77</v>
      </c>
      <c r="G651" s="26" t="s">
        <v>97</v>
      </c>
      <c r="H651" s="27" t="s">
        <v>643</v>
      </c>
      <c r="I651" s="28" t="s">
        <v>645</v>
      </c>
      <c r="J651" s="27" t="s">
        <v>2789</v>
      </c>
      <c r="K651" s="27" t="s">
        <v>2790</v>
      </c>
      <c r="L651" s="27" t="s">
        <v>101</v>
      </c>
      <c r="M651" s="27" t="s">
        <v>83</v>
      </c>
      <c r="N651" s="27" t="s">
        <v>83</v>
      </c>
      <c r="O651" s="27" t="s">
        <v>84</v>
      </c>
      <c r="P651" s="27" t="s">
        <v>103</v>
      </c>
      <c r="Q651" s="27" t="s">
        <v>647</v>
      </c>
      <c r="R651" s="27" t="s">
        <v>87</v>
      </c>
      <c r="S651" s="27" t="s">
        <v>2791</v>
      </c>
      <c r="T651" s="26" t="s">
        <v>83</v>
      </c>
      <c r="U651" s="26" t="s">
        <v>107</v>
      </c>
      <c r="V651" s="27" t="s">
        <v>90</v>
      </c>
      <c r="W651" s="27" t="s">
        <v>108</v>
      </c>
      <c r="X651" s="27" t="s">
        <v>83</v>
      </c>
      <c r="Y651" s="29">
        <v>44757.08645833333</v>
      </c>
      <c r="Z651" s="27" t="s">
        <v>83</v>
      </c>
    </row>
    <row r="652" spans="1:26" x14ac:dyDescent="0.25">
      <c r="A652" s="26">
        <v>10650</v>
      </c>
      <c r="B652" s="26" t="s">
        <v>103</v>
      </c>
      <c r="C652" s="26" t="s">
        <v>93</v>
      </c>
      <c r="D652" s="26" t="s">
        <v>2792</v>
      </c>
      <c r="E652" s="26" t="s">
        <v>1935</v>
      </c>
      <c r="F652" s="26" t="s">
        <v>507</v>
      </c>
      <c r="G652" s="26" t="s">
        <v>78</v>
      </c>
      <c r="H652" s="27" t="s">
        <v>2792</v>
      </c>
      <c r="I652" s="28" t="s">
        <v>2793</v>
      </c>
      <c r="J652" s="27" t="s">
        <v>2794</v>
      </c>
      <c r="K652" s="27" t="s">
        <v>2309</v>
      </c>
      <c r="L652" s="27" t="s">
        <v>101</v>
      </c>
      <c r="M652" s="27" t="s">
        <v>83</v>
      </c>
      <c r="N652" s="27" t="s">
        <v>83</v>
      </c>
      <c r="O652" s="27" t="s">
        <v>84</v>
      </c>
      <c r="P652" s="27" t="s">
        <v>168</v>
      </c>
      <c r="Q652" s="27" t="s">
        <v>2795</v>
      </c>
      <c r="R652" s="27" t="s">
        <v>87</v>
      </c>
      <c r="S652" s="27" t="s">
        <v>2796</v>
      </c>
      <c r="T652" s="26" t="s">
        <v>83</v>
      </c>
      <c r="U652" s="26" t="s">
        <v>2421</v>
      </c>
      <c r="V652" s="27" t="s">
        <v>90</v>
      </c>
      <c r="W652" s="27" t="s">
        <v>108</v>
      </c>
      <c r="X652" s="27" t="s">
        <v>83</v>
      </c>
      <c r="Y652" s="29">
        <v>44758.72288194444</v>
      </c>
      <c r="Z652" s="27" t="s">
        <v>83</v>
      </c>
    </row>
    <row r="653" spans="1:26" x14ac:dyDescent="0.25">
      <c r="A653" s="26">
        <v>10651</v>
      </c>
      <c r="B653" s="26" t="s">
        <v>103</v>
      </c>
      <c r="C653" s="26" t="s">
        <v>93</v>
      </c>
      <c r="D653" s="26" t="s">
        <v>1590</v>
      </c>
      <c r="E653" s="26" t="s">
        <v>300</v>
      </c>
      <c r="F653" s="26" t="s">
        <v>289</v>
      </c>
      <c r="G653" s="26" t="s">
        <v>78</v>
      </c>
      <c r="H653" s="27" t="s">
        <v>1590</v>
      </c>
      <c r="I653" s="28" t="s">
        <v>1594</v>
      </c>
      <c r="J653" s="27" t="s">
        <v>2797</v>
      </c>
      <c r="K653" s="27" t="s">
        <v>2309</v>
      </c>
      <c r="L653" s="27" t="s">
        <v>101</v>
      </c>
      <c r="M653" s="27" t="s">
        <v>83</v>
      </c>
      <c r="N653" s="27" t="s">
        <v>1279</v>
      </c>
      <c r="O653" s="27" t="s">
        <v>167</v>
      </c>
      <c r="P653" s="27" t="s">
        <v>116</v>
      </c>
      <c r="Q653" s="27" t="s">
        <v>83</v>
      </c>
      <c r="R653" s="27" t="s">
        <v>83</v>
      </c>
      <c r="S653" s="27" t="s">
        <v>83</v>
      </c>
      <c r="T653" s="26" t="s">
        <v>83</v>
      </c>
      <c r="U653" s="26" t="s">
        <v>83</v>
      </c>
      <c r="V653" s="27" t="s">
        <v>83</v>
      </c>
      <c r="W653" s="27" t="s">
        <v>83</v>
      </c>
      <c r="X653" s="27" t="s">
        <v>83</v>
      </c>
      <c r="Y653" s="29">
        <v>44760.55085648148</v>
      </c>
      <c r="Z653" s="27" t="s">
        <v>83</v>
      </c>
    </row>
    <row r="654" spans="1:26" x14ac:dyDescent="0.25">
      <c r="A654" s="26">
        <v>10652</v>
      </c>
      <c r="B654" s="26" t="s">
        <v>103</v>
      </c>
      <c r="C654" s="26" t="s">
        <v>93</v>
      </c>
      <c r="D654" s="26" t="s">
        <v>1590</v>
      </c>
      <c r="E654" s="26" t="s">
        <v>300</v>
      </c>
      <c r="F654" s="26" t="s">
        <v>111</v>
      </c>
      <c r="G654" s="26" t="s">
        <v>78</v>
      </c>
      <c r="H654" s="27" t="s">
        <v>1590</v>
      </c>
      <c r="I654" s="28" t="s">
        <v>2798</v>
      </c>
      <c r="J654" s="27" t="s">
        <v>2799</v>
      </c>
      <c r="K654" s="27" t="s">
        <v>2309</v>
      </c>
      <c r="L654" s="27" t="s">
        <v>101</v>
      </c>
      <c r="M654" s="27" t="s">
        <v>83</v>
      </c>
      <c r="N654" s="27" t="s">
        <v>1279</v>
      </c>
      <c r="O654" s="27" t="s">
        <v>167</v>
      </c>
      <c r="P654" s="27" t="s">
        <v>116</v>
      </c>
      <c r="Q654" s="27" t="s">
        <v>83</v>
      </c>
      <c r="R654" s="27" t="s">
        <v>83</v>
      </c>
      <c r="S654" s="27" t="s">
        <v>83</v>
      </c>
      <c r="T654" s="26" t="s">
        <v>83</v>
      </c>
      <c r="U654" s="26" t="s">
        <v>83</v>
      </c>
      <c r="V654" s="27" t="s">
        <v>83</v>
      </c>
      <c r="W654" s="27" t="s">
        <v>83</v>
      </c>
      <c r="X654" s="27" t="s">
        <v>83</v>
      </c>
      <c r="Y654" s="29">
        <v>44760.55085648148</v>
      </c>
      <c r="Z654" s="27" t="s">
        <v>83</v>
      </c>
    </row>
    <row r="655" spans="1:26" x14ac:dyDescent="0.25">
      <c r="A655" s="26">
        <v>10653</v>
      </c>
      <c r="B655" s="26" t="s">
        <v>103</v>
      </c>
      <c r="C655" s="26" t="s">
        <v>93</v>
      </c>
      <c r="D655" s="26" t="s">
        <v>1590</v>
      </c>
      <c r="E655" s="26" t="s">
        <v>300</v>
      </c>
      <c r="F655" s="26" t="s">
        <v>111</v>
      </c>
      <c r="G655" s="26" t="s">
        <v>78</v>
      </c>
      <c r="H655" s="27" t="s">
        <v>1590</v>
      </c>
      <c r="I655" s="28" t="s">
        <v>2798</v>
      </c>
      <c r="J655" s="27" t="s">
        <v>2800</v>
      </c>
      <c r="K655" s="27" t="s">
        <v>2309</v>
      </c>
      <c r="L655" s="27" t="s">
        <v>101</v>
      </c>
      <c r="M655" s="27" t="s">
        <v>83</v>
      </c>
      <c r="N655" s="27" t="s">
        <v>1279</v>
      </c>
      <c r="O655" s="27" t="s">
        <v>167</v>
      </c>
      <c r="P655" s="27" t="s">
        <v>116</v>
      </c>
      <c r="Q655" s="27" t="s">
        <v>83</v>
      </c>
      <c r="R655" s="27" t="s">
        <v>83</v>
      </c>
      <c r="S655" s="27" t="s">
        <v>83</v>
      </c>
      <c r="T655" s="26" t="s">
        <v>83</v>
      </c>
      <c r="U655" s="26" t="s">
        <v>83</v>
      </c>
      <c r="V655" s="27" t="s">
        <v>83</v>
      </c>
      <c r="W655" s="27" t="s">
        <v>83</v>
      </c>
      <c r="X655" s="27" t="s">
        <v>83</v>
      </c>
      <c r="Y655" s="29">
        <v>44760.55085648148</v>
      </c>
      <c r="Z655" s="27" t="s">
        <v>83</v>
      </c>
    </row>
    <row r="656" spans="1:26" x14ac:dyDescent="0.25">
      <c r="A656" s="26">
        <v>10654</v>
      </c>
      <c r="B656" s="26" t="s">
        <v>103</v>
      </c>
      <c r="C656" s="26" t="s">
        <v>93</v>
      </c>
      <c r="D656" s="26" t="s">
        <v>1603</v>
      </c>
      <c r="E656" s="26" t="s">
        <v>1598</v>
      </c>
      <c r="F656" s="26" t="s">
        <v>220</v>
      </c>
      <c r="G656" s="26" t="s">
        <v>78</v>
      </c>
      <c r="H656" s="27" t="s">
        <v>1603</v>
      </c>
      <c r="I656" s="28" t="s">
        <v>2801</v>
      </c>
      <c r="J656" s="27" t="s">
        <v>2802</v>
      </c>
      <c r="K656" s="27" t="s">
        <v>2309</v>
      </c>
      <c r="L656" s="27" t="s">
        <v>101</v>
      </c>
      <c r="M656" s="27" t="s">
        <v>83</v>
      </c>
      <c r="N656" s="27" t="s">
        <v>1279</v>
      </c>
      <c r="O656" s="27" t="s">
        <v>167</v>
      </c>
      <c r="P656" s="27" t="s">
        <v>116</v>
      </c>
      <c r="Q656" s="27" t="s">
        <v>83</v>
      </c>
      <c r="R656" s="27" t="s">
        <v>83</v>
      </c>
      <c r="S656" s="27" t="s">
        <v>83</v>
      </c>
      <c r="T656" s="26" t="s">
        <v>83</v>
      </c>
      <c r="U656" s="26" t="s">
        <v>83</v>
      </c>
      <c r="V656" s="27" t="s">
        <v>83</v>
      </c>
      <c r="W656" s="27" t="s">
        <v>83</v>
      </c>
      <c r="X656" s="27" t="s">
        <v>83</v>
      </c>
      <c r="Y656" s="29">
        <v>44760.55085648148</v>
      </c>
      <c r="Z656" s="27" t="s">
        <v>83</v>
      </c>
    </row>
    <row r="657" spans="1:26" x14ac:dyDescent="0.25">
      <c r="A657" s="26">
        <v>10655</v>
      </c>
      <c r="B657" s="26" t="s">
        <v>103</v>
      </c>
      <c r="C657" s="26" t="s">
        <v>93</v>
      </c>
      <c r="D657" s="26" t="s">
        <v>2803</v>
      </c>
      <c r="E657" s="26" t="s">
        <v>161</v>
      </c>
      <c r="F657" s="26" t="s">
        <v>535</v>
      </c>
      <c r="G657" s="26" t="s">
        <v>78</v>
      </c>
      <c r="H657" s="27" t="s">
        <v>2803</v>
      </c>
      <c r="I657" s="28" t="s">
        <v>2804</v>
      </c>
      <c r="J657" s="27" t="s">
        <v>2805</v>
      </c>
      <c r="K657" s="27" t="s">
        <v>2309</v>
      </c>
      <c r="L657" s="27" t="s">
        <v>101</v>
      </c>
      <c r="M657" s="27" t="s">
        <v>83</v>
      </c>
      <c r="N657" s="27" t="s">
        <v>297</v>
      </c>
      <c r="O657" s="27" t="s">
        <v>167</v>
      </c>
      <c r="P657" s="27" t="s">
        <v>116</v>
      </c>
      <c r="Q657" s="27" t="s">
        <v>83</v>
      </c>
      <c r="R657" s="27" t="s">
        <v>83</v>
      </c>
      <c r="S657" s="27" t="s">
        <v>83</v>
      </c>
      <c r="T657" s="26" t="s">
        <v>83</v>
      </c>
      <c r="U657" s="26" t="s">
        <v>83</v>
      </c>
      <c r="V657" s="27" t="s">
        <v>83</v>
      </c>
      <c r="W657" s="27" t="s">
        <v>83</v>
      </c>
      <c r="X657" s="27" t="s">
        <v>83</v>
      </c>
      <c r="Y657" s="29">
        <v>44760.55092592593</v>
      </c>
      <c r="Z657" s="27" t="s">
        <v>83</v>
      </c>
    </row>
    <row r="658" spans="1:26" x14ac:dyDescent="0.25">
      <c r="A658" s="26">
        <v>10656</v>
      </c>
      <c r="B658" s="26" t="s">
        <v>103</v>
      </c>
      <c r="C658" s="26" t="s">
        <v>93</v>
      </c>
      <c r="D658" s="26" t="s">
        <v>328</v>
      </c>
      <c r="E658" s="26" t="s">
        <v>329</v>
      </c>
      <c r="F658" s="26" t="s">
        <v>230</v>
      </c>
      <c r="G658" s="26" t="s">
        <v>78</v>
      </c>
      <c r="H658" s="27" t="s">
        <v>328</v>
      </c>
      <c r="I658" s="28" t="s">
        <v>2806</v>
      </c>
      <c r="J658" s="27" t="s">
        <v>2807</v>
      </c>
      <c r="K658" s="27" t="s">
        <v>2309</v>
      </c>
      <c r="L658" s="27" t="s">
        <v>101</v>
      </c>
      <c r="M658" s="27" t="s">
        <v>83</v>
      </c>
      <c r="N658" s="27" t="s">
        <v>83</v>
      </c>
      <c r="O658" s="27" t="s">
        <v>167</v>
      </c>
      <c r="P658" s="27" t="s">
        <v>333</v>
      </c>
      <c r="Q658" s="27" t="s">
        <v>83</v>
      </c>
      <c r="R658" s="27" t="s">
        <v>83</v>
      </c>
      <c r="S658" s="27" t="s">
        <v>83</v>
      </c>
      <c r="T658" s="26" t="s">
        <v>83</v>
      </c>
      <c r="U658" s="26" t="s">
        <v>83</v>
      </c>
      <c r="V658" s="27" t="s">
        <v>83</v>
      </c>
      <c r="W658" s="27" t="s">
        <v>83</v>
      </c>
      <c r="X658" s="27" t="s">
        <v>83</v>
      </c>
      <c r="Y658" s="29">
        <v>44749.65085648149</v>
      </c>
      <c r="Z658" s="27" t="s">
        <v>83</v>
      </c>
    </row>
    <row r="659" spans="1:26" x14ac:dyDescent="0.25">
      <c r="A659" s="26">
        <v>10657</v>
      </c>
      <c r="B659" s="26" t="s">
        <v>103</v>
      </c>
      <c r="C659" s="26" t="s">
        <v>93</v>
      </c>
      <c r="D659" s="26" t="s">
        <v>310</v>
      </c>
      <c r="E659" s="26" t="s">
        <v>311</v>
      </c>
      <c r="F659" s="26" t="s">
        <v>445</v>
      </c>
      <c r="G659" s="26" t="s">
        <v>78</v>
      </c>
      <c r="H659" s="27" t="s">
        <v>310</v>
      </c>
      <c r="I659" s="28" t="s">
        <v>2808</v>
      </c>
      <c r="J659" s="27" t="s">
        <v>2809</v>
      </c>
      <c r="K659" s="27" t="s">
        <v>2810</v>
      </c>
      <c r="L659" s="27" t="s">
        <v>101</v>
      </c>
      <c r="M659" s="27" t="s">
        <v>83</v>
      </c>
      <c r="N659" s="27" t="s">
        <v>83</v>
      </c>
      <c r="O659" s="27" t="s">
        <v>84</v>
      </c>
      <c r="P659" s="27" t="s">
        <v>242</v>
      </c>
      <c r="Q659" s="27" t="s">
        <v>320</v>
      </c>
      <c r="R659" s="27" t="s">
        <v>87</v>
      </c>
      <c r="S659" s="27" t="s">
        <v>2811</v>
      </c>
      <c r="T659" s="26" t="s">
        <v>83</v>
      </c>
      <c r="U659" s="26" t="s">
        <v>95</v>
      </c>
      <c r="V659" s="27" t="s">
        <v>90</v>
      </c>
      <c r="W659" s="27" t="s">
        <v>91</v>
      </c>
      <c r="X659" s="27" t="s">
        <v>83</v>
      </c>
      <c r="Y659" s="29">
        <v>44818.895648148144</v>
      </c>
      <c r="Z659" s="27" t="s">
        <v>83</v>
      </c>
    </row>
    <row r="660" spans="1:26" x14ac:dyDescent="0.25">
      <c r="A660" s="26">
        <v>10658</v>
      </c>
      <c r="B660" s="26" t="s">
        <v>103</v>
      </c>
      <c r="C660" s="26" t="s">
        <v>93</v>
      </c>
      <c r="D660" s="26" t="s">
        <v>310</v>
      </c>
      <c r="E660" s="26" t="s">
        <v>219</v>
      </c>
      <c r="F660" s="26" t="s">
        <v>183</v>
      </c>
      <c r="G660" s="26" t="s">
        <v>78</v>
      </c>
      <c r="H660" s="27" t="s">
        <v>310</v>
      </c>
      <c r="I660" s="28" t="s">
        <v>322</v>
      </c>
      <c r="J660" s="27" t="s">
        <v>2812</v>
      </c>
      <c r="K660" s="27" t="s">
        <v>2309</v>
      </c>
      <c r="L660" s="27" t="s">
        <v>101</v>
      </c>
      <c r="M660" s="27" t="s">
        <v>83</v>
      </c>
      <c r="N660" s="27" t="s">
        <v>83</v>
      </c>
      <c r="O660" s="27" t="s">
        <v>167</v>
      </c>
      <c r="P660" s="27" t="s">
        <v>242</v>
      </c>
      <c r="Q660" s="27" t="s">
        <v>83</v>
      </c>
      <c r="R660" s="27" t="s">
        <v>83</v>
      </c>
      <c r="S660" s="27" t="s">
        <v>83</v>
      </c>
      <c r="T660" s="26" t="s">
        <v>83</v>
      </c>
      <c r="U660" s="26" t="s">
        <v>83</v>
      </c>
      <c r="V660" s="27" t="s">
        <v>83</v>
      </c>
      <c r="W660" s="27" t="s">
        <v>83</v>
      </c>
      <c r="X660" s="27" t="s">
        <v>83</v>
      </c>
      <c r="Y660" s="29">
        <v>44753.76855324074</v>
      </c>
      <c r="Z660" s="27" t="s">
        <v>83</v>
      </c>
    </row>
    <row r="661" spans="1:26" x14ac:dyDescent="0.25">
      <c r="A661" s="26">
        <v>10659</v>
      </c>
      <c r="B661" s="26" t="s">
        <v>103</v>
      </c>
      <c r="C661" s="26" t="s">
        <v>93</v>
      </c>
      <c r="D661" s="26" t="s">
        <v>2813</v>
      </c>
      <c r="E661" s="26" t="s">
        <v>434</v>
      </c>
      <c r="F661" s="26" t="s">
        <v>427</v>
      </c>
      <c r="G661" s="26" t="s">
        <v>78</v>
      </c>
      <c r="H661" s="27" t="s">
        <v>2813</v>
      </c>
      <c r="I661" s="28" t="s">
        <v>2814</v>
      </c>
      <c r="J661" s="27" t="s">
        <v>2815</v>
      </c>
      <c r="K661" s="27" t="s">
        <v>2309</v>
      </c>
      <c r="L661" s="27" t="s">
        <v>101</v>
      </c>
      <c r="M661" s="27" t="s">
        <v>83</v>
      </c>
      <c r="N661" s="27" t="s">
        <v>2816</v>
      </c>
      <c r="O661" s="27" t="s">
        <v>167</v>
      </c>
      <c r="P661" s="27" t="s">
        <v>2817</v>
      </c>
      <c r="Q661" s="27" t="s">
        <v>83</v>
      </c>
      <c r="R661" s="27" t="s">
        <v>83</v>
      </c>
      <c r="S661" s="27" t="s">
        <v>83</v>
      </c>
      <c r="T661" s="26" t="s">
        <v>83</v>
      </c>
      <c r="U661" s="26" t="s">
        <v>83</v>
      </c>
      <c r="V661" s="27" t="s">
        <v>83</v>
      </c>
      <c r="W661" s="27" t="s">
        <v>83</v>
      </c>
      <c r="X661" s="27" t="s">
        <v>83</v>
      </c>
      <c r="Y661" s="29">
        <v>44757.7278125</v>
      </c>
      <c r="Z661" s="27" t="s">
        <v>83</v>
      </c>
    </row>
    <row r="662" spans="1:26" x14ac:dyDescent="0.25">
      <c r="A662" s="26">
        <v>10660</v>
      </c>
      <c r="B662" s="26" t="s">
        <v>103</v>
      </c>
      <c r="C662" s="26" t="s">
        <v>93</v>
      </c>
      <c r="D662" s="26" t="s">
        <v>1762</v>
      </c>
      <c r="E662" s="26" t="s">
        <v>434</v>
      </c>
      <c r="F662" s="26" t="s">
        <v>111</v>
      </c>
      <c r="G662" s="26" t="s">
        <v>78</v>
      </c>
      <c r="H662" s="27" t="s">
        <v>1762</v>
      </c>
      <c r="I662" s="28" t="s">
        <v>2818</v>
      </c>
      <c r="J662" s="27" t="s">
        <v>2819</v>
      </c>
      <c r="K662" s="27" t="s">
        <v>2309</v>
      </c>
      <c r="L662" s="27" t="s">
        <v>101</v>
      </c>
      <c r="M662" s="27" t="s">
        <v>83</v>
      </c>
      <c r="N662" s="27" t="s">
        <v>1765</v>
      </c>
      <c r="O662" s="27" t="s">
        <v>177</v>
      </c>
      <c r="P662" s="27" t="s">
        <v>103</v>
      </c>
      <c r="Q662" s="27" t="s">
        <v>431</v>
      </c>
      <c r="R662" s="27" t="s">
        <v>87</v>
      </c>
      <c r="S662" s="27" t="s">
        <v>432</v>
      </c>
      <c r="T662" s="26" t="s">
        <v>83</v>
      </c>
      <c r="U662" s="26" t="s">
        <v>83</v>
      </c>
      <c r="V662" s="27" t="s">
        <v>83</v>
      </c>
      <c r="W662" s="27" t="s">
        <v>83</v>
      </c>
      <c r="X662" s="27" t="s">
        <v>83</v>
      </c>
      <c r="Y662" s="29">
        <v>44835.83944444444</v>
      </c>
      <c r="Z662" s="27" t="s">
        <v>83</v>
      </c>
    </row>
    <row r="663" spans="1:26" x14ac:dyDescent="0.25">
      <c r="A663" s="26">
        <v>10661</v>
      </c>
      <c r="B663" s="26" t="s">
        <v>103</v>
      </c>
      <c r="C663" s="26" t="s">
        <v>93</v>
      </c>
      <c r="D663" s="26" t="s">
        <v>559</v>
      </c>
      <c r="E663" s="26" t="s">
        <v>560</v>
      </c>
      <c r="F663" s="26" t="s">
        <v>898</v>
      </c>
      <c r="G663" s="26" t="s">
        <v>78</v>
      </c>
      <c r="H663" s="27" t="s">
        <v>559</v>
      </c>
      <c r="I663" s="28" t="s">
        <v>2820</v>
      </c>
      <c r="J663" s="27" t="s">
        <v>2821</v>
      </c>
      <c r="K663" s="27" t="s">
        <v>2822</v>
      </c>
      <c r="L663" s="27" t="s">
        <v>101</v>
      </c>
      <c r="M663" s="27" t="s">
        <v>83</v>
      </c>
      <c r="N663" s="27" t="s">
        <v>83</v>
      </c>
      <c r="O663" s="27" t="s">
        <v>84</v>
      </c>
      <c r="P663" s="27" t="s">
        <v>215</v>
      </c>
      <c r="Q663" s="27" t="s">
        <v>564</v>
      </c>
      <c r="R663" s="27" t="s">
        <v>87</v>
      </c>
      <c r="S663" s="27" t="s">
        <v>2823</v>
      </c>
      <c r="T663" s="26" t="s">
        <v>83</v>
      </c>
      <c r="U663" s="26" t="s">
        <v>307</v>
      </c>
      <c r="V663" s="27" t="s">
        <v>90</v>
      </c>
      <c r="W663" s="27" t="s">
        <v>91</v>
      </c>
      <c r="X663" s="27" t="s">
        <v>83</v>
      </c>
      <c r="Y663" s="29">
        <v>44822.74828703704</v>
      </c>
      <c r="Z663" s="27" t="s">
        <v>83</v>
      </c>
    </row>
    <row r="664" spans="1:26" x14ac:dyDescent="0.25">
      <c r="A664" s="26">
        <v>10662</v>
      </c>
      <c r="B664" s="26" t="s">
        <v>103</v>
      </c>
      <c r="C664" s="26" t="s">
        <v>93</v>
      </c>
      <c r="D664" s="26" t="s">
        <v>559</v>
      </c>
      <c r="E664" s="26" t="s">
        <v>560</v>
      </c>
      <c r="F664" s="26" t="s">
        <v>721</v>
      </c>
      <c r="G664" s="26" t="s">
        <v>78</v>
      </c>
      <c r="H664" s="27" t="s">
        <v>559</v>
      </c>
      <c r="I664" s="28" t="s">
        <v>2824</v>
      </c>
      <c r="J664" s="27" t="s">
        <v>2825</v>
      </c>
      <c r="K664" s="27" t="s">
        <v>2826</v>
      </c>
      <c r="L664" s="27" t="s">
        <v>101</v>
      </c>
      <c r="M664" s="27" t="s">
        <v>83</v>
      </c>
      <c r="N664" s="27" t="s">
        <v>83</v>
      </c>
      <c r="O664" s="27" t="s">
        <v>84</v>
      </c>
      <c r="P664" s="27" t="s">
        <v>215</v>
      </c>
      <c r="Q664" s="27" t="s">
        <v>564</v>
      </c>
      <c r="R664" s="27" t="s">
        <v>87</v>
      </c>
      <c r="S664" s="27" t="s">
        <v>2827</v>
      </c>
      <c r="T664" s="26" t="s">
        <v>83</v>
      </c>
      <c r="U664" s="26" t="s">
        <v>307</v>
      </c>
      <c r="V664" s="27" t="s">
        <v>90</v>
      </c>
      <c r="W664" s="27" t="s">
        <v>91</v>
      </c>
      <c r="X664" s="27" t="s">
        <v>83</v>
      </c>
      <c r="Y664" s="29">
        <v>44822.74828703704</v>
      </c>
      <c r="Z664" s="27" t="s">
        <v>83</v>
      </c>
    </row>
    <row r="665" spans="1:26" x14ac:dyDescent="0.25">
      <c r="A665" s="26">
        <v>10663</v>
      </c>
      <c r="B665" s="26" t="s">
        <v>103</v>
      </c>
      <c r="C665" s="26" t="s">
        <v>93</v>
      </c>
      <c r="D665" s="26" t="s">
        <v>559</v>
      </c>
      <c r="E665" s="26" t="s">
        <v>560</v>
      </c>
      <c r="F665" s="26" t="s">
        <v>142</v>
      </c>
      <c r="G665" s="26" t="s">
        <v>78</v>
      </c>
      <c r="H665" s="27" t="s">
        <v>559</v>
      </c>
      <c r="I665" s="28" t="s">
        <v>2828</v>
      </c>
      <c r="J665" s="27" t="s">
        <v>2829</v>
      </c>
      <c r="K665" s="27" t="s">
        <v>2309</v>
      </c>
      <c r="L665" s="27" t="s">
        <v>101</v>
      </c>
      <c r="M665" s="27" t="s">
        <v>83</v>
      </c>
      <c r="N665" s="27" t="s">
        <v>83</v>
      </c>
      <c r="O665" s="27" t="s">
        <v>84</v>
      </c>
      <c r="P665" s="27" t="s">
        <v>215</v>
      </c>
      <c r="Q665" s="27" t="s">
        <v>564</v>
      </c>
      <c r="R665" s="27" t="s">
        <v>87</v>
      </c>
      <c r="S665" s="27" t="s">
        <v>2830</v>
      </c>
      <c r="T665" s="26" t="s">
        <v>83</v>
      </c>
      <c r="U665" s="26" t="s">
        <v>307</v>
      </c>
      <c r="V665" s="27" t="s">
        <v>90</v>
      </c>
      <c r="W665" s="27" t="s">
        <v>91</v>
      </c>
      <c r="X665" s="27" t="s">
        <v>83</v>
      </c>
      <c r="Y665" s="29">
        <v>44822.74828703704</v>
      </c>
      <c r="Z665" s="27" t="s">
        <v>83</v>
      </c>
    </row>
    <row r="666" spans="1:26" x14ac:dyDescent="0.25">
      <c r="A666" s="26">
        <v>10664</v>
      </c>
      <c r="B666" s="26" t="s">
        <v>103</v>
      </c>
      <c r="C666" s="26" t="s">
        <v>93</v>
      </c>
      <c r="D666" s="26" t="s">
        <v>559</v>
      </c>
      <c r="E666" s="26" t="s">
        <v>560</v>
      </c>
      <c r="F666" s="26" t="s">
        <v>584</v>
      </c>
      <c r="G666" s="26" t="s">
        <v>78</v>
      </c>
      <c r="H666" s="27" t="s">
        <v>559</v>
      </c>
      <c r="I666" s="28" t="s">
        <v>2831</v>
      </c>
      <c r="J666" s="27" t="s">
        <v>2832</v>
      </c>
      <c r="K666" s="27" t="s">
        <v>2833</v>
      </c>
      <c r="L666" s="27" t="s">
        <v>101</v>
      </c>
      <c r="M666" s="27" t="s">
        <v>83</v>
      </c>
      <c r="N666" s="27" t="s">
        <v>83</v>
      </c>
      <c r="O666" s="27" t="s">
        <v>84</v>
      </c>
      <c r="P666" s="27" t="s">
        <v>215</v>
      </c>
      <c r="Q666" s="27" t="s">
        <v>564</v>
      </c>
      <c r="R666" s="27" t="s">
        <v>207</v>
      </c>
      <c r="S666" s="27" t="s">
        <v>2834</v>
      </c>
      <c r="T666" s="26" t="s">
        <v>83</v>
      </c>
      <c r="U666" s="26" t="s">
        <v>307</v>
      </c>
      <c r="V666" s="27" t="s">
        <v>138</v>
      </c>
      <c r="W666" s="27" t="s">
        <v>83</v>
      </c>
      <c r="X666" s="27" t="s">
        <v>83</v>
      </c>
      <c r="Y666" s="29">
        <v>44822.74828703704</v>
      </c>
      <c r="Z666" s="27" t="s">
        <v>83</v>
      </c>
    </row>
    <row r="667" spans="1:26" x14ac:dyDescent="0.25">
      <c r="A667" s="26">
        <v>10665</v>
      </c>
      <c r="B667" s="26" t="s">
        <v>103</v>
      </c>
      <c r="C667" s="26" t="s">
        <v>93</v>
      </c>
      <c r="D667" s="26" t="s">
        <v>2835</v>
      </c>
      <c r="E667" s="26" t="s">
        <v>397</v>
      </c>
      <c r="F667" s="26" t="s">
        <v>1256</v>
      </c>
      <c r="G667" s="26" t="s">
        <v>78</v>
      </c>
      <c r="H667" s="27" t="s">
        <v>2835</v>
      </c>
      <c r="I667" s="28" t="s">
        <v>2836</v>
      </c>
      <c r="J667" s="27" t="s">
        <v>2837</v>
      </c>
      <c r="K667" s="27" t="s">
        <v>2309</v>
      </c>
      <c r="L667" s="27" t="s">
        <v>101</v>
      </c>
      <c r="M667" s="27" t="s">
        <v>83</v>
      </c>
      <c r="N667" s="27" t="s">
        <v>401</v>
      </c>
      <c r="O667" s="27" t="s">
        <v>167</v>
      </c>
      <c r="P667" s="27" t="s">
        <v>168</v>
      </c>
      <c r="Q667" s="27" t="s">
        <v>83</v>
      </c>
      <c r="R667" s="27" t="s">
        <v>83</v>
      </c>
      <c r="S667" s="27" t="s">
        <v>83</v>
      </c>
      <c r="T667" s="26" t="s">
        <v>83</v>
      </c>
      <c r="U667" s="26" t="s">
        <v>83</v>
      </c>
      <c r="V667" s="27" t="s">
        <v>83</v>
      </c>
      <c r="W667" s="27" t="s">
        <v>83</v>
      </c>
      <c r="X667" s="27" t="s">
        <v>83</v>
      </c>
      <c r="Y667" s="29">
        <v>44763.78135416667</v>
      </c>
      <c r="Z667" s="27" t="s">
        <v>83</v>
      </c>
    </row>
    <row r="668" spans="1:26" x14ac:dyDescent="0.25">
      <c r="A668" s="26">
        <v>10666</v>
      </c>
      <c r="B668" s="26" t="s">
        <v>103</v>
      </c>
      <c r="C668" s="26" t="s">
        <v>93</v>
      </c>
      <c r="D668" s="26" t="s">
        <v>396</v>
      </c>
      <c r="E668" s="26" t="s">
        <v>397</v>
      </c>
      <c r="F668" s="26" t="s">
        <v>549</v>
      </c>
      <c r="G668" s="26" t="s">
        <v>78</v>
      </c>
      <c r="H668" s="27" t="s">
        <v>396</v>
      </c>
      <c r="I668" s="28" t="s">
        <v>2838</v>
      </c>
      <c r="J668" s="27" t="s">
        <v>2839</v>
      </c>
      <c r="K668" s="27" t="s">
        <v>2840</v>
      </c>
      <c r="L668" s="27" t="s">
        <v>101</v>
      </c>
      <c r="M668" s="27" t="s">
        <v>83</v>
      </c>
      <c r="N668" s="27" t="s">
        <v>401</v>
      </c>
      <c r="O668" s="27" t="s">
        <v>167</v>
      </c>
      <c r="P668" s="27" t="s">
        <v>168</v>
      </c>
      <c r="Q668" s="27" t="s">
        <v>83</v>
      </c>
      <c r="R668" s="27" t="s">
        <v>83</v>
      </c>
      <c r="S668" s="27" t="s">
        <v>83</v>
      </c>
      <c r="T668" s="26" t="s">
        <v>83</v>
      </c>
      <c r="U668" s="26" t="s">
        <v>83</v>
      </c>
      <c r="V668" s="27" t="s">
        <v>83</v>
      </c>
      <c r="W668" s="27" t="s">
        <v>83</v>
      </c>
      <c r="X668" s="27" t="s">
        <v>83</v>
      </c>
      <c r="Y668" s="29">
        <v>44763.78135416667</v>
      </c>
      <c r="Z668" s="27" t="s">
        <v>83</v>
      </c>
    </row>
    <row r="669" spans="1:26" x14ac:dyDescent="0.25">
      <c r="A669" s="26">
        <v>10667</v>
      </c>
      <c r="B669" s="26" t="s">
        <v>103</v>
      </c>
      <c r="C669" s="26" t="s">
        <v>93</v>
      </c>
      <c r="D669" s="26" t="s">
        <v>396</v>
      </c>
      <c r="E669" s="26" t="s">
        <v>397</v>
      </c>
      <c r="F669" s="26" t="s">
        <v>220</v>
      </c>
      <c r="G669" s="26" t="s">
        <v>78</v>
      </c>
      <c r="H669" s="27" t="s">
        <v>396</v>
      </c>
      <c r="I669" s="28" t="s">
        <v>2841</v>
      </c>
      <c r="J669" s="27" t="s">
        <v>2802</v>
      </c>
      <c r="K669" s="27" t="s">
        <v>2309</v>
      </c>
      <c r="L669" s="27" t="s">
        <v>101</v>
      </c>
      <c r="M669" s="27" t="s">
        <v>83</v>
      </c>
      <c r="N669" s="27" t="s">
        <v>401</v>
      </c>
      <c r="O669" s="27" t="s">
        <v>167</v>
      </c>
      <c r="P669" s="27" t="s">
        <v>168</v>
      </c>
      <c r="Q669" s="27" t="s">
        <v>83</v>
      </c>
      <c r="R669" s="27" t="s">
        <v>83</v>
      </c>
      <c r="S669" s="27" t="s">
        <v>83</v>
      </c>
      <c r="T669" s="26" t="s">
        <v>83</v>
      </c>
      <c r="U669" s="26" t="s">
        <v>83</v>
      </c>
      <c r="V669" s="27" t="s">
        <v>83</v>
      </c>
      <c r="W669" s="27" t="s">
        <v>83</v>
      </c>
      <c r="X669" s="27" t="s">
        <v>83</v>
      </c>
      <c r="Y669" s="29">
        <v>44763.78135416667</v>
      </c>
      <c r="Z669" s="27" t="s">
        <v>83</v>
      </c>
    </row>
    <row r="670" spans="1:26" x14ac:dyDescent="0.25">
      <c r="A670" s="26">
        <v>10668</v>
      </c>
      <c r="B670" s="26" t="s">
        <v>103</v>
      </c>
      <c r="C670" s="26" t="s">
        <v>93</v>
      </c>
      <c r="D670" s="26" t="s">
        <v>2842</v>
      </c>
      <c r="E670" s="26" t="s">
        <v>2843</v>
      </c>
      <c r="F670" s="26" t="s">
        <v>368</v>
      </c>
      <c r="G670" s="26" t="s">
        <v>78</v>
      </c>
      <c r="H670" s="27" t="s">
        <v>2842</v>
      </c>
      <c r="I670" s="28" t="s">
        <v>2844</v>
      </c>
      <c r="J670" s="27" t="s">
        <v>2845</v>
      </c>
      <c r="K670" s="27" t="s">
        <v>2309</v>
      </c>
      <c r="L670" s="27" t="s">
        <v>101</v>
      </c>
      <c r="M670" s="27" t="s">
        <v>83</v>
      </c>
      <c r="N670" s="27" t="s">
        <v>83</v>
      </c>
      <c r="O670" s="27" t="s">
        <v>84</v>
      </c>
      <c r="P670" s="27" t="s">
        <v>103</v>
      </c>
      <c r="Q670" s="27" t="s">
        <v>2846</v>
      </c>
      <c r="R670" s="27" t="s">
        <v>87</v>
      </c>
      <c r="S670" s="27" t="s">
        <v>2847</v>
      </c>
      <c r="T670" s="26" t="s">
        <v>83</v>
      </c>
      <c r="U670" s="26" t="s">
        <v>621</v>
      </c>
      <c r="V670" s="27" t="s">
        <v>90</v>
      </c>
      <c r="W670" s="27" t="s">
        <v>108</v>
      </c>
      <c r="X670" s="27" t="s">
        <v>83</v>
      </c>
      <c r="Y670" s="29">
        <v>44760.70135416667</v>
      </c>
      <c r="Z670" s="27" t="s">
        <v>83</v>
      </c>
    </row>
    <row r="671" spans="1:26" x14ac:dyDescent="0.25">
      <c r="A671" s="26">
        <v>10669</v>
      </c>
      <c r="B671" s="26" t="s">
        <v>103</v>
      </c>
      <c r="C671" s="26" t="s">
        <v>93</v>
      </c>
      <c r="D671" s="26" t="s">
        <v>2842</v>
      </c>
      <c r="E671" s="26" t="s">
        <v>2843</v>
      </c>
      <c r="F671" s="26" t="s">
        <v>427</v>
      </c>
      <c r="G671" s="26" t="s">
        <v>78</v>
      </c>
      <c r="H671" s="27" t="s">
        <v>2842</v>
      </c>
      <c r="I671" s="28" t="s">
        <v>2848</v>
      </c>
      <c r="J671" s="27" t="s">
        <v>2849</v>
      </c>
      <c r="K671" s="27" t="s">
        <v>2309</v>
      </c>
      <c r="L671" s="27" t="s">
        <v>101</v>
      </c>
      <c r="M671" s="27" t="s">
        <v>83</v>
      </c>
      <c r="N671" s="27" t="s">
        <v>83</v>
      </c>
      <c r="O671" s="27" t="s">
        <v>84</v>
      </c>
      <c r="P671" s="27" t="s">
        <v>103</v>
      </c>
      <c r="Q671" s="27" t="s">
        <v>2846</v>
      </c>
      <c r="R671" s="27" t="s">
        <v>87</v>
      </c>
      <c r="S671" s="27" t="s">
        <v>2850</v>
      </c>
      <c r="T671" s="26" t="s">
        <v>83</v>
      </c>
      <c r="U671" s="26" t="s">
        <v>621</v>
      </c>
      <c r="V671" s="27" t="s">
        <v>90</v>
      </c>
      <c r="W671" s="27" t="s">
        <v>108</v>
      </c>
      <c r="X671" s="27" t="s">
        <v>83</v>
      </c>
      <c r="Y671" s="29">
        <v>44760.70135416667</v>
      </c>
      <c r="Z671" s="27" t="s">
        <v>83</v>
      </c>
    </row>
    <row r="672" spans="1:26" x14ac:dyDescent="0.25">
      <c r="A672" s="26">
        <v>10670</v>
      </c>
      <c r="B672" s="26" t="s">
        <v>475</v>
      </c>
      <c r="C672" s="26" t="s">
        <v>93</v>
      </c>
      <c r="D672" s="26" t="s">
        <v>1065</v>
      </c>
      <c r="E672" s="26" t="s">
        <v>1066</v>
      </c>
      <c r="F672" s="26" t="s">
        <v>945</v>
      </c>
      <c r="G672" s="26" t="s">
        <v>97</v>
      </c>
      <c r="H672" s="27" t="s">
        <v>1065</v>
      </c>
      <c r="I672" s="28" t="s">
        <v>2851</v>
      </c>
      <c r="J672" s="27" t="s">
        <v>2852</v>
      </c>
      <c r="K672" s="27" t="s">
        <v>2853</v>
      </c>
      <c r="L672" s="27" t="s">
        <v>192</v>
      </c>
      <c r="M672" s="27" t="s">
        <v>83</v>
      </c>
      <c r="N672" s="27" t="s">
        <v>83</v>
      </c>
      <c r="O672" s="27" t="s">
        <v>167</v>
      </c>
      <c r="P672" s="27" t="s">
        <v>1017</v>
      </c>
      <c r="Q672" s="27" t="s">
        <v>83</v>
      </c>
      <c r="R672" s="27" t="s">
        <v>83</v>
      </c>
      <c r="S672" s="27" t="s">
        <v>83</v>
      </c>
      <c r="T672" s="26" t="s">
        <v>83</v>
      </c>
      <c r="U672" s="26" t="s">
        <v>83</v>
      </c>
      <c r="V672" s="27" t="s">
        <v>83</v>
      </c>
      <c r="W672" s="27" t="s">
        <v>83</v>
      </c>
      <c r="X672" s="27" t="s">
        <v>83</v>
      </c>
      <c r="Y672" s="29">
        <v>44748.05731481481</v>
      </c>
      <c r="Z672" s="27" t="s">
        <v>83</v>
      </c>
    </row>
    <row r="673" spans="1:26" x14ac:dyDescent="0.25">
      <c r="A673" s="26">
        <v>10671</v>
      </c>
      <c r="B673" s="26" t="s">
        <v>475</v>
      </c>
      <c r="C673" s="26" t="s">
        <v>93</v>
      </c>
      <c r="D673" s="26" t="s">
        <v>1065</v>
      </c>
      <c r="E673" s="26" t="s">
        <v>2364</v>
      </c>
      <c r="F673" s="26" t="s">
        <v>921</v>
      </c>
      <c r="G673" s="26" t="s">
        <v>97</v>
      </c>
      <c r="H673" s="27" t="s">
        <v>1065</v>
      </c>
      <c r="I673" s="28" t="s">
        <v>2854</v>
      </c>
      <c r="J673" s="27" t="s">
        <v>2855</v>
      </c>
      <c r="K673" s="27" t="s">
        <v>2853</v>
      </c>
      <c r="L673" s="27" t="s">
        <v>192</v>
      </c>
      <c r="M673" s="27" t="s">
        <v>83</v>
      </c>
      <c r="N673" s="27" t="s">
        <v>83</v>
      </c>
      <c r="O673" s="27" t="s">
        <v>167</v>
      </c>
      <c r="P673" s="27" t="s">
        <v>1017</v>
      </c>
      <c r="Q673" s="27" t="s">
        <v>83</v>
      </c>
      <c r="R673" s="27" t="s">
        <v>83</v>
      </c>
      <c r="S673" s="27" t="s">
        <v>83</v>
      </c>
      <c r="T673" s="26" t="s">
        <v>83</v>
      </c>
      <c r="U673" s="26" t="s">
        <v>83</v>
      </c>
      <c r="V673" s="27" t="s">
        <v>83</v>
      </c>
      <c r="W673" s="27" t="s">
        <v>83</v>
      </c>
      <c r="X673" s="27" t="s">
        <v>83</v>
      </c>
      <c r="Y673" s="29">
        <v>44748.05731481481</v>
      </c>
      <c r="Z673" s="27" t="s">
        <v>83</v>
      </c>
    </row>
    <row r="674" spans="1:26" x14ac:dyDescent="0.25">
      <c r="A674" s="26">
        <v>10672</v>
      </c>
      <c r="B674" s="26" t="s">
        <v>475</v>
      </c>
      <c r="C674" s="26" t="s">
        <v>93</v>
      </c>
      <c r="D674" s="26" t="s">
        <v>2856</v>
      </c>
      <c r="E674" s="26" t="s">
        <v>2857</v>
      </c>
      <c r="F674" s="26" t="s">
        <v>172</v>
      </c>
      <c r="G674" s="26" t="s">
        <v>97</v>
      </c>
      <c r="H674" s="27" t="s">
        <v>2856</v>
      </c>
      <c r="I674" s="28" t="s">
        <v>2858</v>
      </c>
      <c r="J674" s="27" t="s">
        <v>2859</v>
      </c>
      <c r="K674" s="27" t="s">
        <v>539</v>
      </c>
      <c r="L674" s="27" t="s">
        <v>101</v>
      </c>
      <c r="M674" s="27" t="s">
        <v>83</v>
      </c>
      <c r="N674" s="27" t="s">
        <v>83</v>
      </c>
      <c r="O674" s="27" t="s">
        <v>167</v>
      </c>
      <c r="P674" s="27" t="s">
        <v>498</v>
      </c>
      <c r="Q674" s="27" t="s">
        <v>83</v>
      </c>
      <c r="R674" s="27" t="s">
        <v>83</v>
      </c>
      <c r="S674" s="27" t="s">
        <v>83</v>
      </c>
      <c r="T674" s="26" t="s">
        <v>83</v>
      </c>
      <c r="U674" s="26" t="s">
        <v>83</v>
      </c>
      <c r="V674" s="27" t="s">
        <v>83</v>
      </c>
      <c r="W674" s="27" t="s">
        <v>83</v>
      </c>
      <c r="X674" s="27" t="s">
        <v>83</v>
      </c>
      <c r="Y674" s="29">
        <v>44749.608460648145</v>
      </c>
      <c r="Z674" s="27" t="s">
        <v>83</v>
      </c>
    </row>
    <row r="675" spans="1:26" x14ac:dyDescent="0.25">
      <c r="A675" s="26">
        <v>10673</v>
      </c>
      <c r="B675" s="26" t="s">
        <v>475</v>
      </c>
      <c r="C675" s="26" t="s">
        <v>93</v>
      </c>
      <c r="D675" s="26" t="s">
        <v>469</v>
      </c>
      <c r="E675" s="26" t="s">
        <v>303</v>
      </c>
      <c r="F675" s="26" t="s">
        <v>490</v>
      </c>
      <c r="G675" s="26" t="s">
        <v>78</v>
      </c>
      <c r="H675" s="27" t="s">
        <v>469</v>
      </c>
      <c r="I675" s="28" t="s">
        <v>2860</v>
      </c>
      <c r="J675" s="27" t="s">
        <v>2861</v>
      </c>
      <c r="K675" s="27" t="s">
        <v>2862</v>
      </c>
      <c r="L675" s="27" t="s">
        <v>101</v>
      </c>
      <c r="M675" s="27" t="s">
        <v>83</v>
      </c>
      <c r="N675" s="27" t="s">
        <v>474</v>
      </c>
      <c r="O675" s="27" t="s">
        <v>177</v>
      </c>
      <c r="P675" s="27" t="s">
        <v>475</v>
      </c>
      <c r="Q675" s="27" t="s">
        <v>2863</v>
      </c>
      <c r="R675" s="27" t="s">
        <v>87</v>
      </c>
      <c r="S675" s="27" t="s">
        <v>2864</v>
      </c>
      <c r="T675" s="26" t="s">
        <v>83</v>
      </c>
      <c r="U675" s="26" t="s">
        <v>83</v>
      </c>
      <c r="V675" s="27" t="s">
        <v>83</v>
      </c>
      <c r="W675" s="27" t="s">
        <v>83</v>
      </c>
      <c r="X675" s="27" t="s">
        <v>83</v>
      </c>
      <c r="Y675" s="29">
        <v>44852.85197916666</v>
      </c>
      <c r="Z675" s="27" t="s">
        <v>83</v>
      </c>
    </row>
    <row r="676" spans="1:26" x14ac:dyDescent="0.25">
      <c r="A676" s="26">
        <v>10674</v>
      </c>
      <c r="B676" s="26" t="s">
        <v>475</v>
      </c>
      <c r="C676" s="26" t="s">
        <v>93</v>
      </c>
      <c r="D676" s="26" t="s">
        <v>469</v>
      </c>
      <c r="E676" s="26" t="s">
        <v>303</v>
      </c>
      <c r="F676" s="26" t="s">
        <v>490</v>
      </c>
      <c r="G676" s="26" t="s">
        <v>78</v>
      </c>
      <c r="H676" s="27" t="s">
        <v>469</v>
      </c>
      <c r="I676" s="28" t="s">
        <v>2860</v>
      </c>
      <c r="J676" s="27" t="s">
        <v>2865</v>
      </c>
      <c r="K676" s="27" t="s">
        <v>2866</v>
      </c>
      <c r="L676" s="27" t="s">
        <v>101</v>
      </c>
      <c r="M676" s="27" t="s">
        <v>83</v>
      </c>
      <c r="N676" s="27" t="s">
        <v>474</v>
      </c>
      <c r="O676" s="27" t="s">
        <v>177</v>
      </c>
      <c r="P676" s="27" t="s">
        <v>475</v>
      </c>
      <c r="Q676" s="27" t="s">
        <v>2867</v>
      </c>
      <c r="R676" s="27" t="s">
        <v>87</v>
      </c>
      <c r="S676" s="27" t="s">
        <v>432</v>
      </c>
      <c r="T676" s="26" t="s">
        <v>83</v>
      </c>
      <c r="U676" s="26" t="s">
        <v>83</v>
      </c>
      <c r="V676" s="27" t="s">
        <v>83</v>
      </c>
      <c r="W676" s="27" t="s">
        <v>83</v>
      </c>
      <c r="X676" s="27" t="s">
        <v>83</v>
      </c>
      <c r="Y676" s="29">
        <v>44835.857939814814</v>
      </c>
      <c r="Z676" s="27" t="s">
        <v>83</v>
      </c>
    </row>
    <row r="677" spans="1:26" x14ac:dyDescent="0.25">
      <c r="A677" s="26">
        <v>10675</v>
      </c>
      <c r="B677" s="26" t="s">
        <v>475</v>
      </c>
      <c r="C677" s="26" t="s">
        <v>93</v>
      </c>
      <c r="D677" s="26" t="s">
        <v>469</v>
      </c>
      <c r="E677" s="26" t="s">
        <v>303</v>
      </c>
      <c r="F677" s="26" t="s">
        <v>490</v>
      </c>
      <c r="G677" s="26" t="s">
        <v>78</v>
      </c>
      <c r="H677" s="27" t="s">
        <v>469</v>
      </c>
      <c r="I677" s="28" t="s">
        <v>2860</v>
      </c>
      <c r="J677" s="27" t="s">
        <v>2868</v>
      </c>
      <c r="K677" s="27" t="s">
        <v>2869</v>
      </c>
      <c r="L677" s="27" t="s">
        <v>101</v>
      </c>
      <c r="M677" s="27" t="s">
        <v>83</v>
      </c>
      <c r="N677" s="27" t="s">
        <v>474</v>
      </c>
      <c r="O677" s="27" t="s">
        <v>167</v>
      </c>
      <c r="P677" s="27" t="s">
        <v>475</v>
      </c>
      <c r="Q677" s="27" t="s">
        <v>83</v>
      </c>
      <c r="R677" s="27" t="s">
        <v>83</v>
      </c>
      <c r="S677" s="27" t="s">
        <v>83</v>
      </c>
      <c r="T677" s="26" t="s">
        <v>83</v>
      </c>
      <c r="U677" s="26" t="s">
        <v>83</v>
      </c>
      <c r="V677" s="27" t="s">
        <v>83</v>
      </c>
      <c r="W677" s="27" t="s">
        <v>83</v>
      </c>
      <c r="X677" s="27" t="s">
        <v>83</v>
      </c>
      <c r="Y677" s="29">
        <v>44775.718310185184</v>
      </c>
      <c r="Z677" s="27" t="s">
        <v>83</v>
      </c>
    </row>
    <row r="678" spans="1:26" x14ac:dyDescent="0.25">
      <c r="A678" s="26">
        <v>10676</v>
      </c>
      <c r="B678" s="26" t="s">
        <v>475</v>
      </c>
      <c r="C678" s="26" t="s">
        <v>93</v>
      </c>
      <c r="D678" s="26" t="s">
        <v>2870</v>
      </c>
      <c r="E678" s="26" t="s">
        <v>2871</v>
      </c>
      <c r="F678" s="26" t="s">
        <v>121</v>
      </c>
      <c r="G678" s="26" t="s">
        <v>97</v>
      </c>
      <c r="H678" s="27" t="s">
        <v>2870</v>
      </c>
      <c r="I678" s="28" t="s">
        <v>2872</v>
      </c>
      <c r="J678" s="27" t="s">
        <v>2873</v>
      </c>
      <c r="K678" s="27" t="s">
        <v>2874</v>
      </c>
      <c r="L678" s="27" t="s">
        <v>101</v>
      </c>
      <c r="M678" s="27" t="s">
        <v>83</v>
      </c>
      <c r="N678" s="27" t="s">
        <v>1479</v>
      </c>
      <c r="O678" s="27" t="s">
        <v>84</v>
      </c>
      <c r="P678" s="27" t="s">
        <v>116</v>
      </c>
      <c r="Q678" s="27" t="s">
        <v>1480</v>
      </c>
      <c r="R678" s="27" t="s">
        <v>87</v>
      </c>
      <c r="S678" s="27" t="s">
        <v>2875</v>
      </c>
      <c r="T678" s="26" t="s">
        <v>83</v>
      </c>
      <c r="U678" s="26" t="s">
        <v>95</v>
      </c>
      <c r="V678" s="27" t="s">
        <v>90</v>
      </c>
      <c r="W678" s="27" t="s">
        <v>91</v>
      </c>
      <c r="X678" s="27" t="s">
        <v>83</v>
      </c>
      <c r="Y678" s="29">
        <v>44818.89685185185</v>
      </c>
      <c r="Z678" s="27" t="s">
        <v>83</v>
      </c>
    </row>
    <row r="679" spans="1:26" x14ac:dyDescent="0.25">
      <c r="A679" s="26">
        <v>10677</v>
      </c>
      <c r="B679" s="26" t="s">
        <v>475</v>
      </c>
      <c r="C679" s="26" t="s">
        <v>93</v>
      </c>
      <c r="D679" s="26" t="s">
        <v>2876</v>
      </c>
      <c r="E679" s="26" t="s">
        <v>83</v>
      </c>
      <c r="F679" s="26" t="s">
        <v>890</v>
      </c>
      <c r="G679" s="26" t="s">
        <v>78</v>
      </c>
      <c r="H679" s="27" t="s">
        <v>2876</v>
      </c>
      <c r="I679" s="28" t="s">
        <v>464</v>
      </c>
      <c r="J679" s="27" t="s">
        <v>2877</v>
      </c>
      <c r="K679" s="27" t="s">
        <v>2878</v>
      </c>
      <c r="L679" s="27" t="s">
        <v>101</v>
      </c>
      <c r="M679" s="27" t="s">
        <v>83</v>
      </c>
      <c r="N679" s="27" t="s">
        <v>1479</v>
      </c>
      <c r="O679" s="27" t="s">
        <v>84</v>
      </c>
      <c r="P679" s="27" t="s">
        <v>116</v>
      </c>
      <c r="Q679" s="27" t="s">
        <v>1480</v>
      </c>
      <c r="R679" s="27" t="s">
        <v>207</v>
      </c>
      <c r="S679" s="27" t="s">
        <v>2879</v>
      </c>
      <c r="T679" s="26" t="s">
        <v>83</v>
      </c>
      <c r="U679" s="26" t="s">
        <v>95</v>
      </c>
      <c r="V679" s="27" t="s">
        <v>138</v>
      </c>
      <c r="W679" s="27" t="s">
        <v>83</v>
      </c>
      <c r="X679" s="27" t="s">
        <v>83</v>
      </c>
      <c r="Y679" s="29">
        <v>44818.89685185185</v>
      </c>
      <c r="Z679" s="27" t="s">
        <v>83</v>
      </c>
    </row>
    <row r="680" spans="1:26" x14ac:dyDescent="0.25">
      <c r="A680" s="26">
        <v>10678</v>
      </c>
      <c r="B680" s="26" t="s">
        <v>475</v>
      </c>
      <c r="C680" s="26" t="s">
        <v>93</v>
      </c>
      <c r="D680" s="26" t="s">
        <v>2880</v>
      </c>
      <c r="E680" s="26" t="s">
        <v>2881</v>
      </c>
      <c r="F680" s="26" t="s">
        <v>868</v>
      </c>
      <c r="G680" s="26" t="s">
        <v>78</v>
      </c>
      <c r="H680" s="27" t="s">
        <v>2880</v>
      </c>
      <c r="I680" s="28" t="s">
        <v>2882</v>
      </c>
      <c r="J680" s="27" t="s">
        <v>2883</v>
      </c>
      <c r="K680" s="27" t="s">
        <v>539</v>
      </c>
      <c r="L680" s="27" t="s">
        <v>101</v>
      </c>
      <c r="M680" s="27" t="s">
        <v>83</v>
      </c>
      <c r="N680" s="27" t="s">
        <v>83</v>
      </c>
      <c r="O680" s="27" t="s">
        <v>177</v>
      </c>
      <c r="P680" s="27" t="s">
        <v>1364</v>
      </c>
      <c r="Q680" s="27" t="s">
        <v>1486</v>
      </c>
      <c r="R680" s="27" t="s">
        <v>87</v>
      </c>
      <c r="S680" s="27" t="s">
        <v>403</v>
      </c>
      <c r="T680" s="26" t="s">
        <v>83</v>
      </c>
      <c r="U680" s="26" t="s">
        <v>83</v>
      </c>
      <c r="V680" s="27" t="s">
        <v>83</v>
      </c>
      <c r="W680" s="27" t="s">
        <v>83</v>
      </c>
      <c r="X680" s="27" t="s">
        <v>83</v>
      </c>
      <c r="Y680" s="29">
        <v>44818.23721064815</v>
      </c>
      <c r="Z680" s="27" t="s">
        <v>83</v>
      </c>
    </row>
    <row r="681" spans="1:26" x14ac:dyDescent="0.25">
      <c r="A681" s="26">
        <v>10679</v>
      </c>
      <c r="B681" s="26" t="s">
        <v>475</v>
      </c>
      <c r="C681" s="26" t="s">
        <v>93</v>
      </c>
      <c r="D681" s="26" t="s">
        <v>2884</v>
      </c>
      <c r="E681" s="26" t="s">
        <v>2885</v>
      </c>
      <c r="F681" s="26" t="s">
        <v>799</v>
      </c>
      <c r="G681" s="26" t="s">
        <v>78</v>
      </c>
      <c r="H681" s="27" t="s">
        <v>2884</v>
      </c>
      <c r="I681" s="28" t="s">
        <v>2886</v>
      </c>
      <c r="J681" s="27" t="s">
        <v>2887</v>
      </c>
      <c r="K681" s="27" t="s">
        <v>539</v>
      </c>
      <c r="L681" s="27" t="s">
        <v>101</v>
      </c>
      <c r="M681" s="27" t="s">
        <v>83</v>
      </c>
      <c r="N681" s="27" t="s">
        <v>83</v>
      </c>
      <c r="O681" s="27" t="s">
        <v>177</v>
      </c>
      <c r="P681" s="27" t="s">
        <v>1364</v>
      </c>
      <c r="Q681" s="27" t="s">
        <v>1486</v>
      </c>
      <c r="R681" s="27" t="s">
        <v>87</v>
      </c>
      <c r="S681" s="27" t="s">
        <v>403</v>
      </c>
      <c r="T681" s="26" t="s">
        <v>83</v>
      </c>
      <c r="U681" s="26" t="s">
        <v>83</v>
      </c>
      <c r="V681" s="27" t="s">
        <v>83</v>
      </c>
      <c r="W681" s="27" t="s">
        <v>83</v>
      </c>
      <c r="X681" s="27" t="s">
        <v>83</v>
      </c>
      <c r="Y681" s="29">
        <v>44818.23721064815</v>
      </c>
      <c r="Z681" s="27" t="s">
        <v>83</v>
      </c>
    </row>
    <row r="682" spans="1:26" x14ac:dyDescent="0.25">
      <c r="A682" s="26">
        <v>10680</v>
      </c>
      <c r="B682" s="26" t="s">
        <v>475</v>
      </c>
      <c r="C682" s="26" t="s">
        <v>93</v>
      </c>
      <c r="D682" s="26" t="s">
        <v>1109</v>
      </c>
      <c r="E682" s="26" t="s">
        <v>1110</v>
      </c>
      <c r="F682" s="26" t="s">
        <v>781</v>
      </c>
      <c r="G682" s="26" t="s">
        <v>97</v>
      </c>
      <c r="H682" s="27" t="s">
        <v>1109</v>
      </c>
      <c r="I682" s="28" t="s">
        <v>2888</v>
      </c>
      <c r="J682" s="27" t="s">
        <v>2889</v>
      </c>
      <c r="K682" s="27" t="s">
        <v>539</v>
      </c>
      <c r="L682" s="27" t="s">
        <v>101</v>
      </c>
      <c r="M682" s="27" t="s">
        <v>83</v>
      </c>
      <c r="N682" s="27" t="s">
        <v>1479</v>
      </c>
      <c r="O682" s="27" t="s">
        <v>84</v>
      </c>
      <c r="P682" s="27" t="s">
        <v>116</v>
      </c>
      <c r="Q682" s="27" t="s">
        <v>2890</v>
      </c>
      <c r="R682" s="27" t="s">
        <v>105</v>
      </c>
      <c r="S682" s="27" t="s">
        <v>106</v>
      </c>
      <c r="T682" s="26" t="s">
        <v>83</v>
      </c>
      <c r="U682" s="26" t="s">
        <v>158</v>
      </c>
      <c r="V682" s="27" t="s">
        <v>90</v>
      </c>
      <c r="W682" s="27" t="s">
        <v>91</v>
      </c>
      <c r="X682" s="27" t="s">
        <v>83</v>
      </c>
      <c r="Y682" s="29">
        <v>44818.882731481484</v>
      </c>
      <c r="Z682" s="27" t="s">
        <v>83</v>
      </c>
    </row>
    <row r="683" spans="1:26" x14ac:dyDescent="0.25">
      <c r="A683" s="26">
        <v>10681</v>
      </c>
      <c r="B683" s="26" t="s">
        <v>2891</v>
      </c>
      <c r="C683" s="26" t="s">
        <v>74</v>
      </c>
      <c r="D683" s="26" t="s">
        <v>2892</v>
      </c>
      <c r="E683" s="26" t="s">
        <v>2013</v>
      </c>
      <c r="F683" s="26" t="s">
        <v>737</v>
      </c>
      <c r="G683" s="26" t="s">
        <v>78</v>
      </c>
      <c r="H683" s="27" t="s">
        <v>2892</v>
      </c>
      <c r="I683" s="28" t="s">
        <v>2893</v>
      </c>
      <c r="J683" s="27" t="s">
        <v>2894</v>
      </c>
      <c r="K683" s="27" t="s">
        <v>2895</v>
      </c>
      <c r="L683" s="27" t="s">
        <v>101</v>
      </c>
      <c r="M683" s="27" t="s">
        <v>83</v>
      </c>
      <c r="N683" s="27" t="s">
        <v>2896</v>
      </c>
      <c r="O683" s="27" t="s">
        <v>167</v>
      </c>
      <c r="P683" s="27" t="s">
        <v>475</v>
      </c>
      <c r="Q683" s="27" t="s">
        <v>83</v>
      </c>
      <c r="R683" s="27" t="s">
        <v>83</v>
      </c>
      <c r="S683" s="27" t="s">
        <v>83</v>
      </c>
      <c r="T683" s="26" t="s">
        <v>83</v>
      </c>
      <c r="U683" s="26" t="s">
        <v>83</v>
      </c>
      <c r="V683" s="27" t="s">
        <v>83</v>
      </c>
      <c r="W683" s="27" t="s">
        <v>83</v>
      </c>
      <c r="X683" s="27" t="s">
        <v>83</v>
      </c>
      <c r="Y683" s="29">
        <v>44775.71876157407</v>
      </c>
      <c r="Z683" s="27" t="s">
        <v>83</v>
      </c>
    </row>
    <row r="684" spans="1:26" x14ac:dyDescent="0.25">
      <c r="A684" s="26">
        <v>10682</v>
      </c>
      <c r="B684" s="26" t="s">
        <v>2891</v>
      </c>
      <c r="C684" s="26" t="s">
        <v>74</v>
      </c>
      <c r="D684" s="26" t="s">
        <v>2897</v>
      </c>
      <c r="E684" s="26" t="s">
        <v>2013</v>
      </c>
      <c r="F684" s="26" t="s">
        <v>249</v>
      </c>
      <c r="G684" s="26" t="s">
        <v>78</v>
      </c>
      <c r="H684" s="27" t="s">
        <v>2897</v>
      </c>
      <c r="I684" s="28" t="s">
        <v>2898</v>
      </c>
      <c r="J684" s="27" t="s">
        <v>2899</v>
      </c>
      <c r="K684" s="27" t="s">
        <v>2900</v>
      </c>
      <c r="L684" s="27" t="s">
        <v>101</v>
      </c>
      <c r="M684" s="27" t="s">
        <v>83</v>
      </c>
      <c r="N684" s="27" t="s">
        <v>1858</v>
      </c>
      <c r="O684" s="27" t="s">
        <v>84</v>
      </c>
      <c r="P684" s="27" t="s">
        <v>383</v>
      </c>
      <c r="Q684" s="27" t="s">
        <v>2123</v>
      </c>
      <c r="R684" s="27" t="s">
        <v>87</v>
      </c>
      <c r="S684" s="27" t="s">
        <v>2901</v>
      </c>
      <c r="T684" s="26" t="s">
        <v>83</v>
      </c>
      <c r="U684" s="26" t="s">
        <v>267</v>
      </c>
      <c r="V684" s="27" t="s">
        <v>138</v>
      </c>
      <c r="W684" s="27" t="s">
        <v>83</v>
      </c>
      <c r="X684" s="27" t="s">
        <v>2902</v>
      </c>
      <c r="Y684" s="29">
        <v>44818.87756944445</v>
      </c>
      <c r="Z684" s="27" t="s">
        <v>83</v>
      </c>
    </row>
    <row r="685" spans="1:26" x14ac:dyDescent="0.25">
      <c r="A685" s="26">
        <v>10683</v>
      </c>
      <c r="B685" s="26" t="s">
        <v>2891</v>
      </c>
      <c r="C685" s="26" t="s">
        <v>74</v>
      </c>
      <c r="D685" s="26" t="s">
        <v>2012</v>
      </c>
      <c r="E685" s="26" t="s">
        <v>2013</v>
      </c>
      <c r="F685" s="26" t="s">
        <v>142</v>
      </c>
      <c r="G685" s="26" t="s">
        <v>78</v>
      </c>
      <c r="H685" s="27" t="s">
        <v>2012</v>
      </c>
      <c r="I685" s="28" t="s">
        <v>2903</v>
      </c>
      <c r="J685" s="27" t="s">
        <v>2904</v>
      </c>
      <c r="K685" s="27" t="s">
        <v>2905</v>
      </c>
      <c r="L685" s="27" t="s">
        <v>101</v>
      </c>
      <c r="M685" s="27" t="s">
        <v>83</v>
      </c>
      <c r="N685" s="27" t="s">
        <v>2051</v>
      </c>
      <c r="O685" s="27" t="s">
        <v>167</v>
      </c>
      <c r="P685" s="27" t="s">
        <v>451</v>
      </c>
      <c r="Q685" s="27" t="s">
        <v>83</v>
      </c>
      <c r="R685" s="27" t="s">
        <v>83</v>
      </c>
      <c r="S685" s="27" t="s">
        <v>83</v>
      </c>
      <c r="T685" s="26" t="s">
        <v>83</v>
      </c>
      <c r="U685" s="26" t="s">
        <v>83</v>
      </c>
      <c r="V685" s="27" t="s">
        <v>83</v>
      </c>
      <c r="W685" s="27" t="s">
        <v>83</v>
      </c>
      <c r="X685" s="27" t="s">
        <v>83</v>
      </c>
      <c r="Y685" s="29">
        <v>44753.56921296296</v>
      </c>
      <c r="Z685" s="27" t="s">
        <v>83</v>
      </c>
    </row>
    <row r="686" spans="1:26" x14ac:dyDescent="0.25">
      <c r="A686" s="26">
        <v>10684</v>
      </c>
      <c r="B686" s="26" t="s">
        <v>2891</v>
      </c>
      <c r="C686" s="26" t="s">
        <v>74</v>
      </c>
      <c r="D686" s="26" t="s">
        <v>2012</v>
      </c>
      <c r="E686" s="26" t="s">
        <v>2013</v>
      </c>
      <c r="F686" s="26" t="s">
        <v>996</v>
      </c>
      <c r="G686" s="26" t="s">
        <v>78</v>
      </c>
      <c r="H686" s="27" t="s">
        <v>2012</v>
      </c>
      <c r="I686" s="28" t="s">
        <v>2906</v>
      </c>
      <c r="J686" s="27" t="s">
        <v>2907</v>
      </c>
      <c r="K686" s="27" t="s">
        <v>2908</v>
      </c>
      <c r="L686" s="27" t="s">
        <v>101</v>
      </c>
      <c r="M686" s="27" t="s">
        <v>83</v>
      </c>
      <c r="N686" s="27" t="s">
        <v>2909</v>
      </c>
      <c r="O686" s="27" t="s">
        <v>84</v>
      </c>
      <c r="P686" s="27" t="s">
        <v>383</v>
      </c>
      <c r="Q686" s="27" t="s">
        <v>2910</v>
      </c>
      <c r="R686" s="27" t="s">
        <v>207</v>
      </c>
      <c r="S686" s="27" t="s">
        <v>2911</v>
      </c>
      <c r="T686" s="26" t="s">
        <v>83</v>
      </c>
      <c r="U686" s="26" t="s">
        <v>307</v>
      </c>
      <c r="V686" s="27" t="s">
        <v>138</v>
      </c>
      <c r="W686" s="27" t="s">
        <v>83</v>
      </c>
      <c r="X686" s="27" t="s">
        <v>83</v>
      </c>
      <c r="Y686" s="29">
        <v>44822.95962962963</v>
      </c>
      <c r="Z686" s="27" t="s">
        <v>83</v>
      </c>
    </row>
    <row r="687" spans="1:26" x14ac:dyDescent="0.25">
      <c r="A687" s="26">
        <v>10685</v>
      </c>
      <c r="B687" s="26" t="s">
        <v>2891</v>
      </c>
      <c r="C687" s="26" t="s">
        <v>74</v>
      </c>
      <c r="D687" s="26" t="s">
        <v>2012</v>
      </c>
      <c r="E687" s="26" t="s">
        <v>2013</v>
      </c>
      <c r="F687" s="26" t="s">
        <v>1256</v>
      </c>
      <c r="G687" s="26" t="s">
        <v>78</v>
      </c>
      <c r="H687" s="27" t="s">
        <v>2012</v>
      </c>
      <c r="I687" s="28" t="s">
        <v>2912</v>
      </c>
      <c r="J687" s="27" t="s">
        <v>2913</v>
      </c>
      <c r="K687" s="27" t="s">
        <v>2914</v>
      </c>
      <c r="L687" s="27" t="s">
        <v>101</v>
      </c>
      <c r="M687" s="27" t="s">
        <v>83</v>
      </c>
      <c r="N687" s="27" t="s">
        <v>2909</v>
      </c>
      <c r="O687" s="27" t="s">
        <v>84</v>
      </c>
      <c r="P687" s="27" t="s">
        <v>383</v>
      </c>
      <c r="Q687" s="27" t="s">
        <v>2910</v>
      </c>
      <c r="R687" s="27" t="s">
        <v>207</v>
      </c>
      <c r="S687" s="27" t="s">
        <v>2915</v>
      </c>
      <c r="T687" s="26" t="s">
        <v>83</v>
      </c>
      <c r="U687" s="26" t="s">
        <v>307</v>
      </c>
      <c r="V687" s="27" t="s">
        <v>138</v>
      </c>
      <c r="W687" s="27" t="s">
        <v>83</v>
      </c>
      <c r="X687" s="27" t="s">
        <v>83</v>
      </c>
      <c r="Y687" s="29">
        <v>44822.95962962963</v>
      </c>
      <c r="Z687" s="27" t="s">
        <v>83</v>
      </c>
    </row>
    <row r="688" spans="1:26" x14ac:dyDescent="0.25">
      <c r="A688" s="26">
        <v>10686</v>
      </c>
      <c r="B688" s="26" t="s">
        <v>2891</v>
      </c>
      <c r="C688" s="26" t="s">
        <v>74</v>
      </c>
      <c r="D688" s="26" t="s">
        <v>2916</v>
      </c>
      <c r="E688" s="26" t="s">
        <v>378</v>
      </c>
      <c r="F688" s="26" t="s">
        <v>486</v>
      </c>
      <c r="G688" s="26" t="s">
        <v>78</v>
      </c>
      <c r="H688" s="27" t="s">
        <v>2916</v>
      </c>
      <c r="I688" s="28" t="s">
        <v>2917</v>
      </c>
      <c r="J688" s="27" t="s">
        <v>2918</v>
      </c>
      <c r="K688" s="27" t="s">
        <v>2919</v>
      </c>
      <c r="L688" s="27" t="s">
        <v>101</v>
      </c>
      <c r="M688" s="27" t="s">
        <v>83</v>
      </c>
      <c r="N688" s="27" t="s">
        <v>2920</v>
      </c>
      <c r="O688" s="27" t="s">
        <v>167</v>
      </c>
      <c r="P688" s="27" t="s">
        <v>2921</v>
      </c>
      <c r="Q688" s="27" t="s">
        <v>83</v>
      </c>
      <c r="R688" s="27" t="s">
        <v>83</v>
      </c>
      <c r="S688" s="27" t="s">
        <v>83</v>
      </c>
      <c r="T688" s="26" t="s">
        <v>83</v>
      </c>
      <c r="U688" s="26" t="s">
        <v>83</v>
      </c>
      <c r="V688" s="27" t="s">
        <v>83</v>
      </c>
      <c r="W688" s="27" t="s">
        <v>83</v>
      </c>
      <c r="X688" s="27" t="s">
        <v>83</v>
      </c>
      <c r="Y688" s="29">
        <v>44757.7965625</v>
      </c>
      <c r="Z688" s="27" t="s">
        <v>83</v>
      </c>
    </row>
    <row r="689" spans="1:26" x14ac:dyDescent="0.25">
      <c r="A689" s="26">
        <v>10687</v>
      </c>
      <c r="B689" s="26" t="s">
        <v>2891</v>
      </c>
      <c r="C689" s="26" t="s">
        <v>74</v>
      </c>
      <c r="D689" s="26" t="s">
        <v>2168</v>
      </c>
      <c r="E689" s="26" t="s">
        <v>378</v>
      </c>
      <c r="F689" s="26" t="s">
        <v>130</v>
      </c>
      <c r="G689" s="26" t="s">
        <v>78</v>
      </c>
      <c r="H689" s="27" t="s">
        <v>2168</v>
      </c>
      <c r="I689" s="28" t="s">
        <v>2048</v>
      </c>
      <c r="J689" s="27" t="s">
        <v>2922</v>
      </c>
      <c r="K689" s="27" t="s">
        <v>2923</v>
      </c>
      <c r="L689" s="27" t="s">
        <v>101</v>
      </c>
      <c r="M689" s="27" t="s">
        <v>83</v>
      </c>
      <c r="N689" s="27" t="s">
        <v>1858</v>
      </c>
      <c r="O689" s="27" t="s">
        <v>167</v>
      </c>
      <c r="P689" s="27" t="s">
        <v>383</v>
      </c>
      <c r="Q689" s="27" t="s">
        <v>83</v>
      </c>
      <c r="R689" s="27" t="s">
        <v>83</v>
      </c>
      <c r="S689" s="27" t="s">
        <v>83</v>
      </c>
      <c r="T689" s="26" t="s">
        <v>83</v>
      </c>
      <c r="U689" s="26" t="s">
        <v>83</v>
      </c>
      <c r="V689" s="27" t="s">
        <v>83</v>
      </c>
      <c r="W689" s="27" t="s">
        <v>83</v>
      </c>
      <c r="X689" s="27" t="s">
        <v>83</v>
      </c>
      <c r="Y689" s="29">
        <v>44760.71115740741</v>
      </c>
      <c r="Z689" s="27" t="s">
        <v>83</v>
      </c>
    </row>
    <row r="690" spans="1:26" x14ac:dyDescent="0.25">
      <c r="A690" s="26">
        <v>10688</v>
      </c>
      <c r="B690" s="26" t="s">
        <v>2891</v>
      </c>
      <c r="C690" s="26" t="s">
        <v>74</v>
      </c>
      <c r="D690" s="26" t="s">
        <v>2168</v>
      </c>
      <c r="E690" s="26" t="s">
        <v>378</v>
      </c>
      <c r="F690" s="26" t="s">
        <v>584</v>
      </c>
      <c r="G690" s="26" t="s">
        <v>78</v>
      </c>
      <c r="H690" s="27" t="s">
        <v>2168</v>
      </c>
      <c r="I690" s="28" t="s">
        <v>2924</v>
      </c>
      <c r="J690" s="27" t="s">
        <v>2925</v>
      </c>
      <c r="K690" s="27" t="s">
        <v>2926</v>
      </c>
      <c r="L690" s="27" t="s">
        <v>101</v>
      </c>
      <c r="M690" s="27" t="s">
        <v>83</v>
      </c>
      <c r="N690" s="27" t="s">
        <v>2178</v>
      </c>
      <c r="O690" s="27" t="s">
        <v>84</v>
      </c>
      <c r="P690" s="27" t="s">
        <v>383</v>
      </c>
      <c r="Q690" s="27" t="s">
        <v>384</v>
      </c>
      <c r="R690" s="27" t="s">
        <v>87</v>
      </c>
      <c r="S690" s="27" t="s">
        <v>2927</v>
      </c>
      <c r="T690" s="26" t="s">
        <v>83</v>
      </c>
      <c r="U690" s="26" t="s">
        <v>386</v>
      </c>
      <c r="V690" s="27" t="s">
        <v>138</v>
      </c>
      <c r="W690" s="27" t="s">
        <v>83</v>
      </c>
      <c r="X690" s="27" t="s">
        <v>2180</v>
      </c>
      <c r="Y690" s="29">
        <v>44820.13814814815</v>
      </c>
      <c r="Z690" s="27" t="s">
        <v>83</v>
      </c>
    </row>
    <row r="691" spans="1:26" x14ac:dyDescent="0.25">
      <c r="A691" s="26">
        <v>10689</v>
      </c>
      <c r="B691" s="26" t="s">
        <v>2891</v>
      </c>
      <c r="C691" s="26" t="s">
        <v>74</v>
      </c>
      <c r="D691" s="26" t="s">
        <v>2168</v>
      </c>
      <c r="E691" s="26" t="s">
        <v>378</v>
      </c>
      <c r="F691" s="26" t="s">
        <v>584</v>
      </c>
      <c r="G691" s="26" t="s">
        <v>78</v>
      </c>
      <c r="H691" s="27" t="s">
        <v>2168</v>
      </c>
      <c r="I691" s="28" t="s">
        <v>2924</v>
      </c>
      <c r="J691" s="27" t="s">
        <v>2928</v>
      </c>
      <c r="K691" s="27" t="s">
        <v>2929</v>
      </c>
      <c r="L691" s="27" t="s">
        <v>101</v>
      </c>
      <c r="M691" s="27" t="s">
        <v>83</v>
      </c>
      <c r="N691" s="27" t="s">
        <v>2178</v>
      </c>
      <c r="O691" s="27" t="s">
        <v>84</v>
      </c>
      <c r="P691" s="27" t="s">
        <v>383</v>
      </c>
      <c r="Q691" s="27" t="s">
        <v>2910</v>
      </c>
      <c r="R691" s="27" t="s">
        <v>87</v>
      </c>
      <c r="S691" s="27" t="s">
        <v>2930</v>
      </c>
      <c r="T691" s="26" t="s">
        <v>83</v>
      </c>
      <c r="U691" s="26" t="s">
        <v>307</v>
      </c>
      <c r="V691" s="27" t="s">
        <v>90</v>
      </c>
      <c r="W691" s="27" t="s">
        <v>91</v>
      </c>
      <c r="X691" s="27" t="s">
        <v>83</v>
      </c>
      <c r="Y691" s="29">
        <v>44822.94016203703</v>
      </c>
      <c r="Z691" s="27" t="s">
        <v>83</v>
      </c>
    </row>
    <row r="692" spans="1:26" x14ac:dyDescent="0.25">
      <c r="A692" s="26">
        <v>10690</v>
      </c>
      <c r="B692" s="26" t="s">
        <v>2891</v>
      </c>
      <c r="C692" s="26" t="s">
        <v>74</v>
      </c>
      <c r="D692" s="26" t="s">
        <v>2168</v>
      </c>
      <c r="E692" s="26" t="s">
        <v>378</v>
      </c>
      <c r="F692" s="26" t="s">
        <v>130</v>
      </c>
      <c r="G692" s="26" t="s">
        <v>78</v>
      </c>
      <c r="H692" s="27" t="s">
        <v>2168</v>
      </c>
      <c r="I692" s="28" t="s">
        <v>2048</v>
      </c>
      <c r="J692" s="27" t="s">
        <v>2931</v>
      </c>
      <c r="K692" s="27" t="s">
        <v>2932</v>
      </c>
      <c r="L692" s="27" t="s">
        <v>101</v>
      </c>
      <c r="M692" s="27" t="s">
        <v>83</v>
      </c>
      <c r="N692" s="27" t="s">
        <v>1858</v>
      </c>
      <c r="O692" s="27" t="s">
        <v>167</v>
      </c>
      <c r="P692" s="27" t="s">
        <v>383</v>
      </c>
      <c r="Q692" s="27" t="s">
        <v>83</v>
      </c>
      <c r="R692" s="27" t="s">
        <v>83</v>
      </c>
      <c r="S692" s="27" t="s">
        <v>83</v>
      </c>
      <c r="T692" s="26" t="s">
        <v>83</v>
      </c>
      <c r="U692" s="26" t="s">
        <v>83</v>
      </c>
      <c r="V692" s="27" t="s">
        <v>83</v>
      </c>
      <c r="W692" s="27" t="s">
        <v>83</v>
      </c>
      <c r="X692" s="27" t="s">
        <v>83</v>
      </c>
      <c r="Y692" s="29">
        <v>44760.71115740741</v>
      </c>
      <c r="Z692" s="27" t="s">
        <v>83</v>
      </c>
    </row>
    <row r="693" spans="1:26" x14ac:dyDescent="0.25">
      <c r="A693" s="26">
        <v>10691</v>
      </c>
      <c r="B693" s="26" t="s">
        <v>2891</v>
      </c>
      <c r="C693" s="26" t="s">
        <v>74</v>
      </c>
      <c r="D693" s="26" t="s">
        <v>2168</v>
      </c>
      <c r="E693" s="26" t="s">
        <v>378</v>
      </c>
      <c r="F693" s="26" t="s">
        <v>130</v>
      </c>
      <c r="G693" s="26" t="s">
        <v>78</v>
      </c>
      <c r="H693" s="27" t="s">
        <v>2168</v>
      </c>
      <c r="I693" s="28" t="s">
        <v>2048</v>
      </c>
      <c r="J693" s="27" t="s">
        <v>2933</v>
      </c>
      <c r="K693" s="27" t="s">
        <v>2934</v>
      </c>
      <c r="L693" s="27" t="s">
        <v>101</v>
      </c>
      <c r="M693" s="27" t="s">
        <v>83</v>
      </c>
      <c r="N693" s="27" t="s">
        <v>2909</v>
      </c>
      <c r="O693" s="27" t="s">
        <v>167</v>
      </c>
      <c r="P693" s="27" t="s">
        <v>383</v>
      </c>
      <c r="Q693" s="27" t="s">
        <v>83</v>
      </c>
      <c r="R693" s="27" t="s">
        <v>83</v>
      </c>
      <c r="S693" s="27" t="s">
        <v>83</v>
      </c>
      <c r="T693" s="26" t="s">
        <v>83</v>
      </c>
      <c r="U693" s="26" t="s">
        <v>83</v>
      </c>
      <c r="V693" s="27" t="s">
        <v>83</v>
      </c>
      <c r="W693" s="27" t="s">
        <v>83</v>
      </c>
      <c r="X693" s="27" t="s">
        <v>83</v>
      </c>
      <c r="Y693" s="29">
        <v>44760.711388888885</v>
      </c>
      <c r="Z693" s="27" t="s">
        <v>83</v>
      </c>
    </row>
    <row r="694" spans="1:26" x14ac:dyDescent="0.25">
      <c r="A694" s="26">
        <v>10692</v>
      </c>
      <c r="B694" s="26" t="s">
        <v>2891</v>
      </c>
      <c r="C694" s="26" t="s">
        <v>74</v>
      </c>
      <c r="D694" s="26" t="s">
        <v>2168</v>
      </c>
      <c r="E694" s="26" t="s">
        <v>378</v>
      </c>
      <c r="F694" s="26" t="s">
        <v>130</v>
      </c>
      <c r="G694" s="26" t="s">
        <v>78</v>
      </c>
      <c r="H694" s="27" t="s">
        <v>2168</v>
      </c>
      <c r="I694" s="28" t="s">
        <v>2048</v>
      </c>
      <c r="J694" s="27" t="s">
        <v>2935</v>
      </c>
      <c r="K694" s="27" t="s">
        <v>2936</v>
      </c>
      <c r="L694" s="27" t="s">
        <v>101</v>
      </c>
      <c r="M694" s="27" t="s">
        <v>83</v>
      </c>
      <c r="N694" s="27" t="s">
        <v>2937</v>
      </c>
      <c r="O694" s="27" t="s">
        <v>167</v>
      </c>
      <c r="P694" s="27" t="s">
        <v>383</v>
      </c>
      <c r="Q694" s="27" t="s">
        <v>83</v>
      </c>
      <c r="R694" s="27" t="s">
        <v>83</v>
      </c>
      <c r="S694" s="27" t="s">
        <v>83</v>
      </c>
      <c r="T694" s="26" t="s">
        <v>83</v>
      </c>
      <c r="U694" s="26" t="s">
        <v>83</v>
      </c>
      <c r="V694" s="27" t="s">
        <v>83</v>
      </c>
      <c r="W694" s="27" t="s">
        <v>83</v>
      </c>
      <c r="X694" s="27" t="s">
        <v>83</v>
      </c>
      <c r="Y694" s="29">
        <v>44760.71728009259</v>
      </c>
      <c r="Z694" s="27" t="s">
        <v>83</v>
      </c>
    </row>
    <row r="695" spans="1:26" x14ac:dyDescent="0.25">
      <c r="A695" s="26">
        <v>10693</v>
      </c>
      <c r="B695" s="26" t="s">
        <v>2891</v>
      </c>
      <c r="C695" s="26" t="s">
        <v>74</v>
      </c>
      <c r="D695" s="26" t="s">
        <v>444</v>
      </c>
      <c r="E695" s="26" t="s">
        <v>404</v>
      </c>
      <c r="F695" s="26" t="s">
        <v>445</v>
      </c>
      <c r="G695" s="26" t="s">
        <v>78</v>
      </c>
      <c r="H695" s="27" t="s">
        <v>444</v>
      </c>
      <c r="I695" s="28" t="s">
        <v>446</v>
      </c>
      <c r="J695" s="27" t="s">
        <v>2938</v>
      </c>
      <c r="K695" s="27" t="s">
        <v>2939</v>
      </c>
      <c r="L695" s="27" t="s">
        <v>101</v>
      </c>
      <c r="M695" s="27" t="s">
        <v>83</v>
      </c>
      <c r="N695" s="27" t="s">
        <v>1858</v>
      </c>
      <c r="O695" s="27" t="s">
        <v>167</v>
      </c>
      <c r="P695" s="27" t="s">
        <v>451</v>
      </c>
      <c r="Q695" s="27" t="s">
        <v>83</v>
      </c>
      <c r="R695" s="27" t="s">
        <v>83</v>
      </c>
      <c r="S695" s="27" t="s">
        <v>83</v>
      </c>
      <c r="T695" s="26" t="s">
        <v>83</v>
      </c>
      <c r="U695" s="26" t="s">
        <v>83</v>
      </c>
      <c r="V695" s="27" t="s">
        <v>83</v>
      </c>
      <c r="W695" s="27" t="s">
        <v>83</v>
      </c>
      <c r="X695" s="27" t="s">
        <v>83</v>
      </c>
      <c r="Y695" s="29">
        <v>44864.67164351852</v>
      </c>
      <c r="Z695" s="27" t="s">
        <v>83</v>
      </c>
    </row>
    <row r="696" spans="1:26" x14ac:dyDescent="0.25">
      <c r="A696" s="26">
        <v>10694</v>
      </c>
      <c r="B696" s="26" t="s">
        <v>2891</v>
      </c>
      <c r="C696" s="26" t="s">
        <v>74</v>
      </c>
      <c r="D696" s="26" t="s">
        <v>2916</v>
      </c>
      <c r="E696" s="26" t="s">
        <v>378</v>
      </c>
      <c r="F696" s="26" t="s">
        <v>427</v>
      </c>
      <c r="G696" s="26" t="s">
        <v>78</v>
      </c>
      <c r="H696" s="27" t="s">
        <v>2916</v>
      </c>
      <c r="I696" s="28" t="s">
        <v>2040</v>
      </c>
      <c r="J696" s="27" t="s">
        <v>2940</v>
      </c>
      <c r="K696" s="27" t="s">
        <v>2941</v>
      </c>
      <c r="L696" s="27" t="s">
        <v>101</v>
      </c>
      <c r="M696" s="27" t="s">
        <v>83</v>
      </c>
      <c r="N696" s="27" t="s">
        <v>1858</v>
      </c>
      <c r="O696" s="27" t="s">
        <v>84</v>
      </c>
      <c r="P696" s="27" t="s">
        <v>383</v>
      </c>
      <c r="Q696" s="27" t="s">
        <v>384</v>
      </c>
      <c r="R696" s="27" t="s">
        <v>207</v>
      </c>
      <c r="S696" s="27" t="s">
        <v>2942</v>
      </c>
      <c r="T696" s="26" t="s">
        <v>83</v>
      </c>
      <c r="U696" s="26" t="s">
        <v>386</v>
      </c>
      <c r="V696" s="27" t="s">
        <v>138</v>
      </c>
      <c r="W696" s="27" t="s">
        <v>83</v>
      </c>
      <c r="X696" s="27" t="s">
        <v>83</v>
      </c>
      <c r="Y696" s="29">
        <v>44820.13814814815</v>
      </c>
      <c r="Z696" s="27" t="s">
        <v>83</v>
      </c>
    </row>
    <row r="697" spans="1:26" x14ac:dyDescent="0.25">
      <c r="A697" s="26">
        <v>10695</v>
      </c>
      <c r="B697" s="26" t="s">
        <v>2891</v>
      </c>
      <c r="C697" s="26" t="s">
        <v>74</v>
      </c>
      <c r="D697" s="26" t="s">
        <v>2916</v>
      </c>
      <c r="E697" s="26" t="s">
        <v>378</v>
      </c>
      <c r="F697" s="26" t="s">
        <v>427</v>
      </c>
      <c r="G697" s="26" t="s">
        <v>78</v>
      </c>
      <c r="H697" s="27" t="s">
        <v>2916</v>
      </c>
      <c r="I697" s="28" t="s">
        <v>2040</v>
      </c>
      <c r="J697" s="27" t="s">
        <v>2943</v>
      </c>
      <c r="K697" s="27" t="s">
        <v>2944</v>
      </c>
      <c r="L697" s="27" t="s">
        <v>101</v>
      </c>
      <c r="M697" s="27" t="s">
        <v>83</v>
      </c>
      <c r="N697" s="27" t="s">
        <v>2178</v>
      </c>
      <c r="O697" s="27" t="s">
        <v>167</v>
      </c>
      <c r="P697" s="27" t="s">
        <v>383</v>
      </c>
      <c r="Q697" s="27" t="s">
        <v>83</v>
      </c>
      <c r="R697" s="27" t="s">
        <v>83</v>
      </c>
      <c r="S697" s="27" t="s">
        <v>83</v>
      </c>
      <c r="T697" s="26" t="s">
        <v>83</v>
      </c>
      <c r="U697" s="26" t="s">
        <v>83</v>
      </c>
      <c r="V697" s="27" t="s">
        <v>83</v>
      </c>
      <c r="W697" s="27" t="s">
        <v>83</v>
      </c>
      <c r="X697" s="27" t="s">
        <v>83</v>
      </c>
      <c r="Y697" s="29">
        <v>44760.71162037037</v>
      </c>
      <c r="Z697" s="27" t="s">
        <v>83</v>
      </c>
    </row>
    <row r="698" spans="1:26" x14ac:dyDescent="0.25">
      <c r="A698" s="26">
        <v>10696</v>
      </c>
      <c r="B698" s="26" t="s">
        <v>2891</v>
      </c>
      <c r="C698" s="26" t="s">
        <v>74</v>
      </c>
      <c r="D698" s="26" t="s">
        <v>377</v>
      </c>
      <c r="E698" s="26" t="s">
        <v>378</v>
      </c>
      <c r="F698" s="26" t="s">
        <v>268</v>
      </c>
      <c r="G698" s="26" t="s">
        <v>78</v>
      </c>
      <c r="H698" s="27" t="s">
        <v>377</v>
      </c>
      <c r="I698" s="28" t="s">
        <v>379</v>
      </c>
      <c r="J698" s="27" t="s">
        <v>2945</v>
      </c>
      <c r="K698" s="27" t="s">
        <v>2946</v>
      </c>
      <c r="L698" s="27" t="s">
        <v>101</v>
      </c>
      <c r="M698" s="27" t="s">
        <v>83</v>
      </c>
      <c r="N698" s="27" t="s">
        <v>2947</v>
      </c>
      <c r="O698" s="27" t="s">
        <v>167</v>
      </c>
      <c r="P698" s="27" t="s">
        <v>2891</v>
      </c>
      <c r="Q698" s="27" t="s">
        <v>83</v>
      </c>
      <c r="R698" s="27" t="s">
        <v>83</v>
      </c>
      <c r="S698" s="27" t="s">
        <v>83</v>
      </c>
      <c r="T698" s="26" t="s">
        <v>83</v>
      </c>
      <c r="U698" s="26" t="s">
        <v>83</v>
      </c>
      <c r="V698" s="27" t="s">
        <v>83</v>
      </c>
      <c r="W698" s="27" t="s">
        <v>83</v>
      </c>
      <c r="X698" s="27" t="s">
        <v>83</v>
      </c>
      <c r="Y698" s="29">
        <v>44864.670798611114</v>
      </c>
      <c r="Z698" s="27" t="s">
        <v>83</v>
      </c>
    </row>
    <row r="699" spans="1:26" x14ac:dyDescent="0.25">
      <c r="A699" s="26">
        <v>10697</v>
      </c>
      <c r="B699" s="26" t="s">
        <v>2891</v>
      </c>
      <c r="C699" s="26" t="s">
        <v>74</v>
      </c>
      <c r="D699" s="26" t="s">
        <v>377</v>
      </c>
      <c r="E699" s="26" t="s">
        <v>378</v>
      </c>
      <c r="F699" s="26" t="s">
        <v>268</v>
      </c>
      <c r="G699" s="26" t="s">
        <v>78</v>
      </c>
      <c r="H699" s="27" t="s">
        <v>377</v>
      </c>
      <c r="I699" s="28" t="s">
        <v>379</v>
      </c>
      <c r="J699" s="27" t="s">
        <v>2948</v>
      </c>
      <c r="K699" s="27" t="s">
        <v>2949</v>
      </c>
      <c r="L699" s="27" t="s">
        <v>101</v>
      </c>
      <c r="M699" s="27" t="s">
        <v>83</v>
      </c>
      <c r="N699" s="27" t="s">
        <v>2947</v>
      </c>
      <c r="O699" s="27" t="s">
        <v>167</v>
      </c>
      <c r="P699" s="27" t="s">
        <v>2891</v>
      </c>
      <c r="Q699" s="27" t="s">
        <v>83</v>
      </c>
      <c r="R699" s="27" t="s">
        <v>83</v>
      </c>
      <c r="S699" s="27" t="s">
        <v>83</v>
      </c>
      <c r="T699" s="26" t="s">
        <v>83</v>
      </c>
      <c r="U699" s="26" t="s">
        <v>83</v>
      </c>
      <c r="V699" s="27" t="s">
        <v>83</v>
      </c>
      <c r="W699" s="27" t="s">
        <v>83</v>
      </c>
      <c r="X699" s="27" t="s">
        <v>83</v>
      </c>
      <c r="Y699" s="29">
        <v>44864.670798611114</v>
      </c>
      <c r="Z699" s="27" t="s">
        <v>83</v>
      </c>
    </row>
    <row r="700" spans="1:26" x14ac:dyDescent="0.25">
      <c r="A700" s="26">
        <v>10698</v>
      </c>
      <c r="B700" s="26" t="s">
        <v>2891</v>
      </c>
      <c r="C700" s="26" t="s">
        <v>74</v>
      </c>
      <c r="D700" s="26" t="s">
        <v>2168</v>
      </c>
      <c r="E700" s="26" t="s">
        <v>378</v>
      </c>
      <c r="F700" s="26" t="s">
        <v>195</v>
      </c>
      <c r="G700" s="26" t="s">
        <v>78</v>
      </c>
      <c r="H700" s="27" t="s">
        <v>2168</v>
      </c>
      <c r="I700" s="28" t="s">
        <v>2181</v>
      </c>
      <c r="J700" s="27" t="s">
        <v>2950</v>
      </c>
      <c r="K700" s="27" t="s">
        <v>2951</v>
      </c>
      <c r="L700" s="27" t="s">
        <v>101</v>
      </c>
      <c r="M700" s="27" t="s">
        <v>83</v>
      </c>
      <c r="N700" s="27" t="s">
        <v>1858</v>
      </c>
      <c r="O700" s="27" t="s">
        <v>167</v>
      </c>
      <c r="P700" s="27" t="s">
        <v>383</v>
      </c>
      <c r="Q700" s="27" t="s">
        <v>83</v>
      </c>
      <c r="R700" s="27" t="s">
        <v>83</v>
      </c>
      <c r="S700" s="27" t="s">
        <v>83</v>
      </c>
      <c r="T700" s="26" t="s">
        <v>83</v>
      </c>
      <c r="U700" s="26" t="s">
        <v>83</v>
      </c>
      <c r="V700" s="27" t="s">
        <v>83</v>
      </c>
      <c r="W700" s="27" t="s">
        <v>83</v>
      </c>
      <c r="X700" s="27" t="s">
        <v>83</v>
      </c>
      <c r="Y700" s="29">
        <v>44760.7119212963</v>
      </c>
      <c r="Z700" s="27" t="s">
        <v>83</v>
      </c>
    </row>
    <row r="701" spans="1:26" x14ac:dyDescent="0.25">
      <c r="A701" s="26">
        <v>10699</v>
      </c>
      <c r="B701" s="26" t="s">
        <v>2891</v>
      </c>
      <c r="C701" s="26" t="s">
        <v>74</v>
      </c>
      <c r="D701" s="26" t="s">
        <v>2916</v>
      </c>
      <c r="E701" s="26" t="s">
        <v>378</v>
      </c>
      <c r="F701" s="26" t="s">
        <v>427</v>
      </c>
      <c r="G701" s="26" t="s">
        <v>78</v>
      </c>
      <c r="H701" s="27" t="s">
        <v>2916</v>
      </c>
      <c r="I701" s="28" t="s">
        <v>2040</v>
      </c>
      <c r="J701" s="27" t="s">
        <v>2952</v>
      </c>
      <c r="K701" s="27" t="s">
        <v>2953</v>
      </c>
      <c r="L701" s="27" t="s">
        <v>101</v>
      </c>
      <c r="M701" s="27" t="s">
        <v>83</v>
      </c>
      <c r="N701" s="27" t="s">
        <v>1858</v>
      </c>
      <c r="O701" s="27" t="s">
        <v>84</v>
      </c>
      <c r="P701" s="27" t="s">
        <v>383</v>
      </c>
      <c r="Q701" s="27" t="s">
        <v>384</v>
      </c>
      <c r="R701" s="27" t="s">
        <v>87</v>
      </c>
      <c r="S701" s="27" t="s">
        <v>2179</v>
      </c>
      <c r="T701" s="26" t="s">
        <v>83</v>
      </c>
      <c r="U701" s="26" t="s">
        <v>386</v>
      </c>
      <c r="V701" s="27" t="s">
        <v>138</v>
      </c>
      <c r="W701" s="27" t="s">
        <v>83</v>
      </c>
      <c r="X701" s="27" t="s">
        <v>2180</v>
      </c>
      <c r="Y701" s="29">
        <v>44820.13814814815</v>
      </c>
      <c r="Z701" s="27" t="s">
        <v>83</v>
      </c>
    </row>
    <row r="702" spans="1:26" x14ac:dyDescent="0.25">
      <c r="A702" s="26">
        <v>10700</v>
      </c>
      <c r="B702" s="26" t="s">
        <v>2891</v>
      </c>
      <c r="C702" s="26" t="s">
        <v>74</v>
      </c>
      <c r="D702" s="26" t="s">
        <v>2954</v>
      </c>
      <c r="E702" s="26" t="s">
        <v>1829</v>
      </c>
      <c r="F702" s="26" t="s">
        <v>368</v>
      </c>
      <c r="G702" s="26" t="s">
        <v>97</v>
      </c>
      <c r="H702" s="27" t="s">
        <v>2954</v>
      </c>
      <c r="I702" s="28" t="s">
        <v>2955</v>
      </c>
      <c r="J702" s="27" t="s">
        <v>2956</v>
      </c>
      <c r="K702" s="27" t="s">
        <v>2957</v>
      </c>
      <c r="L702" s="27" t="s">
        <v>101</v>
      </c>
      <c r="M702" s="27" t="s">
        <v>83</v>
      </c>
      <c r="N702" s="27" t="s">
        <v>546</v>
      </c>
      <c r="O702" s="27" t="s">
        <v>84</v>
      </c>
      <c r="P702" s="27" t="s">
        <v>524</v>
      </c>
      <c r="Q702" s="27" t="s">
        <v>530</v>
      </c>
      <c r="R702" s="27" t="s">
        <v>207</v>
      </c>
      <c r="S702" s="27" t="s">
        <v>2958</v>
      </c>
      <c r="T702" s="26" t="s">
        <v>83</v>
      </c>
      <c r="U702" s="26" t="s">
        <v>532</v>
      </c>
      <c r="V702" s="27" t="s">
        <v>138</v>
      </c>
      <c r="W702" s="27" t="s">
        <v>83</v>
      </c>
      <c r="X702" s="27" t="s">
        <v>83</v>
      </c>
      <c r="Y702" s="29">
        <v>44798.224120370374</v>
      </c>
      <c r="Z702" s="27" t="s">
        <v>83</v>
      </c>
    </row>
    <row r="703" spans="1:26" x14ac:dyDescent="0.25">
      <c r="A703" s="26">
        <v>10701</v>
      </c>
      <c r="B703" s="26" t="s">
        <v>2891</v>
      </c>
      <c r="C703" s="26" t="s">
        <v>74</v>
      </c>
      <c r="D703" s="26" t="s">
        <v>1356</v>
      </c>
      <c r="E703" s="26" t="s">
        <v>1357</v>
      </c>
      <c r="F703" s="26" t="s">
        <v>1111</v>
      </c>
      <c r="G703" s="26" t="s">
        <v>78</v>
      </c>
      <c r="H703" s="27" t="s">
        <v>1356</v>
      </c>
      <c r="I703" s="28" t="s">
        <v>2959</v>
      </c>
      <c r="J703" s="27" t="s">
        <v>2960</v>
      </c>
      <c r="K703" s="27" t="s">
        <v>2957</v>
      </c>
      <c r="L703" s="27" t="s">
        <v>101</v>
      </c>
      <c r="M703" s="27" t="s">
        <v>83</v>
      </c>
      <c r="N703" s="27" t="s">
        <v>2200</v>
      </c>
      <c r="O703" s="27" t="s">
        <v>167</v>
      </c>
      <c r="P703" s="27" t="s">
        <v>1362</v>
      </c>
      <c r="Q703" s="27" t="s">
        <v>83</v>
      </c>
      <c r="R703" s="27" t="s">
        <v>83</v>
      </c>
      <c r="S703" s="27" t="s">
        <v>83</v>
      </c>
      <c r="T703" s="26" t="s">
        <v>83</v>
      </c>
      <c r="U703" s="26" t="s">
        <v>83</v>
      </c>
      <c r="V703" s="27" t="s">
        <v>83</v>
      </c>
      <c r="W703" s="27" t="s">
        <v>83</v>
      </c>
      <c r="X703" s="27" t="s">
        <v>83</v>
      </c>
      <c r="Y703" s="29">
        <v>44781.53693287037</v>
      </c>
      <c r="Z703" s="27" t="s">
        <v>83</v>
      </c>
    </row>
    <row r="704" spans="1:26" x14ac:dyDescent="0.25">
      <c r="A704" s="26">
        <v>10702</v>
      </c>
      <c r="B704" s="26" t="s">
        <v>2891</v>
      </c>
      <c r="C704" s="26" t="s">
        <v>74</v>
      </c>
      <c r="D704" s="26" t="s">
        <v>2961</v>
      </c>
      <c r="E704" s="26" t="s">
        <v>1357</v>
      </c>
      <c r="F704" s="26" t="s">
        <v>183</v>
      </c>
      <c r="G704" s="26" t="s">
        <v>78</v>
      </c>
      <c r="H704" s="27" t="s">
        <v>2961</v>
      </c>
      <c r="I704" s="28" t="s">
        <v>2962</v>
      </c>
      <c r="J704" s="27" t="s">
        <v>2963</v>
      </c>
      <c r="K704" s="27" t="s">
        <v>2964</v>
      </c>
      <c r="L704" s="27" t="s">
        <v>101</v>
      </c>
      <c r="M704" s="27" t="s">
        <v>83</v>
      </c>
      <c r="N704" s="27" t="s">
        <v>1361</v>
      </c>
      <c r="O704" s="27" t="s">
        <v>167</v>
      </c>
      <c r="P704" s="27" t="s">
        <v>1362</v>
      </c>
      <c r="Q704" s="27" t="s">
        <v>83</v>
      </c>
      <c r="R704" s="27" t="s">
        <v>83</v>
      </c>
      <c r="S704" s="27" t="s">
        <v>83</v>
      </c>
      <c r="T704" s="26" t="s">
        <v>83</v>
      </c>
      <c r="U704" s="26" t="s">
        <v>83</v>
      </c>
      <c r="V704" s="27" t="s">
        <v>83</v>
      </c>
      <c r="W704" s="27" t="s">
        <v>83</v>
      </c>
      <c r="X704" s="27" t="s">
        <v>83</v>
      </c>
      <c r="Y704" s="29">
        <v>44756.64064814815</v>
      </c>
      <c r="Z704" s="27" t="s">
        <v>83</v>
      </c>
    </row>
    <row r="705" spans="1:26" x14ac:dyDescent="0.25">
      <c r="A705" s="26">
        <v>10703</v>
      </c>
      <c r="B705" s="26" t="s">
        <v>2891</v>
      </c>
      <c r="C705" s="26" t="s">
        <v>74</v>
      </c>
      <c r="D705" s="26" t="s">
        <v>469</v>
      </c>
      <c r="E705" s="26" t="s">
        <v>2965</v>
      </c>
      <c r="F705" s="26" t="s">
        <v>921</v>
      </c>
      <c r="G705" s="26" t="s">
        <v>78</v>
      </c>
      <c r="H705" s="27" t="s">
        <v>469</v>
      </c>
      <c r="I705" s="28" t="s">
        <v>2966</v>
      </c>
      <c r="J705" s="27" t="s">
        <v>2967</v>
      </c>
      <c r="K705" s="27" t="s">
        <v>2968</v>
      </c>
      <c r="L705" s="27" t="s">
        <v>101</v>
      </c>
      <c r="M705" s="27" t="s">
        <v>83</v>
      </c>
      <c r="N705" s="27" t="s">
        <v>474</v>
      </c>
      <c r="O705" s="27" t="s">
        <v>685</v>
      </c>
      <c r="P705" s="27" t="s">
        <v>475</v>
      </c>
      <c r="Q705" s="27" t="s">
        <v>2863</v>
      </c>
      <c r="R705" s="27" t="s">
        <v>87</v>
      </c>
      <c r="S705" s="27" t="s">
        <v>2969</v>
      </c>
      <c r="T705" s="26" t="s">
        <v>74</v>
      </c>
      <c r="U705" s="26" t="s">
        <v>83</v>
      </c>
      <c r="V705" s="27" t="s">
        <v>138</v>
      </c>
      <c r="W705" s="27" t="s">
        <v>83</v>
      </c>
      <c r="X705" s="27" t="s">
        <v>2970</v>
      </c>
      <c r="Y705" s="29">
        <v>44852.855266203704</v>
      </c>
      <c r="Z705" s="27" t="s">
        <v>83</v>
      </c>
    </row>
    <row r="706" spans="1:26" x14ac:dyDescent="0.25">
      <c r="A706" s="26">
        <v>10704</v>
      </c>
      <c r="B706" s="26" t="s">
        <v>2891</v>
      </c>
      <c r="C706" s="26" t="s">
        <v>74</v>
      </c>
      <c r="D706" s="26" t="s">
        <v>469</v>
      </c>
      <c r="E706" s="26" t="s">
        <v>2965</v>
      </c>
      <c r="F706" s="26" t="s">
        <v>398</v>
      </c>
      <c r="G706" s="26" t="s">
        <v>78</v>
      </c>
      <c r="H706" s="27" t="s">
        <v>469</v>
      </c>
      <c r="I706" s="28" t="s">
        <v>2971</v>
      </c>
      <c r="J706" s="27" t="s">
        <v>2972</v>
      </c>
      <c r="K706" s="27" t="s">
        <v>2973</v>
      </c>
      <c r="L706" s="27" t="s">
        <v>101</v>
      </c>
      <c r="M706" s="27" t="s">
        <v>83</v>
      </c>
      <c r="N706" s="27" t="s">
        <v>474</v>
      </c>
      <c r="O706" s="27" t="s">
        <v>84</v>
      </c>
      <c r="P706" s="27" t="s">
        <v>475</v>
      </c>
      <c r="Q706" s="27" t="s">
        <v>476</v>
      </c>
      <c r="R706" s="27" t="s">
        <v>207</v>
      </c>
      <c r="S706" s="27" t="s">
        <v>2974</v>
      </c>
      <c r="T706" s="26" t="s">
        <v>83</v>
      </c>
      <c r="U706" s="26" t="s">
        <v>307</v>
      </c>
      <c r="V706" s="27" t="s">
        <v>138</v>
      </c>
      <c r="W706" s="27" t="s">
        <v>83</v>
      </c>
      <c r="X706" s="27" t="s">
        <v>83</v>
      </c>
      <c r="Y706" s="29">
        <v>44822.92967592593</v>
      </c>
      <c r="Z706" s="27" t="s">
        <v>83</v>
      </c>
    </row>
    <row r="707" spans="1:26" x14ac:dyDescent="0.25">
      <c r="A707" s="26">
        <v>10705</v>
      </c>
      <c r="B707" s="26" t="s">
        <v>2891</v>
      </c>
      <c r="C707" s="26" t="s">
        <v>74</v>
      </c>
      <c r="D707" s="26" t="s">
        <v>469</v>
      </c>
      <c r="E707" s="26" t="s">
        <v>303</v>
      </c>
      <c r="F707" s="26" t="s">
        <v>584</v>
      </c>
      <c r="G707" s="26" t="s">
        <v>78</v>
      </c>
      <c r="H707" s="27" t="s">
        <v>469</v>
      </c>
      <c r="I707" s="28" t="s">
        <v>2975</v>
      </c>
      <c r="J707" s="27" t="s">
        <v>2976</v>
      </c>
      <c r="K707" s="27" t="s">
        <v>2977</v>
      </c>
      <c r="L707" s="27" t="s">
        <v>101</v>
      </c>
      <c r="M707" s="27" t="s">
        <v>83</v>
      </c>
      <c r="N707" s="27" t="s">
        <v>2978</v>
      </c>
      <c r="O707" s="27" t="s">
        <v>167</v>
      </c>
      <c r="P707" s="27" t="s">
        <v>2891</v>
      </c>
      <c r="Q707" s="27" t="s">
        <v>83</v>
      </c>
      <c r="R707" s="27" t="s">
        <v>83</v>
      </c>
      <c r="S707" s="27" t="s">
        <v>83</v>
      </c>
      <c r="T707" s="26" t="s">
        <v>83</v>
      </c>
      <c r="U707" s="26" t="s">
        <v>83</v>
      </c>
      <c r="V707" s="27" t="s">
        <v>83</v>
      </c>
      <c r="W707" s="27" t="s">
        <v>83</v>
      </c>
      <c r="X707" s="27" t="s">
        <v>83</v>
      </c>
      <c r="Y707" s="29">
        <v>44775.718993055554</v>
      </c>
      <c r="Z707" s="27" t="s">
        <v>83</v>
      </c>
    </row>
    <row r="708" spans="1:26" x14ac:dyDescent="0.25">
      <c r="A708" s="26">
        <v>10706</v>
      </c>
      <c r="B708" s="26" t="s">
        <v>2891</v>
      </c>
      <c r="C708" s="26" t="s">
        <v>74</v>
      </c>
      <c r="D708" s="26" t="s">
        <v>140</v>
      </c>
      <c r="E708" s="26" t="s">
        <v>141</v>
      </c>
      <c r="F708" s="26" t="s">
        <v>805</v>
      </c>
      <c r="G708" s="26" t="s">
        <v>78</v>
      </c>
      <c r="H708" s="27" t="s">
        <v>140</v>
      </c>
      <c r="I708" s="28" t="s">
        <v>2979</v>
      </c>
      <c r="J708" s="27" t="s">
        <v>2980</v>
      </c>
      <c r="K708" s="27" t="s">
        <v>2981</v>
      </c>
      <c r="L708" s="27" t="s">
        <v>101</v>
      </c>
      <c r="M708" s="27" t="s">
        <v>83</v>
      </c>
      <c r="N708" s="27" t="s">
        <v>83</v>
      </c>
      <c r="O708" s="27" t="s">
        <v>167</v>
      </c>
      <c r="P708" s="27" t="s">
        <v>2891</v>
      </c>
      <c r="Q708" s="27" t="s">
        <v>83</v>
      </c>
      <c r="R708" s="27" t="s">
        <v>83</v>
      </c>
      <c r="S708" s="27" t="s">
        <v>83</v>
      </c>
      <c r="T708" s="26" t="s">
        <v>83</v>
      </c>
      <c r="U708" s="26" t="s">
        <v>83</v>
      </c>
      <c r="V708" s="27" t="s">
        <v>83</v>
      </c>
      <c r="W708" s="27" t="s">
        <v>83</v>
      </c>
      <c r="X708" s="27" t="s">
        <v>83</v>
      </c>
      <c r="Y708" s="29">
        <v>44749.651446759264</v>
      </c>
      <c r="Z708" s="27" t="s">
        <v>83</v>
      </c>
    </row>
    <row r="709" spans="1:26" x14ac:dyDescent="0.25">
      <c r="A709" s="26">
        <v>10707</v>
      </c>
      <c r="B709" s="26" t="s">
        <v>2891</v>
      </c>
      <c r="C709" s="26" t="s">
        <v>74</v>
      </c>
      <c r="D709" s="26" t="s">
        <v>1743</v>
      </c>
      <c r="E709" s="26" t="s">
        <v>414</v>
      </c>
      <c r="F709" s="26" t="s">
        <v>77</v>
      </c>
      <c r="G709" s="26" t="s">
        <v>78</v>
      </c>
      <c r="H709" s="27" t="s">
        <v>1743</v>
      </c>
      <c r="I709" s="28" t="s">
        <v>2982</v>
      </c>
      <c r="J709" s="27" t="s">
        <v>2983</v>
      </c>
      <c r="K709" s="27" t="s">
        <v>2984</v>
      </c>
      <c r="L709" s="27" t="s">
        <v>101</v>
      </c>
      <c r="M709" s="27" t="s">
        <v>83</v>
      </c>
      <c r="N709" s="27" t="s">
        <v>83</v>
      </c>
      <c r="O709" s="27" t="s">
        <v>167</v>
      </c>
      <c r="P709" s="27" t="s">
        <v>333</v>
      </c>
      <c r="Q709" s="27" t="s">
        <v>83</v>
      </c>
      <c r="R709" s="27" t="s">
        <v>83</v>
      </c>
      <c r="S709" s="27" t="s">
        <v>83</v>
      </c>
      <c r="T709" s="26" t="s">
        <v>83</v>
      </c>
      <c r="U709" s="26" t="s">
        <v>83</v>
      </c>
      <c r="V709" s="27" t="s">
        <v>83</v>
      </c>
      <c r="W709" s="27" t="s">
        <v>83</v>
      </c>
      <c r="X709" s="27" t="s">
        <v>83</v>
      </c>
      <c r="Y709" s="29">
        <v>44749.65085648149</v>
      </c>
      <c r="Z709" s="27" t="s">
        <v>83</v>
      </c>
    </row>
    <row r="710" spans="1:26" x14ac:dyDescent="0.25">
      <c r="A710" s="26">
        <v>10708</v>
      </c>
      <c r="B710" s="26" t="s">
        <v>2891</v>
      </c>
      <c r="C710" s="26" t="s">
        <v>74</v>
      </c>
      <c r="D710" s="26" t="s">
        <v>2985</v>
      </c>
      <c r="E710" s="26" t="s">
        <v>2986</v>
      </c>
      <c r="F710" s="26" t="s">
        <v>584</v>
      </c>
      <c r="G710" s="26" t="s">
        <v>78</v>
      </c>
      <c r="H710" s="27" t="s">
        <v>2985</v>
      </c>
      <c r="I710" s="28" t="s">
        <v>2987</v>
      </c>
      <c r="J710" s="27" t="s">
        <v>2988</v>
      </c>
      <c r="K710" s="27" t="s">
        <v>2989</v>
      </c>
      <c r="L710" s="27" t="s">
        <v>101</v>
      </c>
      <c r="M710" s="27" t="s">
        <v>83</v>
      </c>
      <c r="N710" s="27" t="s">
        <v>83</v>
      </c>
      <c r="O710" s="27" t="s">
        <v>84</v>
      </c>
      <c r="P710" s="27" t="s">
        <v>155</v>
      </c>
      <c r="Q710" s="27" t="s">
        <v>2990</v>
      </c>
      <c r="R710" s="27" t="s">
        <v>207</v>
      </c>
      <c r="S710" s="27" t="s">
        <v>2991</v>
      </c>
      <c r="T710" s="26" t="s">
        <v>83</v>
      </c>
      <c r="U710" s="26" t="s">
        <v>300</v>
      </c>
      <c r="V710" s="27" t="s">
        <v>138</v>
      </c>
      <c r="W710" s="27" t="s">
        <v>83</v>
      </c>
      <c r="X710" s="27" t="s">
        <v>83</v>
      </c>
      <c r="Y710" s="29">
        <v>44860.63972222222</v>
      </c>
      <c r="Z710" s="27" t="s">
        <v>83</v>
      </c>
    </row>
    <row r="711" spans="1:26" x14ac:dyDescent="0.25">
      <c r="A711" s="26">
        <v>10709</v>
      </c>
      <c r="B711" s="26" t="s">
        <v>2891</v>
      </c>
      <c r="C711" s="26" t="s">
        <v>74</v>
      </c>
      <c r="D711" s="26" t="s">
        <v>1743</v>
      </c>
      <c r="E711" s="26" t="s">
        <v>414</v>
      </c>
      <c r="F711" s="26" t="s">
        <v>77</v>
      </c>
      <c r="G711" s="26" t="s">
        <v>78</v>
      </c>
      <c r="H711" s="27" t="s">
        <v>1743</v>
      </c>
      <c r="I711" s="28" t="s">
        <v>2982</v>
      </c>
      <c r="J711" s="27" t="s">
        <v>2992</v>
      </c>
      <c r="K711" s="27" t="s">
        <v>2993</v>
      </c>
      <c r="L711" s="27" t="s">
        <v>101</v>
      </c>
      <c r="M711" s="27" t="s">
        <v>83</v>
      </c>
      <c r="N711" s="27" t="s">
        <v>83</v>
      </c>
      <c r="O711" s="27" t="s">
        <v>167</v>
      </c>
      <c r="P711" s="27" t="s">
        <v>333</v>
      </c>
      <c r="Q711" s="27" t="s">
        <v>83</v>
      </c>
      <c r="R711" s="27" t="s">
        <v>83</v>
      </c>
      <c r="S711" s="27" t="s">
        <v>83</v>
      </c>
      <c r="T711" s="26" t="s">
        <v>83</v>
      </c>
      <c r="U711" s="26" t="s">
        <v>83</v>
      </c>
      <c r="V711" s="27" t="s">
        <v>83</v>
      </c>
      <c r="W711" s="27" t="s">
        <v>83</v>
      </c>
      <c r="X711" s="27" t="s">
        <v>83</v>
      </c>
      <c r="Y711" s="29">
        <v>44749.65085648149</v>
      </c>
      <c r="Z711" s="27" t="s">
        <v>83</v>
      </c>
    </row>
    <row r="712" spans="1:26" x14ac:dyDescent="0.25">
      <c r="A712" s="26">
        <v>10710</v>
      </c>
      <c r="B712" s="26" t="s">
        <v>2891</v>
      </c>
      <c r="C712" s="26" t="s">
        <v>74</v>
      </c>
      <c r="D712" s="26" t="s">
        <v>2994</v>
      </c>
      <c r="E712" s="26" t="s">
        <v>2995</v>
      </c>
      <c r="F712" s="26" t="s">
        <v>130</v>
      </c>
      <c r="G712" s="26" t="s">
        <v>78</v>
      </c>
      <c r="H712" s="27" t="s">
        <v>2994</v>
      </c>
      <c r="I712" s="28" t="s">
        <v>2996</v>
      </c>
      <c r="J712" s="27" t="s">
        <v>2997</v>
      </c>
      <c r="K712" s="27" t="s">
        <v>2998</v>
      </c>
      <c r="L712" s="27" t="s">
        <v>101</v>
      </c>
      <c r="M712" s="27" t="s">
        <v>83</v>
      </c>
      <c r="N712" s="27" t="s">
        <v>2999</v>
      </c>
      <c r="O712" s="27" t="s">
        <v>177</v>
      </c>
      <c r="P712" s="27" t="s">
        <v>2891</v>
      </c>
      <c r="Q712" s="27" t="s">
        <v>2867</v>
      </c>
      <c r="R712" s="27" t="s">
        <v>87</v>
      </c>
      <c r="S712" s="27" t="s">
        <v>432</v>
      </c>
      <c r="T712" s="26" t="s">
        <v>83</v>
      </c>
      <c r="U712" s="26" t="s">
        <v>83</v>
      </c>
      <c r="V712" s="27" t="s">
        <v>83</v>
      </c>
      <c r="W712" s="27" t="s">
        <v>83</v>
      </c>
      <c r="X712" s="27" t="s">
        <v>83</v>
      </c>
      <c r="Y712" s="29">
        <v>44835.857939814814</v>
      </c>
      <c r="Z712" s="27" t="s">
        <v>83</v>
      </c>
    </row>
    <row r="713" spans="1:26" x14ac:dyDescent="0.25">
      <c r="A713" s="26">
        <v>10711</v>
      </c>
      <c r="B713" s="26" t="s">
        <v>2891</v>
      </c>
      <c r="C713" s="26" t="s">
        <v>74</v>
      </c>
      <c r="D713" s="26" t="s">
        <v>2994</v>
      </c>
      <c r="E713" s="26" t="s">
        <v>2995</v>
      </c>
      <c r="F713" s="26" t="s">
        <v>130</v>
      </c>
      <c r="G713" s="26" t="s">
        <v>78</v>
      </c>
      <c r="H713" s="27" t="s">
        <v>2994</v>
      </c>
      <c r="I713" s="28" t="s">
        <v>2996</v>
      </c>
      <c r="J713" s="27" t="s">
        <v>3000</v>
      </c>
      <c r="K713" s="27" t="s">
        <v>3001</v>
      </c>
      <c r="L713" s="27" t="s">
        <v>101</v>
      </c>
      <c r="M713" s="27" t="s">
        <v>83</v>
      </c>
      <c r="N713" s="27" t="s">
        <v>3002</v>
      </c>
      <c r="O713" s="27" t="s">
        <v>167</v>
      </c>
      <c r="P713" s="27" t="s">
        <v>200</v>
      </c>
      <c r="Q713" s="27" t="s">
        <v>83</v>
      </c>
      <c r="R713" s="27" t="s">
        <v>83</v>
      </c>
      <c r="S713" s="27" t="s">
        <v>83</v>
      </c>
      <c r="T713" s="26" t="s">
        <v>83</v>
      </c>
      <c r="U713" s="26" t="s">
        <v>83</v>
      </c>
      <c r="V713" s="27" t="s">
        <v>83</v>
      </c>
      <c r="W713" s="27" t="s">
        <v>83</v>
      </c>
      <c r="X713" s="27" t="s">
        <v>83</v>
      </c>
      <c r="Y713" s="29">
        <v>44757.80342592593</v>
      </c>
      <c r="Z713" s="27" t="s">
        <v>83</v>
      </c>
    </row>
    <row r="714" spans="1:26" x14ac:dyDescent="0.25">
      <c r="A714" s="26">
        <v>10712</v>
      </c>
      <c r="B714" s="26" t="s">
        <v>2891</v>
      </c>
      <c r="C714" s="26" t="s">
        <v>74</v>
      </c>
      <c r="D714" s="26" t="s">
        <v>3003</v>
      </c>
      <c r="E714" s="26" t="s">
        <v>3004</v>
      </c>
      <c r="F714" s="26" t="s">
        <v>368</v>
      </c>
      <c r="G714" s="26" t="s">
        <v>78</v>
      </c>
      <c r="H714" s="27" t="s">
        <v>3003</v>
      </c>
      <c r="I714" s="28" t="s">
        <v>3005</v>
      </c>
      <c r="J714" s="27" t="s">
        <v>3006</v>
      </c>
      <c r="K714" s="27" t="s">
        <v>3007</v>
      </c>
      <c r="L714" s="27" t="s">
        <v>101</v>
      </c>
      <c r="M714" s="27" t="s">
        <v>83</v>
      </c>
      <c r="N714" s="27" t="s">
        <v>83</v>
      </c>
      <c r="O714" s="27" t="s">
        <v>167</v>
      </c>
      <c r="P714" s="27" t="s">
        <v>2891</v>
      </c>
      <c r="Q714" s="27" t="s">
        <v>83</v>
      </c>
      <c r="R714" s="27" t="s">
        <v>83</v>
      </c>
      <c r="S714" s="27" t="s">
        <v>83</v>
      </c>
      <c r="T714" s="26" t="s">
        <v>83</v>
      </c>
      <c r="U714" s="26" t="s">
        <v>83</v>
      </c>
      <c r="V714" s="27" t="s">
        <v>83</v>
      </c>
      <c r="W714" s="27" t="s">
        <v>83</v>
      </c>
      <c r="X714" s="27" t="s">
        <v>83</v>
      </c>
      <c r="Y714" s="29">
        <v>44751.00295138889</v>
      </c>
      <c r="Z714" s="27" t="s">
        <v>83</v>
      </c>
    </row>
    <row r="715" spans="1:26" x14ac:dyDescent="0.25">
      <c r="A715" s="26">
        <v>10713</v>
      </c>
      <c r="B715" s="26" t="s">
        <v>2891</v>
      </c>
      <c r="C715" s="26" t="s">
        <v>74</v>
      </c>
      <c r="D715" s="26" t="s">
        <v>3008</v>
      </c>
      <c r="E715" s="26" t="s">
        <v>141</v>
      </c>
      <c r="F715" s="26" t="s">
        <v>230</v>
      </c>
      <c r="G715" s="26" t="s">
        <v>97</v>
      </c>
      <c r="H715" s="27" t="s">
        <v>3008</v>
      </c>
      <c r="I715" s="28" t="s">
        <v>3009</v>
      </c>
      <c r="J715" s="27" t="s">
        <v>3010</v>
      </c>
      <c r="K715" s="27" t="s">
        <v>3011</v>
      </c>
      <c r="L715" s="27" t="s">
        <v>101</v>
      </c>
      <c r="M715" s="27" t="s">
        <v>83</v>
      </c>
      <c r="N715" s="27" t="s">
        <v>83</v>
      </c>
      <c r="O715" s="27" t="s">
        <v>84</v>
      </c>
      <c r="P715" s="27" t="s">
        <v>147</v>
      </c>
      <c r="Q715" s="27" t="s">
        <v>580</v>
      </c>
      <c r="R715" s="27" t="s">
        <v>87</v>
      </c>
      <c r="S715" s="27" t="s">
        <v>3012</v>
      </c>
      <c r="T715" s="26" t="s">
        <v>83</v>
      </c>
      <c r="U715" s="26" t="s">
        <v>267</v>
      </c>
      <c r="V715" s="27" t="s">
        <v>138</v>
      </c>
      <c r="W715" s="27" t="s">
        <v>83</v>
      </c>
      <c r="X715" s="27" t="s">
        <v>3013</v>
      </c>
      <c r="Y715" s="29">
        <v>44818.878483796296</v>
      </c>
      <c r="Z715" s="27" t="s">
        <v>83</v>
      </c>
    </row>
    <row r="716" spans="1:26" x14ac:dyDescent="0.25">
      <c r="A716" s="26">
        <v>10714</v>
      </c>
      <c r="B716" s="26" t="s">
        <v>2891</v>
      </c>
      <c r="C716" s="26" t="s">
        <v>74</v>
      </c>
      <c r="D716" s="26" t="s">
        <v>2961</v>
      </c>
      <c r="E716" s="26" t="s">
        <v>1357</v>
      </c>
      <c r="F716" s="26" t="s">
        <v>712</v>
      </c>
      <c r="G716" s="26" t="s">
        <v>78</v>
      </c>
      <c r="H716" s="27" t="s">
        <v>2961</v>
      </c>
      <c r="I716" s="28" t="s">
        <v>3014</v>
      </c>
      <c r="J716" s="27" t="s">
        <v>3015</v>
      </c>
      <c r="K716" s="27" t="s">
        <v>3016</v>
      </c>
      <c r="L716" s="27" t="s">
        <v>101</v>
      </c>
      <c r="M716" s="27" t="s">
        <v>83</v>
      </c>
      <c r="N716" s="27" t="s">
        <v>1361</v>
      </c>
      <c r="O716" s="27" t="s">
        <v>167</v>
      </c>
      <c r="P716" s="27" t="s">
        <v>1362</v>
      </c>
      <c r="Q716" s="27" t="s">
        <v>83</v>
      </c>
      <c r="R716" s="27" t="s">
        <v>83</v>
      </c>
      <c r="S716" s="27" t="s">
        <v>83</v>
      </c>
      <c r="T716" s="26" t="s">
        <v>83</v>
      </c>
      <c r="U716" s="26" t="s">
        <v>83</v>
      </c>
      <c r="V716" s="27" t="s">
        <v>83</v>
      </c>
      <c r="W716" s="27" t="s">
        <v>83</v>
      </c>
      <c r="X716" s="27" t="s">
        <v>83</v>
      </c>
      <c r="Y716" s="29">
        <v>44756.64064814815</v>
      </c>
      <c r="Z716" s="27" t="s">
        <v>83</v>
      </c>
    </row>
    <row r="717" spans="1:26" x14ac:dyDescent="0.25">
      <c r="A717" s="26">
        <v>10715</v>
      </c>
      <c r="B717" s="26" t="s">
        <v>2891</v>
      </c>
      <c r="C717" s="26" t="s">
        <v>74</v>
      </c>
      <c r="D717" s="26" t="s">
        <v>193</v>
      </c>
      <c r="E717" s="26" t="s">
        <v>194</v>
      </c>
      <c r="F717" s="26" t="s">
        <v>111</v>
      </c>
      <c r="G717" s="26" t="s">
        <v>78</v>
      </c>
      <c r="H717" s="27" t="s">
        <v>193</v>
      </c>
      <c r="I717" s="28" t="s">
        <v>514</v>
      </c>
      <c r="J717" s="27" t="s">
        <v>3017</v>
      </c>
      <c r="K717" s="27" t="s">
        <v>3018</v>
      </c>
      <c r="L717" s="27" t="s">
        <v>101</v>
      </c>
      <c r="M717" s="27" t="s">
        <v>83</v>
      </c>
      <c r="N717" s="27" t="s">
        <v>248</v>
      </c>
      <c r="O717" s="27" t="s">
        <v>84</v>
      </c>
      <c r="P717" s="27" t="s">
        <v>200</v>
      </c>
      <c r="Q717" s="27" t="s">
        <v>505</v>
      </c>
      <c r="R717" s="27" t="s">
        <v>207</v>
      </c>
      <c r="S717" s="27" t="s">
        <v>3019</v>
      </c>
      <c r="T717" s="26" t="s">
        <v>83</v>
      </c>
      <c r="U717" s="26" t="s">
        <v>386</v>
      </c>
      <c r="V717" s="27" t="s">
        <v>138</v>
      </c>
      <c r="W717" s="27" t="s">
        <v>83</v>
      </c>
      <c r="X717" s="27" t="s">
        <v>83</v>
      </c>
      <c r="Y717" s="29">
        <v>44820.13814814815</v>
      </c>
      <c r="Z717" s="27" t="s">
        <v>83</v>
      </c>
    </row>
    <row r="718" spans="1:26" x14ac:dyDescent="0.25">
      <c r="A718" s="26">
        <v>10716</v>
      </c>
      <c r="B718" s="26" t="s">
        <v>2891</v>
      </c>
      <c r="C718" s="26" t="s">
        <v>74</v>
      </c>
      <c r="D718" s="26" t="s">
        <v>3020</v>
      </c>
      <c r="E718" s="26" t="s">
        <v>1299</v>
      </c>
      <c r="F718" s="26" t="s">
        <v>1094</v>
      </c>
      <c r="G718" s="26" t="s">
        <v>78</v>
      </c>
      <c r="H718" s="27" t="s">
        <v>3020</v>
      </c>
      <c r="I718" s="28" t="s">
        <v>3021</v>
      </c>
      <c r="J718" s="27" t="s">
        <v>3022</v>
      </c>
      <c r="K718" s="27" t="s">
        <v>3023</v>
      </c>
      <c r="L718" s="27" t="s">
        <v>101</v>
      </c>
      <c r="M718" s="27" t="s">
        <v>83</v>
      </c>
      <c r="N718" s="27" t="s">
        <v>83</v>
      </c>
      <c r="O718" s="27" t="s">
        <v>167</v>
      </c>
      <c r="P718" s="27" t="s">
        <v>2891</v>
      </c>
      <c r="Q718" s="27" t="s">
        <v>83</v>
      </c>
      <c r="R718" s="27" t="s">
        <v>83</v>
      </c>
      <c r="S718" s="27" t="s">
        <v>83</v>
      </c>
      <c r="T718" s="26" t="s">
        <v>83</v>
      </c>
      <c r="U718" s="26" t="s">
        <v>83</v>
      </c>
      <c r="V718" s="27" t="s">
        <v>83</v>
      </c>
      <c r="W718" s="27" t="s">
        <v>83</v>
      </c>
      <c r="X718" s="27" t="s">
        <v>83</v>
      </c>
      <c r="Y718" s="29">
        <v>44749.66236111111</v>
      </c>
      <c r="Z718" s="27" t="s">
        <v>83</v>
      </c>
    </row>
    <row r="719" spans="1:26" x14ac:dyDescent="0.25">
      <c r="A719" s="26">
        <v>10717</v>
      </c>
      <c r="B719" s="26" t="s">
        <v>3024</v>
      </c>
      <c r="C719" s="26" t="s">
        <v>93</v>
      </c>
      <c r="D719" s="26" t="s">
        <v>1231</v>
      </c>
      <c r="E719" s="26" t="s">
        <v>262</v>
      </c>
      <c r="F719" s="26" t="s">
        <v>355</v>
      </c>
      <c r="G719" s="26" t="s">
        <v>78</v>
      </c>
      <c r="H719" s="27" t="s">
        <v>1231</v>
      </c>
      <c r="I719" s="28" t="s">
        <v>1232</v>
      </c>
      <c r="J719" s="27" t="s">
        <v>3025</v>
      </c>
      <c r="K719" s="27" t="s">
        <v>552</v>
      </c>
      <c r="L719" s="27" t="s">
        <v>101</v>
      </c>
      <c r="M719" s="27" t="s">
        <v>83</v>
      </c>
      <c r="N719" s="27" t="s">
        <v>271</v>
      </c>
      <c r="O719" s="27" t="s">
        <v>167</v>
      </c>
      <c r="P719" s="27" t="s">
        <v>272</v>
      </c>
      <c r="Q719" s="27" t="s">
        <v>83</v>
      </c>
      <c r="R719" s="27" t="s">
        <v>83</v>
      </c>
      <c r="S719" s="27" t="s">
        <v>83</v>
      </c>
      <c r="T719" s="26" t="s">
        <v>83</v>
      </c>
      <c r="U719" s="26" t="s">
        <v>83</v>
      </c>
      <c r="V719" s="27" t="s">
        <v>83</v>
      </c>
      <c r="W719" s="27" t="s">
        <v>83</v>
      </c>
      <c r="X719" s="27" t="s">
        <v>83</v>
      </c>
      <c r="Y719" s="29">
        <v>44762.81459490741</v>
      </c>
      <c r="Z719" s="27" t="s">
        <v>83</v>
      </c>
    </row>
    <row r="720" spans="1:26" x14ac:dyDescent="0.25">
      <c r="A720" s="26">
        <v>10718</v>
      </c>
      <c r="B720" s="26" t="s">
        <v>3024</v>
      </c>
      <c r="C720" s="26" t="s">
        <v>93</v>
      </c>
      <c r="D720" s="26" t="s">
        <v>266</v>
      </c>
      <c r="E720" s="26" t="s">
        <v>211</v>
      </c>
      <c r="F720" s="26" t="s">
        <v>77</v>
      </c>
      <c r="G720" s="26" t="s">
        <v>78</v>
      </c>
      <c r="H720" s="27" t="s">
        <v>266</v>
      </c>
      <c r="I720" s="28" t="s">
        <v>3026</v>
      </c>
      <c r="J720" s="27" t="s">
        <v>3027</v>
      </c>
      <c r="K720" s="27" t="s">
        <v>552</v>
      </c>
      <c r="L720" s="27" t="s">
        <v>101</v>
      </c>
      <c r="M720" s="27" t="s">
        <v>83</v>
      </c>
      <c r="N720" s="27" t="s">
        <v>271</v>
      </c>
      <c r="O720" s="27" t="s">
        <v>84</v>
      </c>
      <c r="P720" s="27" t="s">
        <v>272</v>
      </c>
      <c r="Q720" s="27" t="s">
        <v>3028</v>
      </c>
      <c r="R720" s="27" t="s">
        <v>87</v>
      </c>
      <c r="S720" s="27" t="s">
        <v>3029</v>
      </c>
      <c r="T720" s="26" t="s">
        <v>83</v>
      </c>
      <c r="U720" s="26" t="s">
        <v>1935</v>
      </c>
      <c r="V720" s="27" t="s">
        <v>90</v>
      </c>
      <c r="W720" s="27" t="s">
        <v>91</v>
      </c>
      <c r="X720" s="27" t="s">
        <v>83</v>
      </c>
      <c r="Y720" s="29">
        <v>44823.04141203704</v>
      </c>
      <c r="Z720" s="27" t="s">
        <v>83</v>
      </c>
    </row>
    <row r="721" spans="1:26" x14ac:dyDescent="0.25">
      <c r="A721" s="26">
        <v>10719</v>
      </c>
      <c r="B721" s="26" t="s">
        <v>3024</v>
      </c>
      <c r="C721" s="26" t="s">
        <v>93</v>
      </c>
      <c r="D721" s="26" t="s">
        <v>396</v>
      </c>
      <c r="E721" s="26" t="s">
        <v>397</v>
      </c>
      <c r="F721" s="26" t="s">
        <v>289</v>
      </c>
      <c r="G721" s="26" t="s">
        <v>78</v>
      </c>
      <c r="H721" s="27" t="s">
        <v>396</v>
      </c>
      <c r="I721" s="28" t="s">
        <v>3030</v>
      </c>
      <c r="J721" s="27" t="s">
        <v>3031</v>
      </c>
      <c r="K721" s="27" t="s">
        <v>552</v>
      </c>
      <c r="L721" s="27" t="s">
        <v>101</v>
      </c>
      <c r="M721" s="27" t="s">
        <v>83</v>
      </c>
      <c r="N721" s="27" t="s">
        <v>401</v>
      </c>
      <c r="O721" s="27" t="s">
        <v>167</v>
      </c>
      <c r="P721" s="27" t="s">
        <v>168</v>
      </c>
      <c r="Q721" s="27" t="s">
        <v>83</v>
      </c>
      <c r="R721" s="27" t="s">
        <v>83</v>
      </c>
      <c r="S721" s="27" t="s">
        <v>83</v>
      </c>
      <c r="T721" s="26" t="s">
        <v>83</v>
      </c>
      <c r="U721" s="26" t="s">
        <v>83</v>
      </c>
      <c r="V721" s="27" t="s">
        <v>83</v>
      </c>
      <c r="W721" s="27" t="s">
        <v>83</v>
      </c>
      <c r="X721" s="27" t="s">
        <v>83</v>
      </c>
      <c r="Y721" s="29">
        <v>44763.78135416667</v>
      </c>
      <c r="Z721" s="27" t="s">
        <v>83</v>
      </c>
    </row>
    <row r="722" spans="1:26" x14ac:dyDescent="0.25">
      <c r="A722" s="26">
        <v>10720</v>
      </c>
      <c r="B722" s="26" t="s">
        <v>3024</v>
      </c>
      <c r="C722" s="26" t="s">
        <v>93</v>
      </c>
      <c r="D722" s="26" t="s">
        <v>218</v>
      </c>
      <c r="E722" s="26" t="s">
        <v>219</v>
      </c>
      <c r="F722" s="26" t="s">
        <v>435</v>
      </c>
      <c r="G722" s="26" t="s">
        <v>78</v>
      </c>
      <c r="H722" s="27" t="s">
        <v>218</v>
      </c>
      <c r="I722" s="28" t="s">
        <v>3032</v>
      </c>
      <c r="J722" s="27" t="s">
        <v>3033</v>
      </c>
      <c r="K722" s="27" t="s">
        <v>552</v>
      </c>
      <c r="L722" s="27" t="s">
        <v>101</v>
      </c>
      <c r="M722" s="27" t="s">
        <v>83</v>
      </c>
      <c r="N722" s="27" t="s">
        <v>224</v>
      </c>
      <c r="O722" s="27" t="s">
        <v>84</v>
      </c>
      <c r="P722" s="27" t="s">
        <v>225</v>
      </c>
      <c r="Q722" s="27" t="s">
        <v>226</v>
      </c>
      <c r="R722" s="27" t="s">
        <v>87</v>
      </c>
      <c r="S722" s="27" t="s">
        <v>3034</v>
      </c>
      <c r="T722" s="26" t="s">
        <v>83</v>
      </c>
      <c r="U722" s="26" t="s">
        <v>211</v>
      </c>
      <c r="V722" s="27" t="s">
        <v>138</v>
      </c>
      <c r="W722" s="27" t="s">
        <v>83</v>
      </c>
      <c r="X722" s="27" t="s">
        <v>3035</v>
      </c>
      <c r="Y722" s="29">
        <v>44818.87875</v>
      </c>
      <c r="Z722" s="27" t="s">
        <v>83</v>
      </c>
    </row>
    <row r="723" spans="1:26" x14ac:dyDescent="0.25">
      <c r="A723" s="26">
        <v>10721</v>
      </c>
      <c r="B723" s="26" t="s">
        <v>3024</v>
      </c>
      <c r="C723" s="26" t="s">
        <v>93</v>
      </c>
      <c r="D723" s="26" t="s">
        <v>310</v>
      </c>
      <c r="E723" s="26" t="s">
        <v>311</v>
      </c>
      <c r="F723" s="26" t="s">
        <v>996</v>
      </c>
      <c r="G723" s="26" t="s">
        <v>78</v>
      </c>
      <c r="H723" s="27" t="s">
        <v>310</v>
      </c>
      <c r="I723" s="28" t="s">
        <v>3036</v>
      </c>
      <c r="J723" s="27" t="s">
        <v>3037</v>
      </c>
      <c r="K723" s="27" t="s">
        <v>552</v>
      </c>
      <c r="L723" s="27" t="s">
        <v>101</v>
      </c>
      <c r="M723" s="27" t="s">
        <v>83</v>
      </c>
      <c r="N723" s="27" t="s">
        <v>224</v>
      </c>
      <c r="O723" s="27" t="s">
        <v>177</v>
      </c>
      <c r="P723" s="27" t="s">
        <v>225</v>
      </c>
      <c r="Q723" s="27" t="s">
        <v>760</v>
      </c>
      <c r="R723" s="27" t="s">
        <v>87</v>
      </c>
      <c r="S723" s="27" t="s">
        <v>882</v>
      </c>
      <c r="T723" s="26" t="s">
        <v>83</v>
      </c>
      <c r="U723" s="26" t="s">
        <v>83</v>
      </c>
      <c r="V723" s="27" t="s">
        <v>83</v>
      </c>
      <c r="W723" s="27" t="s">
        <v>83</v>
      </c>
      <c r="X723" s="27" t="s">
        <v>83</v>
      </c>
      <c r="Y723" s="29">
        <v>44818.15664351852</v>
      </c>
      <c r="Z723" s="27" t="s">
        <v>83</v>
      </c>
    </row>
    <row r="724" spans="1:26" x14ac:dyDescent="0.25">
      <c r="A724" s="26">
        <v>10722</v>
      </c>
      <c r="B724" s="26" t="s">
        <v>3024</v>
      </c>
      <c r="C724" s="26" t="s">
        <v>93</v>
      </c>
      <c r="D724" s="26" t="s">
        <v>1231</v>
      </c>
      <c r="E724" s="26" t="s">
        <v>262</v>
      </c>
      <c r="F724" s="26" t="s">
        <v>195</v>
      </c>
      <c r="G724" s="26" t="s">
        <v>78</v>
      </c>
      <c r="H724" s="27" t="s">
        <v>1231</v>
      </c>
      <c r="I724" s="28" t="s">
        <v>3038</v>
      </c>
      <c r="J724" s="27" t="s">
        <v>3039</v>
      </c>
      <c r="K724" s="27" t="s">
        <v>552</v>
      </c>
      <c r="L724" s="27" t="s">
        <v>101</v>
      </c>
      <c r="M724" s="27" t="s">
        <v>83</v>
      </c>
      <c r="N724" s="27" t="s">
        <v>271</v>
      </c>
      <c r="O724" s="27" t="s">
        <v>167</v>
      </c>
      <c r="P724" s="27" t="s">
        <v>272</v>
      </c>
      <c r="Q724" s="27" t="s">
        <v>83</v>
      </c>
      <c r="R724" s="27" t="s">
        <v>83</v>
      </c>
      <c r="S724" s="27" t="s">
        <v>83</v>
      </c>
      <c r="T724" s="26" t="s">
        <v>83</v>
      </c>
      <c r="U724" s="26" t="s">
        <v>83</v>
      </c>
      <c r="V724" s="27" t="s">
        <v>83</v>
      </c>
      <c r="W724" s="27" t="s">
        <v>83</v>
      </c>
      <c r="X724" s="27" t="s">
        <v>83</v>
      </c>
      <c r="Y724" s="29">
        <v>44762.81459490741</v>
      </c>
      <c r="Z724" s="27" t="s">
        <v>83</v>
      </c>
    </row>
    <row r="725" spans="1:26" x14ac:dyDescent="0.25">
      <c r="A725" s="26">
        <v>10723</v>
      </c>
      <c r="B725" s="26" t="s">
        <v>3040</v>
      </c>
      <c r="C725" s="26" t="s">
        <v>74</v>
      </c>
      <c r="D725" s="26" t="s">
        <v>3041</v>
      </c>
      <c r="E725" s="26" t="s">
        <v>3042</v>
      </c>
      <c r="F725" s="26" t="s">
        <v>721</v>
      </c>
      <c r="G725" s="26" t="s">
        <v>78</v>
      </c>
      <c r="H725" s="27" t="s">
        <v>3041</v>
      </c>
      <c r="I725" s="28" t="s">
        <v>3043</v>
      </c>
      <c r="J725" s="27" t="s">
        <v>3044</v>
      </c>
      <c r="K725" s="27" t="s">
        <v>3045</v>
      </c>
      <c r="L725" s="27" t="s">
        <v>82</v>
      </c>
      <c r="M725" s="27" t="s">
        <v>83</v>
      </c>
      <c r="N725" s="27" t="s">
        <v>83</v>
      </c>
      <c r="O725" s="27" t="s">
        <v>84</v>
      </c>
      <c r="P725" s="27" t="s">
        <v>85</v>
      </c>
      <c r="Q725" s="27" t="s">
        <v>3046</v>
      </c>
      <c r="R725" s="27" t="s">
        <v>207</v>
      </c>
      <c r="S725" s="27" t="s">
        <v>3047</v>
      </c>
      <c r="T725" s="26" t="s">
        <v>83</v>
      </c>
      <c r="U725" s="26" t="s">
        <v>548</v>
      </c>
      <c r="V725" s="27" t="s">
        <v>138</v>
      </c>
      <c r="W725" s="27" t="s">
        <v>83</v>
      </c>
      <c r="X725" s="27" t="s">
        <v>83</v>
      </c>
      <c r="Y725" s="29">
        <v>44818.87359953704</v>
      </c>
      <c r="Z725" s="27" t="s">
        <v>83</v>
      </c>
    </row>
    <row r="726" spans="1:26" x14ac:dyDescent="0.25">
      <c r="A726" s="26">
        <v>10724</v>
      </c>
      <c r="B726" s="26" t="s">
        <v>3040</v>
      </c>
      <c r="C726" s="26" t="s">
        <v>74</v>
      </c>
      <c r="D726" s="26" t="s">
        <v>3048</v>
      </c>
      <c r="E726" s="26" t="s">
        <v>3049</v>
      </c>
      <c r="F726" s="26" t="s">
        <v>490</v>
      </c>
      <c r="G726" s="26" t="s">
        <v>78</v>
      </c>
      <c r="H726" s="27" t="s">
        <v>3048</v>
      </c>
      <c r="I726" s="28" t="s">
        <v>3050</v>
      </c>
      <c r="J726" s="27" t="s">
        <v>3051</v>
      </c>
      <c r="K726" s="27" t="s">
        <v>3052</v>
      </c>
      <c r="L726" s="27" t="s">
        <v>192</v>
      </c>
      <c r="M726" s="27" t="s">
        <v>83</v>
      </c>
      <c r="N726" s="27" t="s">
        <v>1804</v>
      </c>
      <c r="O726" s="27" t="s">
        <v>84</v>
      </c>
      <c r="P726" s="27" t="s">
        <v>1621</v>
      </c>
      <c r="Q726" s="27" t="s">
        <v>3053</v>
      </c>
      <c r="R726" s="27" t="s">
        <v>87</v>
      </c>
      <c r="S726" s="27" t="s">
        <v>3054</v>
      </c>
      <c r="T726" s="26" t="s">
        <v>83</v>
      </c>
      <c r="U726" s="26" t="s">
        <v>741</v>
      </c>
      <c r="V726" s="27" t="s">
        <v>90</v>
      </c>
      <c r="W726" s="27" t="s">
        <v>108</v>
      </c>
      <c r="X726" s="27" t="s">
        <v>83</v>
      </c>
      <c r="Y726" s="29">
        <v>44758.557800925926</v>
      </c>
      <c r="Z726" s="27" t="s">
        <v>83</v>
      </c>
    </row>
    <row r="727" spans="1:26" x14ac:dyDescent="0.25">
      <c r="A727" s="26">
        <v>10725</v>
      </c>
      <c r="B727" s="26" t="s">
        <v>3040</v>
      </c>
      <c r="C727" s="26" t="s">
        <v>74</v>
      </c>
      <c r="D727" s="26" t="s">
        <v>3055</v>
      </c>
      <c r="E727" s="26" t="s">
        <v>3056</v>
      </c>
      <c r="F727" s="26" t="s">
        <v>368</v>
      </c>
      <c r="G727" s="26" t="s">
        <v>78</v>
      </c>
      <c r="H727" s="27" t="s">
        <v>3055</v>
      </c>
      <c r="I727" s="28" t="s">
        <v>3057</v>
      </c>
      <c r="J727" s="27" t="s">
        <v>3058</v>
      </c>
      <c r="K727" s="27" t="s">
        <v>3059</v>
      </c>
      <c r="L727" s="27" t="s">
        <v>192</v>
      </c>
      <c r="M727" s="27" t="s">
        <v>83</v>
      </c>
      <c r="N727" s="27" t="s">
        <v>83</v>
      </c>
      <c r="O727" s="27" t="s">
        <v>84</v>
      </c>
      <c r="P727" s="27" t="s">
        <v>3060</v>
      </c>
      <c r="Q727" s="27" t="s">
        <v>3061</v>
      </c>
      <c r="R727" s="27" t="s">
        <v>207</v>
      </c>
      <c r="S727" s="27" t="s">
        <v>3062</v>
      </c>
      <c r="T727" s="26" t="s">
        <v>83</v>
      </c>
      <c r="U727" s="26" t="s">
        <v>644</v>
      </c>
      <c r="V727" s="27" t="s">
        <v>138</v>
      </c>
      <c r="W727" s="27" t="s">
        <v>83</v>
      </c>
      <c r="X727" s="27" t="s">
        <v>83</v>
      </c>
      <c r="Y727" s="29">
        <v>44829.74524305556</v>
      </c>
      <c r="Z727" s="27" t="s">
        <v>83</v>
      </c>
    </row>
    <row r="728" spans="1:26" x14ac:dyDescent="0.25">
      <c r="A728" s="26">
        <v>10726</v>
      </c>
      <c r="B728" s="26" t="s">
        <v>135</v>
      </c>
      <c r="C728" s="26" t="s">
        <v>74</v>
      </c>
      <c r="D728" s="26" t="s">
        <v>243</v>
      </c>
      <c r="E728" s="26" t="s">
        <v>3063</v>
      </c>
      <c r="F728" s="26" t="s">
        <v>162</v>
      </c>
      <c r="G728" s="26" t="s">
        <v>78</v>
      </c>
      <c r="H728" s="27" t="s">
        <v>243</v>
      </c>
      <c r="I728" s="28" t="s">
        <v>3064</v>
      </c>
      <c r="J728" s="27" t="s">
        <v>3065</v>
      </c>
      <c r="K728" s="27" t="s">
        <v>539</v>
      </c>
      <c r="L728" s="27" t="s">
        <v>101</v>
      </c>
      <c r="M728" s="27" t="s">
        <v>83</v>
      </c>
      <c r="N728" s="27" t="s">
        <v>3066</v>
      </c>
      <c r="O728" s="27" t="s">
        <v>167</v>
      </c>
      <c r="P728" s="27" t="s">
        <v>200</v>
      </c>
      <c r="Q728" s="27" t="s">
        <v>83</v>
      </c>
      <c r="R728" s="27" t="s">
        <v>83</v>
      </c>
      <c r="S728" s="27" t="s">
        <v>83</v>
      </c>
      <c r="T728" s="26" t="s">
        <v>83</v>
      </c>
      <c r="U728" s="26" t="s">
        <v>83</v>
      </c>
      <c r="V728" s="27" t="s">
        <v>83</v>
      </c>
      <c r="W728" s="27" t="s">
        <v>83</v>
      </c>
      <c r="X728" s="27" t="s">
        <v>83</v>
      </c>
      <c r="Y728" s="29">
        <v>44757.806493055556</v>
      </c>
      <c r="Z728" s="27" t="s">
        <v>83</v>
      </c>
    </row>
    <row r="729" spans="1:26" x14ac:dyDescent="0.25">
      <c r="A729" s="26">
        <v>10727</v>
      </c>
      <c r="B729" s="26" t="s">
        <v>135</v>
      </c>
      <c r="C729" s="26" t="s">
        <v>74</v>
      </c>
      <c r="D729" s="26" t="s">
        <v>193</v>
      </c>
      <c r="E729" s="26" t="s">
        <v>194</v>
      </c>
      <c r="F729" s="26" t="s">
        <v>355</v>
      </c>
      <c r="G729" s="26" t="s">
        <v>78</v>
      </c>
      <c r="H729" s="27" t="s">
        <v>193</v>
      </c>
      <c r="I729" s="28" t="s">
        <v>3067</v>
      </c>
      <c r="J729" s="27" t="s">
        <v>3068</v>
      </c>
      <c r="K729" s="27" t="s">
        <v>3069</v>
      </c>
      <c r="L729" s="27" t="s">
        <v>101</v>
      </c>
      <c r="M729" s="27" t="s">
        <v>83</v>
      </c>
      <c r="N729" s="27" t="s">
        <v>3070</v>
      </c>
      <c r="O729" s="27" t="s">
        <v>167</v>
      </c>
      <c r="P729" s="27" t="s">
        <v>147</v>
      </c>
      <c r="Q729" s="27" t="s">
        <v>83</v>
      </c>
      <c r="R729" s="27" t="s">
        <v>83</v>
      </c>
      <c r="S729" s="27" t="s">
        <v>83</v>
      </c>
      <c r="T729" s="26" t="s">
        <v>83</v>
      </c>
      <c r="U729" s="26" t="s">
        <v>83</v>
      </c>
      <c r="V729" s="27" t="s">
        <v>83</v>
      </c>
      <c r="W729" s="27" t="s">
        <v>83</v>
      </c>
      <c r="X729" s="27" t="s">
        <v>83</v>
      </c>
      <c r="Y729" s="29">
        <v>44758.572326388894</v>
      </c>
      <c r="Z729" s="27" t="s">
        <v>83</v>
      </c>
    </row>
    <row r="730" spans="1:26" x14ac:dyDescent="0.25">
      <c r="A730" s="26">
        <v>10728</v>
      </c>
      <c r="B730" s="26" t="s">
        <v>135</v>
      </c>
      <c r="C730" s="26" t="s">
        <v>74</v>
      </c>
      <c r="D730" s="26" t="s">
        <v>110</v>
      </c>
      <c r="E730" s="26" t="s">
        <v>89</v>
      </c>
      <c r="F730" s="26" t="s">
        <v>805</v>
      </c>
      <c r="G730" s="26" t="s">
        <v>78</v>
      </c>
      <c r="H730" s="27" t="s">
        <v>110</v>
      </c>
      <c r="I730" s="28" t="s">
        <v>3071</v>
      </c>
      <c r="J730" s="27" t="s">
        <v>3072</v>
      </c>
      <c r="K730" s="27" t="s">
        <v>539</v>
      </c>
      <c r="L730" s="27" t="s">
        <v>101</v>
      </c>
      <c r="M730" s="27" t="s">
        <v>83</v>
      </c>
      <c r="N730" s="27" t="s">
        <v>115</v>
      </c>
      <c r="O730" s="27" t="s">
        <v>84</v>
      </c>
      <c r="P730" s="27" t="s">
        <v>116</v>
      </c>
      <c r="Q730" s="27" t="s">
        <v>117</v>
      </c>
      <c r="R730" s="27" t="s">
        <v>87</v>
      </c>
      <c r="S730" s="27" t="s">
        <v>3073</v>
      </c>
      <c r="T730" s="26" t="s">
        <v>83</v>
      </c>
      <c r="U730" s="26" t="s">
        <v>118</v>
      </c>
      <c r="V730" s="27" t="s">
        <v>90</v>
      </c>
      <c r="W730" s="27" t="s">
        <v>91</v>
      </c>
      <c r="X730" s="27" t="s">
        <v>83</v>
      </c>
      <c r="Y730" s="29">
        <v>44784.98959490741</v>
      </c>
      <c r="Z730" s="27" t="s">
        <v>83</v>
      </c>
    </row>
    <row r="731" spans="1:26" x14ac:dyDescent="0.25">
      <c r="A731" s="26">
        <v>10729</v>
      </c>
      <c r="B731" s="26" t="s">
        <v>135</v>
      </c>
      <c r="C731" s="26" t="s">
        <v>74</v>
      </c>
      <c r="D731" s="26" t="s">
        <v>2792</v>
      </c>
      <c r="E731" s="26" t="s">
        <v>1935</v>
      </c>
      <c r="F731" s="26" t="s">
        <v>77</v>
      </c>
      <c r="G731" s="26" t="s">
        <v>78</v>
      </c>
      <c r="H731" s="27" t="s">
        <v>2792</v>
      </c>
      <c r="I731" s="28" t="s">
        <v>3074</v>
      </c>
      <c r="J731" s="27" t="s">
        <v>3075</v>
      </c>
      <c r="K731" s="27" t="s">
        <v>539</v>
      </c>
      <c r="L731" s="27" t="s">
        <v>101</v>
      </c>
      <c r="M731" s="27" t="s">
        <v>83</v>
      </c>
      <c r="N731" s="27" t="s">
        <v>83</v>
      </c>
      <c r="O731" s="27" t="s">
        <v>84</v>
      </c>
      <c r="P731" s="27" t="s">
        <v>168</v>
      </c>
      <c r="Q731" s="27" t="s">
        <v>2795</v>
      </c>
      <c r="R731" s="27" t="s">
        <v>87</v>
      </c>
      <c r="S731" s="27" t="s">
        <v>3076</v>
      </c>
      <c r="T731" s="26" t="s">
        <v>83</v>
      </c>
      <c r="U731" s="26" t="s">
        <v>621</v>
      </c>
      <c r="V731" s="27" t="s">
        <v>138</v>
      </c>
      <c r="W731" s="27" t="s">
        <v>83</v>
      </c>
      <c r="X731" s="27" t="s">
        <v>3077</v>
      </c>
      <c r="Y731" s="29">
        <v>44758.729571759264</v>
      </c>
      <c r="Z731" s="27" t="s">
        <v>83</v>
      </c>
    </row>
    <row r="732" spans="1:26" x14ac:dyDescent="0.25">
      <c r="A732" s="26">
        <v>10730</v>
      </c>
      <c r="B732" s="26" t="s">
        <v>135</v>
      </c>
      <c r="C732" s="26" t="s">
        <v>74</v>
      </c>
      <c r="D732" s="26" t="s">
        <v>710</v>
      </c>
      <c r="E732" s="26" t="s">
        <v>711</v>
      </c>
      <c r="F732" s="26" t="s">
        <v>737</v>
      </c>
      <c r="G732" s="26" t="s">
        <v>78</v>
      </c>
      <c r="H732" s="27" t="s">
        <v>710</v>
      </c>
      <c r="I732" s="28" t="s">
        <v>1965</v>
      </c>
      <c r="J732" s="27" t="s">
        <v>3078</v>
      </c>
      <c r="K732" s="27" t="s">
        <v>539</v>
      </c>
      <c r="L732" s="27" t="s">
        <v>101</v>
      </c>
      <c r="M732" s="27" t="s">
        <v>83</v>
      </c>
      <c r="N732" s="27" t="s">
        <v>258</v>
      </c>
      <c r="O732" s="27" t="s">
        <v>84</v>
      </c>
      <c r="P732" s="27" t="s">
        <v>168</v>
      </c>
      <c r="Q732" s="27" t="s">
        <v>715</v>
      </c>
      <c r="R732" s="27" t="s">
        <v>87</v>
      </c>
      <c r="S732" s="27" t="s">
        <v>3079</v>
      </c>
      <c r="T732" s="26" t="s">
        <v>83</v>
      </c>
      <c r="U732" s="26" t="s">
        <v>716</v>
      </c>
      <c r="V732" s="27" t="s">
        <v>90</v>
      </c>
      <c r="W732" s="27" t="s">
        <v>91</v>
      </c>
      <c r="X732" s="27" t="s">
        <v>83</v>
      </c>
      <c r="Y732" s="29">
        <v>44818.906689814816</v>
      </c>
      <c r="Z732" s="27" t="s">
        <v>83</v>
      </c>
    </row>
    <row r="733" spans="1:26" x14ac:dyDescent="0.25">
      <c r="A733" s="26">
        <v>10731</v>
      </c>
      <c r="B733" s="26" t="s">
        <v>135</v>
      </c>
      <c r="C733" s="26" t="s">
        <v>74</v>
      </c>
      <c r="D733" s="26" t="s">
        <v>2916</v>
      </c>
      <c r="E733" s="26" t="s">
        <v>378</v>
      </c>
      <c r="F733" s="26" t="s">
        <v>427</v>
      </c>
      <c r="G733" s="26" t="s">
        <v>78</v>
      </c>
      <c r="H733" s="27" t="s">
        <v>2916</v>
      </c>
      <c r="I733" s="28" t="s">
        <v>2040</v>
      </c>
      <c r="J733" s="27" t="s">
        <v>3080</v>
      </c>
      <c r="K733" s="27" t="s">
        <v>3081</v>
      </c>
      <c r="L733" s="27" t="s">
        <v>101</v>
      </c>
      <c r="M733" s="27" t="s">
        <v>83</v>
      </c>
      <c r="N733" s="27" t="s">
        <v>1858</v>
      </c>
      <c r="O733" s="27" t="s">
        <v>84</v>
      </c>
      <c r="P733" s="27" t="s">
        <v>383</v>
      </c>
      <c r="Q733" s="27" t="s">
        <v>384</v>
      </c>
      <c r="R733" s="27" t="s">
        <v>207</v>
      </c>
      <c r="S733" s="27" t="s">
        <v>2942</v>
      </c>
      <c r="T733" s="26" t="s">
        <v>83</v>
      </c>
      <c r="U733" s="26" t="s">
        <v>386</v>
      </c>
      <c r="V733" s="27" t="s">
        <v>138</v>
      </c>
      <c r="W733" s="27" t="s">
        <v>83</v>
      </c>
      <c r="X733" s="27" t="s">
        <v>83</v>
      </c>
      <c r="Y733" s="29">
        <v>44820.13814814815</v>
      </c>
      <c r="Z733" s="27" t="s">
        <v>83</v>
      </c>
    </row>
    <row r="734" spans="1:26" x14ac:dyDescent="0.25">
      <c r="A734" s="26">
        <v>10732</v>
      </c>
      <c r="B734" s="26" t="s">
        <v>135</v>
      </c>
      <c r="C734" s="26" t="s">
        <v>74</v>
      </c>
      <c r="D734" s="26" t="s">
        <v>3082</v>
      </c>
      <c r="E734" s="26" t="s">
        <v>378</v>
      </c>
      <c r="F734" s="26" t="s">
        <v>1256</v>
      </c>
      <c r="G734" s="26" t="s">
        <v>78</v>
      </c>
      <c r="H734" s="27" t="s">
        <v>3082</v>
      </c>
      <c r="I734" s="28" t="s">
        <v>3083</v>
      </c>
      <c r="J734" s="27" t="s">
        <v>3084</v>
      </c>
      <c r="K734" s="27" t="s">
        <v>539</v>
      </c>
      <c r="L734" s="27" t="s">
        <v>101</v>
      </c>
      <c r="M734" s="27" t="s">
        <v>83</v>
      </c>
      <c r="N734" s="27" t="s">
        <v>1858</v>
      </c>
      <c r="O734" s="27" t="s">
        <v>177</v>
      </c>
      <c r="P734" s="27" t="s">
        <v>383</v>
      </c>
      <c r="Q734" s="27" t="s">
        <v>3085</v>
      </c>
      <c r="R734" s="27" t="s">
        <v>87</v>
      </c>
      <c r="S734" s="27" t="s">
        <v>882</v>
      </c>
      <c r="T734" s="26" t="s">
        <v>83</v>
      </c>
      <c r="U734" s="26" t="s">
        <v>83</v>
      </c>
      <c r="V734" s="27" t="s">
        <v>83</v>
      </c>
      <c r="W734" s="27" t="s">
        <v>83</v>
      </c>
      <c r="X734" s="27" t="s">
        <v>83</v>
      </c>
      <c r="Y734" s="29">
        <v>44818.19570601852</v>
      </c>
      <c r="Z734" s="27" t="s">
        <v>83</v>
      </c>
    </row>
    <row r="735" spans="1:26" x14ac:dyDescent="0.25">
      <c r="A735" s="26">
        <v>10733</v>
      </c>
      <c r="B735" s="26" t="s">
        <v>135</v>
      </c>
      <c r="C735" s="26" t="s">
        <v>74</v>
      </c>
      <c r="D735" s="26" t="s">
        <v>1856</v>
      </c>
      <c r="E735" s="26" t="s">
        <v>2013</v>
      </c>
      <c r="F735" s="26" t="s">
        <v>220</v>
      </c>
      <c r="G735" s="26" t="s">
        <v>78</v>
      </c>
      <c r="H735" s="27" t="s">
        <v>1856</v>
      </c>
      <c r="I735" s="28" t="s">
        <v>3086</v>
      </c>
      <c r="J735" s="27" t="s">
        <v>3087</v>
      </c>
      <c r="K735" s="27" t="s">
        <v>3088</v>
      </c>
      <c r="L735" s="27" t="s">
        <v>101</v>
      </c>
      <c r="M735" s="27" t="s">
        <v>83</v>
      </c>
      <c r="N735" s="27" t="s">
        <v>1858</v>
      </c>
      <c r="O735" s="27" t="s">
        <v>167</v>
      </c>
      <c r="P735" s="27" t="s">
        <v>451</v>
      </c>
      <c r="Q735" s="27" t="s">
        <v>83</v>
      </c>
      <c r="R735" s="27" t="s">
        <v>83</v>
      </c>
      <c r="S735" s="27" t="s">
        <v>83</v>
      </c>
      <c r="T735" s="26" t="s">
        <v>83</v>
      </c>
      <c r="U735" s="26" t="s">
        <v>83</v>
      </c>
      <c r="V735" s="27" t="s">
        <v>83</v>
      </c>
      <c r="W735" s="27" t="s">
        <v>83</v>
      </c>
      <c r="X735" s="27" t="s">
        <v>83</v>
      </c>
      <c r="Y735" s="29">
        <v>44783.90561342593</v>
      </c>
      <c r="Z735" s="27" t="s">
        <v>83</v>
      </c>
    </row>
    <row r="736" spans="1:26" x14ac:dyDescent="0.25">
      <c r="A736" s="26">
        <v>10734</v>
      </c>
      <c r="B736" s="26" t="s">
        <v>135</v>
      </c>
      <c r="C736" s="26" t="s">
        <v>74</v>
      </c>
      <c r="D736" s="26" t="s">
        <v>254</v>
      </c>
      <c r="E736" s="26" t="s">
        <v>255</v>
      </c>
      <c r="F736" s="26" t="s">
        <v>945</v>
      </c>
      <c r="G736" s="26" t="s">
        <v>78</v>
      </c>
      <c r="H736" s="27" t="s">
        <v>254</v>
      </c>
      <c r="I736" s="28" t="s">
        <v>2732</v>
      </c>
      <c r="J736" s="27" t="s">
        <v>3089</v>
      </c>
      <c r="K736" s="27" t="s">
        <v>3090</v>
      </c>
      <c r="L736" s="27" t="s">
        <v>101</v>
      </c>
      <c r="M736" s="27" t="s">
        <v>83</v>
      </c>
      <c r="N736" s="27" t="s">
        <v>258</v>
      </c>
      <c r="O736" s="27" t="s">
        <v>685</v>
      </c>
      <c r="P736" s="27" t="s">
        <v>135</v>
      </c>
      <c r="Q736" s="27" t="s">
        <v>2735</v>
      </c>
      <c r="R736" s="27" t="s">
        <v>87</v>
      </c>
      <c r="S736" s="27" t="s">
        <v>3091</v>
      </c>
      <c r="T736" s="26" t="s">
        <v>74</v>
      </c>
      <c r="U736" s="26" t="s">
        <v>83</v>
      </c>
      <c r="V736" s="27" t="s">
        <v>138</v>
      </c>
      <c r="W736" s="27" t="s">
        <v>83</v>
      </c>
      <c r="X736" s="27" t="s">
        <v>3092</v>
      </c>
      <c r="Y736" s="29">
        <v>44854.35298611112</v>
      </c>
      <c r="Z736" s="27" t="s">
        <v>83</v>
      </c>
    </row>
    <row r="737" spans="1:26" x14ac:dyDescent="0.25">
      <c r="A737" s="26">
        <v>10735</v>
      </c>
      <c r="B737" s="26" t="s">
        <v>135</v>
      </c>
      <c r="C737" s="26" t="s">
        <v>74</v>
      </c>
      <c r="D737" s="26" t="s">
        <v>254</v>
      </c>
      <c r="E737" s="26" t="s">
        <v>255</v>
      </c>
      <c r="F737" s="26" t="s">
        <v>945</v>
      </c>
      <c r="G737" s="26" t="s">
        <v>78</v>
      </c>
      <c r="H737" s="27" t="s">
        <v>254</v>
      </c>
      <c r="I737" s="28" t="s">
        <v>2732</v>
      </c>
      <c r="J737" s="27" t="s">
        <v>3093</v>
      </c>
      <c r="K737" s="27" t="s">
        <v>3090</v>
      </c>
      <c r="L737" s="27" t="s">
        <v>101</v>
      </c>
      <c r="M737" s="27" t="s">
        <v>83</v>
      </c>
      <c r="N737" s="27" t="s">
        <v>258</v>
      </c>
      <c r="O737" s="27" t="s">
        <v>685</v>
      </c>
      <c r="P737" s="27" t="s">
        <v>135</v>
      </c>
      <c r="Q737" s="27" t="s">
        <v>2735</v>
      </c>
      <c r="R737" s="27" t="s">
        <v>87</v>
      </c>
      <c r="S737" s="27" t="s">
        <v>3094</v>
      </c>
      <c r="T737" s="26" t="s">
        <v>74</v>
      </c>
      <c r="U737" s="26" t="s">
        <v>83</v>
      </c>
      <c r="V737" s="27" t="s">
        <v>138</v>
      </c>
      <c r="W737" s="27" t="s">
        <v>83</v>
      </c>
      <c r="X737" s="27" t="s">
        <v>3092</v>
      </c>
      <c r="Y737" s="29">
        <v>44854.3531712963</v>
      </c>
      <c r="Z737" s="27" t="s">
        <v>83</v>
      </c>
    </row>
    <row r="738" spans="1:26" x14ac:dyDescent="0.25">
      <c r="A738" s="26">
        <v>10736</v>
      </c>
      <c r="B738" s="26" t="s">
        <v>135</v>
      </c>
      <c r="C738" s="26" t="s">
        <v>74</v>
      </c>
      <c r="D738" s="26" t="s">
        <v>1160</v>
      </c>
      <c r="E738" s="26" t="s">
        <v>1150</v>
      </c>
      <c r="F738" s="26" t="s">
        <v>230</v>
      </c>
      <c r="G738" s="26" t="s">
        <v>78</v>
      </c>
      <c r="H738" s="27" t="s">
        <v>1160</v>
      </c>
      <c r="I738" s="28" t="s">
        <v>3095</v>
      </c>
      <c r="J738" s="27" t="s">
        <v>3096</v>
      </c>
      <c r="K738" s="27" t="s">
        <v>3097</v>
      </c>
      <c r="L738" s="27" t="s">
        <v>101</v>
      </c>
      <c r="M738" s="27" t="s">
        <v>83</v>
      </c>
      <c r="N738" s="27" t="s">
        <v>1527</v>
      </c>
      <c r="O738" s="27" t="s">
        <v>84</v>
      </c>
      <c r="P738" s="27" t="s">
        <v>103</v>
      </c>
      <c r="Q738" s="27" t="s">
        <v>1528</v>
      </c>
      <c r="R738" s="27" t="s">
        <v>87</v>
      </c>
      <c r="S738" s="27" t="s">
        <v>3098</v>
      </c>
      <c r="T738" s="26" t="s">
        <v>83</v>
      </c>
      <c r="U738" s="26" t="s">
        <v>262</v>
      </c>
      <c r="V738" s="27" t="s">
        <v>90</v>
      </c>
      <c r="W738" s="27" t="s">
        <v>91</v>
      </c>
      <c r="X738" s="27" t="s">
        <v>83</v>
      </c>
      <c r="Y738" s="29">
        <v>44818.87675925926</v>
      </c>
      <c r="Z738" s="27" t="s">
        <v>83</v>
      </c>
    </row>
    <row r="739" spans="1:26" x14ac:dyDescent="0.25">
      <c r="A739" s="26">
        <v>10737</v>
      </c>
      <c r="B739" s="26" t="s">
        <v>135</v>
      </c>
      <c r="C739" s="26" t="s">
        <v>74</v>
      </c>
      <c r="D739" s="26" t="s">
        <v>710</v>
      </c>
      <c r="E739" s="26" t="s">
        <v>3099</v>
      </c>
      <c r="F739" s="26" t="s">
        <v>445</v>
      </c>
      <c r="G739" s="26" t="s">
        <v>78</v>
      </c>
      <c r="H739" s="27" t="s">
        <v>710</v>
      </c>
      <c r="I739" s="28" t="s">
        <v>3100</v>
      </c>
      <c r="J739" s="27" t="s">
        <v>3101</v>
      </c>
      <c r="K739" s="27" t="s">
        <v>3102</v>
      </c>
      <c r="L739" s="27" t="s">
        <v>101</v>
      </c>
      <c r="M739" s="27" t="s">
        <v>83</v>
      </c>
      <c r="N739" s="27" t="s">
        <v>258</v>
      </c>
      <c r="O739" s="27" t="s">
        <v>167</v>
      </c>
      <c r="P739" s="27" t="s">
        <v>168</v>
      </c>
      <c r="Q739" s="27" t="s">
        <v>83</v>
      </c>
      <c r="R739" s="27" t="s">
        <v>83</v>
      </c>
      <c r="S739" s="27" t="s">
        <v>83</v>
      </c>
      <c r="T739" s="26" t="s">
        <v>83</v>
      </c>
      <c r="U739" s="26" t="s">
        <v>83</v>
      </c>
      <c r="V739" s="27" t="s">
        <v>83</v>
      </c>
      <c r="W739" s="27" t="s">
        <v>83</v>
      </c>
      <c r="X739" s="27" t="s">
        <v>83</v>
      </c>
      <c r="Y739" s="29">
        <v>44763.78414351852</v>
      </c>
      <c r="Z739" s="27" t="s">
        <v>83</v>
      </c>
    </row>
    <row r="740" spans="1:26" x14ac:dyDescent="0.25">
      <c r="A740" s="26">
        <v>10738</v>
      </c>
      <c r="B740" s="26" t="s">
        <v>3103</v>
      </c>
      <c r="C740" s="26" t="s">
        <v>74</v>
      </c>
      <c r="D740" s="26" t="s">
        <v>3104</v>
      </c>
      <c r="E740" s="26" t="s">
        <v>3105</v>
      </c>
      <c r="F740" s="26" t="s">
        <v>289</v>
      </c>
      <c r="G740" s="26" t="s">
        <v>78</v>
      </c>
      <c r="H740" s="27" t="s">
        <v>3104</v>
      </c>
      <c r="I740" s="28" t="s">
        <v>3106</v>
      </c>
      <c r="J740" s="27" t="s">
        <v>3107</v>
      </c>
      <c r="K740" s="27" t="s">
        <v>3108</v>
      </c>
      <c r="L740" s="27" t="s">
        <v>101</v>
      </c>
      <c r="M740" s="27" t="s">
        <v>83</v>
      </c>
      <c r="N740" s="27" t="s">
        <v>83</v>
      </c>
      <c r="O740" s="27" t="s">
        <v>167</v>
      </c>
      <c r="P740" s="27" t="s">
        <v>200</v>
      </c>
      <c r="Q740" s="27" t="s">
        <v>83</v>
      </c>
      <c r="R740" s="27" t="s">
        <v>83</v>
      </c>
      <c r="S740" s="27" t="s">
        <v>83</v>
      </c>
      <c r="T740" s="26" t="s">
        <v>83</v>
      </c>
      <c r="U740" s="26" t="s">
        <v>83</v>
      </c>
      <c r="V740" s="27" t="s">
        <v>83</v>
      </c>
      <c r="W740" s="27" t="s">
        <v>83</v>
      </c>
      <c r="X740" s="27" t="s">
        <v>83</v>
      </c>
      <c r="Y740" s="29">
        <v>44753.54413194444</v>
      </c>
      <c r="Z740" s="27" t="s">
        <v>83</v>
      </c>
    </row>
    <row r="741" spans="1:26" x14ac:dyDescent="0.25">
      <c r="A741" s="26">
        <v>10739</v>
      </c>
      <c r="B741" s="26" t="s">
        <v>3103</v>
      </c>
      <c r="C741" s="26" t="s">
        <v>74</v>
      </c>
      <c r="D741" s="26" t="s">
        <v>1787</v>
      </c>
      <c r="E741" s="26" t="s">
        <v>3109</v>
      </c>
      <c r="F741" s="26" t="s">
        <v>996</v>
      </c>
      <c r="G741" s="26" t="s">
        <v>78</v>
      </c>
      <c r="H741" s="27" t="s">
        <v>1787</v>
      </c>
      <c r="I741" s="28" t="s">
        <v>3110</v>
      </c>
      <c r="J741" s="27" t="s">
        <v>3111</v>
      </c>
      <c r="K741" s="27" t="s">
        <v>3112</v>
      </c>
      <c r="L741" s="27" t="s">
        <v>82</v>
      </c>
      <c r="M741" s="27" t="s">
        <v>83</v>
      </c>
      <c r="N741" s="27" t="s">
        <v>83</v>
      </c>
      <c r="O741" s="27" t="s">
        <v>84</v>
      </c>
      <c r="P741" s="27" t="s">
        <v>817</v>
      </c>
      <c r="Q741" s="27" t="s">
        <v>1791</v>
      </c>
      <c r="R741" s="27" t="s">
        <v>105</v>
      </c>
      <c r="S741" s="27" t="s">
        <v>3113</v>
      </c>
      <c r="T741" s="26" t="s">
        <v>74</v>
      </c>
      <c r="U741" s="26" t="s">
        <v>611</v>
      </c>
      <c r="V741" s="27" t="s">
        <v>90</v>
      </c>
      <c r="W741" s="27" t="s">
        <v>91</v>
      </c>
      <c r="X741" s="27" t="s">
        <v>83</v>
      </c>
      <c r="Y741" s="29">
        <v>44830.03631944444</v>
      </c>
      <c r="Z741" s="27" t="s">
        <v>83</v>
      </c>
    </row>
    <row r="742" spans="1:26" x14ac:dyDescent="0.25">
      <c r="A742" s="26">
        <v>10740</v>
      </c>
      <c r="B742" s="26" t="s">
        <v>3103</v>
      </c>
      <c r="C742" s="26" t="s">
        <v>74</v>
      </c>
      <c r="D742" s="26" t="s">
        <v>1787</v>
      </c>
      <c r="E742" s="26" t="s">
        <v>3114</v>
      </c>
      <c r="F742" s="26" t="s">
        <v>584</v>
      </c>
      <c r="G742" s="26" t="s">
        <v>78</v>
      </c>
      <c r="H742" s="27" t="s">
        <v>1787</v>
      </c>
      <c r="I742" s="28" t="s">
        <v>3115</v>
      </c>
      <c r="J742" s="27" t="s">
        <v>3116</v>
      </c>
      <c r="K742" s="27" t="s">
        <v>3117</v>
      </c>
      <c r="L742" s="27" t="s">
        <v>82</v>
      </c>
      <c r="M742" s="27" t="s">
        <v>83</v>
      </c>
      <c r="N742" s="27" t="s">
        <v>83</v>
      </c>
      <c r="O742" s="27" t="s">
        <v>84</v>
      </c>
      <c r="P742" s="27" t="s">
        <v>817</v>
      </c>
      <c r="Q742" s="27" t="s">
        <v>1791</v>
      </c>
      <c r="R742" s="27" t="s">
        <v>207</v>
      </c>
      <c r="S742" s="27" t="s">
        <v>3118</v>
      </c>
      <c r="T742" s="26" t="s">
        <v>74</v>
      </c>
      <c r="U742" s="26" t="s">
        <v>611</v>
      </c>
      <c r="V742" s="27" t="s">
        <v>138</v>
      </c>
      <c r="W742" s="27" t="s">
        <v>83</v>
      </c>
      <c r="X742" s="27" t="s">
        <v>83</v>
      </c>
      <c r="Y742" s="29">
        <v>44830.03631944444</v>
      </c>
      <c r="Z742" s="27" t="s">
        <v>83</v>
      </c>
    </row>
    <row r="743" spans="1:26" x14ac:dyDescent="0.25">
      <c r="A743" s="26">
        <v>10741</v>
      </c>
      <c r="B743" s="26" t="s">
        <v>3103</v>
      </c>
      <c r="C743" s="26" t="s">
        <v>74</v>
      </c>
      <c r="D743" s="26" t="s">
        <v>1787</v>
      </c>
      <c r="E743" s="26" t="s">
        <v>520</v>
      </c>
      <c r="F743" s="26" t="s">
        <v>805</v>
      </c>
      <c r="G743" s="26" t="s">
        <v>97</v>
      </c>
      <c r="H743" s="27" t="s">
        <v>1787</v>
      </c>
      <c r="I743" s="28" t="s">
        <v>3119</v>
      </c>
      <c r="J743" s="27" t="s">
        <v>3120</v>
      </c>
      <c r="K743" s="27" t="s">
        <v>2309</v>
      </c>
      <c r="L743" s="27" t="s">
        <v>82</v>
      </c>
      <c r="M743" s="27" t="s">
        <v>83</v>
      </c>
      <c r="N743" s="27" t="s">
        <v>83</v>
      </c>
      <c r="O743" s="27" t="s">
        <v>84</v>
      </c>
      <c r="P743" s="27" t="s">
        <v>817</v>
      </c>
      <c r="Q743" s="27" t="s">
        <v>1791</v>
      </c>
      <c r="R743" s="27" t="s">
        <v>105</v>
      </c>
      <c r="S743" s="27" t="s">
        <v>106</v>
      </c>
      <c r="T743" s="26" t="s">
        <v>74</v>
      </c>
      <c r="U743" s="26" t="s">
        <v>611</v>
      </c>
      <c r="V743" s="27" t="s">
        <v>90</v>
      </c>
      <c r="W743" s="27" t="s">
        <v>91</v>
      </c>
      <c r="X743" s="27" t="s">
        <v>83</v>
      </c>
      <c r="Y743" s="29">
        <v>44830.03631944444</v>
      </c>
      <c r="Z743" s="27" t="s">
        <v>83</v>
      </c>
    </row>
    <row r="744" spans="1:26" x14ac:dyDescent="0.25">
      <c r="A744" s="26">
        <v>10742</v>
      </c>
      <c r="B744" s="26" t="s">
        <v>3103</v>
      </c>
      <c r="C744" s="26" t="s">
        <v>74</v>
      </c>
      <c r="D744" s="26" t="s">
        <v>3121</v>
      </c>
      <c r="E744" s="26" t="s">
        <v>3122</v>
      </c>
      <c r="F744" s="26" t="s">
        <v>172</v>
      </c>
      <c r="G744" s="26" t="s">
        <v>78</v>
      </c>
      <c r="H744" s="27" t="s">
        <v>3121</v>
      </c>
      <c r="I744" s="28" t="s">
        <v>3123</v>
      </c>
      <c r="J744" s="27" t="s">
        <v>3124</v>
      </c>
      <c r="K744" s="27" t="s">
        <v>3125</v>
      </c>
      <c r="L744" s="27" t="s">
        <v>82</v>
      </c>
      <c r="M744" s="27" t="s">
        <v>83</v>
      </c>
      <c r="N744" s="27" t="s">
        <v>83</v>
      </c>
      <c r="O744" s="27" t="s">
        <v>84</v>
      </c>
      <c r="P744" s="27" t="s">
        <v>3126</v>
      </c>
      <c r="Q744" s="27" t="s">
        <v>3127</v>
      </c>
      <c r="R744" s="27" t="s">
        <v>207</v>
      </c>
      <c r="S744" s="27" t="s">
        <v>3128</v>
      </c>
      <c r="T744" s="26" t="s">
        <v>83</v>
      </c>
      <c r="U744" s="26" t="s">
        <v>89</v>
      </c>
      <c r="V744" s="27" t="s">
        <v>138</v>
      </c>
      <c r="W744" s="27" t="s">
        <v>83</v>
      </c>
      <c r="X744" s="27" t="s">
        <v>83</v>
      </c>
      <c r="Y744" s="29">
        <v>44798.226643518516</v>
      </c>
      <c r="Z744" s="27" t="s">
        <v>83</v>
      </c>
    </row>
    <row r="745" spans="1:26" x14ac:dyDescent="0.25">
      <c r="A745" s="26">
        <v>10743</v>
      </c>
      <c r="B745" s="26" t="s">
        <v>3103</v>
      </c>
      <c r="C745" s="26" t="s">
        <v>74</v>
      </c>
      <c r="D745" s="26" t="s">
        <v>1812</v>
      </c>
      <c r="E745" s="26" t="s">
        <v>3129</v>
      </c>
      <c r="F745" s="26" t="s">
        <v>405</v>
      </c>
      <c r="G745" s="26" t="s">
        <v>78</v>
      </c>
      <c r="H745" s="27" t="s">
        <v>1812</v>
      </c>
      <c r="I745" s="28" t="s">
        <v>3130</v>
      </c>
      <c r="J745" s="27" t="s">
        <v>3131</v>
      </c>
      <c r="K745" s="27" t="s">
        <v>3132</v>
      </c>
      <c r="L745" s="27" t="s">
        <v>82</v>
      </c>
      <c r="M745" s="27" t="s">
        <v>83</v>
      </c>
      <c r="N745" s="27" t="s">
        <v>83</v>
      </c>
      <c r="O745" s="27" t="s">
        <v>84</v>
      </c>
      <c r="P745" s="27" t="s">
        <v>608</v>
      </c>
      <c r="Q745" s="27" t="s">
        <v>1816</v>
      </c>
      <c r="R745" s="27" t="s">
        <v>87</v>
      </c>
      <c r="S745" s="27" t="s">
        <v>3133</v>
      </c>
      <c r="T745" s="26" t="s">
        <v>83</v>
      </c>
      <c r="U745" s="26" t="s">
        <v>548</v>
      </c>
      <c r="V745" s="27" t="s">
        <v>90</v>
      </c>
      <c r="W745" s="27" t="s">
        <v>91</v>
      </c>
      <c r="X745" s="27" t="s">
        <v>83</v>
      </c>
      <c r="Y745" s="29">
        <v>44818.87296296297</v>
      </c>
      <c r="Z745" s="27" t="s">
        <v>83</v>
      </c>
    </row>
    <row r="746" spans="1:26" x14ac:dyDescent="0.25">
      <c r="A746" s="26">
        <v>10744</v>
      </c>
      <c r="B746" s="26" t="s">
        <v>3103</v>
      </c>
      <c r="C746" s="26" t="s">
        <v>74</v>
      </c>
      <c r="D746" s="26" t="s">
        <v>1818</v>
      </c>
      <c r="E746" s="26" t="s">
        <v>3134</v>
      </c>
      <c r="F746" s="26" t="s">
        <v>945</v>
      </c>
      <c r="G746" s="26" t="s">
        <v>97</v>
      </c>
      <c r="H746" s="27" t="s">
        <v>1818</v>
      </c>
      <c r="I746" s="28" t="s">
        <v>3135</v>
      </c>
      <c r="J746" s="27" t="s">
        <v>3136</v>
      </c>
      <c r="K746" s="27" t="s">
        <v>3137</v>
      </c>
      <c r="L746" s="27" t="s">
        <v>82</v>
      </c>
      <c r="M746" s="27" t="s">
        <v>83</v>
      </c>
      <c r="N746" s="27" t="s">
        <v>1823</v>
      </c>
      <c r="O746" s="27" t="s">
        <v>84</v>
      </c>
      <c r="P746" s="27" t="s">
        <v>1824</v>
      </c>
      <c r="Q746" s="27" t="s">
        <v>3138</v>
      </c>
      <c r="R746" s="27" t="s">
        <v>87</v>
      </c>
      <c r="S746" s="27" t="s">
        <v>3139</v>
      </c>
      <c r="T746" s="26" t="s">
        <v>83</v>
      </c>
      <c r="U746" s="26" t="s">
        <v>548</v>
      </c>
      <c r="V746" s="27" t="s">
        <v>90</v>
      </c>
      <c r="W746" s="27" t="s">
        <v>91</v>
      </c>
      <c r="X746" s="27" t="s">
        <v>83</v>
      </c>
      <c r="Y746" s="29">
        <v>44818.87164351852</v>
      </c>
      <c r="Z746" s="27" t="s">
        <v>83</v>
      </c>
    </row>
    <row r="747" spans="1:26" x14ac:dyDescent="0.25">
      <c r="A747" s="26">
        <v>10745</v>
      </c>
      <c r="B747" s="26" t="s">
        <v>3103</v>
      </c>
      <c r="C747" s="26" t="s">
        <v>74</v>
      </c>
      <c r="D747" s="26" t="s">
        <v>1818</v>
      </c>
      <c r="E747" s="26" t="s">
        <v>1819</v>
      </c>
      <c r="F747" s="26" t="s">
        <v>268</v>
      </c>
      <c r="G747" s="26" t="s">
        <v>78</v>
      </c>
      <c r="H747" s="27" t="s">
        <v>1818</v>
      </c>
      <c r="I747" s="28" t="s">
        <v>3140</v>
      </c>
      <c r="J747" s="27" t="s">
        <v>3141</v>
      </c>
      <c r="K747" s="27" t="s">
        <v>3142</v>
      </c>
      <c r="L747" s="27" t="s">
        <v>82</v>
      </c>
      <c r="M747" s="27" t="s">
        <v>83</v>
      </c>
      <c r="N747" s="27" t="s">
        <v>1823</v>
      </c>
      <c r="O747" s="27" t="s">
        <v>167</v>
      </c>
      <c r="P747" s="27" t="s">
        <v>1824</v>
      </c>
      <c r="Q747" s="27" t="s">
        <v>83</v>
      </c>
      <c r="R747" s="27" t="s">
        <v>83</v>
      </c>
      <c r="S747" s="27" t="s">
        <v>83</v>
      </c>
      <c r="T747" s="26" t="s">
        <v>83</v>
      </c>
      <c r="U747" s="26" t="s">
        <v>83</v>
      </c>
      <c r="V747" s="27" t="s">
        <v>83</v>
      </c>
      <c r="W747" s="27" t="s">
        <v>83</v>
      </c>
      <c r="X747" s="27" t="s">
        <v>83</v>
      </c>
      <c r="Y747" s="29">
        <v>44756.68702546296</v>
      </c>
      <c r="Z747" s="27" t="s">
        <v>83</v>
      </c>
    </row>
    <row r="748" spans="1:26" x14ac:dyDescent="0.25">
      <c r="A748" s="26">
        <v>10746</v>
      </c>
      <c r="B748" s="26" t="s">
        <v>3103</v>
      </c>
      <c r="C748" s="26" t="s">
        <v>74</v>
      </c>
      <c r="D748" s="26" t="s">
        <v>3143</v>
      </c>
      <c r="E748" s="26" t="s">
        <v>3144</v>
      </c>
      <c r="F748" s="26" t="s">
        <v>737</v>
      </c>
      <c r="G748" s="26" t="s">
        <v>78</v>
      </c>
      <c r="H748" s="27" t="s">
        <v>3143</v>
      </c>
      <c r="I748" s="28" t="s">
        <v>3145</v>
      </c>
      <c r="J748" s="27" t="s">
        <v>3146</v>
      </c>
      <c r="K748" s="27" t="s">
        <v>3147</v>
      </c>
      <c r="L748" s="27" t="s">
        <v>82</v>
      </c>
      <c r="M748" s="27" t="s">
        <v>83</v>
      </c>
      <c r="N748" s="27" t="s">
        <v>3148</v>
      </c>
      <c r="O748" s="27" t="s">
        <v>84</v>
      </c>
      <c r="P748" s="27" t="s">
        <v>85</v>
      </c>
      <c r="Q748" s="27" t="s">
        <v>3149</v>
      </c>
      <c r="R748" s="27" t="s">
        <v>87</v>
      </c>
      <c r="S748" s="27" t="s">
        <v>3150</v>
      </c>
      <c r="T748" s="26" t="s">
        <v>83</v>
      </c>
      <c r="U748" s="26" t="s">
        <v>89</v>
      </c>
      <c r="V748" s="27" t="s">
        <v>90</v>
      </c>
      <c r="W748" s="27" t="s">
        <v>91</v>
      </c>
      <c r="X748" s="27" t="s">
        <v>83</v>
      </c>
      <c r="Y748" s="29">
        <v>44798.226122685184</v>
      </c>
      <c r="Z748" s="27" t="s">
        <v>83</v>
      </c>
    </row>
    <row r="749" spans="1:26" x14ac:dyDescent="0.25">
      <c r="A749" s="26">
        <v>10747</v>
      </c>
      <c r="B749" s="26" t="s">
        <v>3103</v>
      </c>
      <c r="C749" s="26" t="s">
        <v>74</v>
      </c>
      <c r="D749" s="26" t="s">
        <v>3143</v>
      </c>
      <c r="E749" s="26" t="s">
        <v>3144</v>
      </c>
      <c r="F749" s="26" t="s">
        <v>921</v>
      </c>
      <c r="G749" s="26" t="s">
        <v>97</v>
      </c>
      <c r="H749" s="27" t="s">
        <v>3143</v>
      </c>
      <c r="I749" s="28" t="s">
        <v>3151</v>
      </c>
      <c r="J749" s="27" t="s">
        <v>3152</v>
      </c>
      <c r="K749" s="27" t="s">
        <v>2309</v>
      </c>
      <c r="L749" s="27" t="s">
        <v>82</v>
      </c>
      <c r="M749" s="27" t="s">
        <v>83</v>
      </c>
      <c r="N749" s="27" t="s">
        <v>3148</v>
      </c>
      <c r="O749" s="27" t="s">
        <v>84</v>
      </c>
      <c r="P749" s="27" t="s">
        <v>85</v>
      </c>
      <c r="Q749" s="27" t="s">
        <v>3149</v>
      </c>
      <c r="R749" s="27" t="s">
        <v>105</v>
      </c>
      <c r="S749" s="27" t="s">
        <v>3153</v>
      </c>
      <c r="T749" s="26" t="s">
        <v>83</v>
      </c>
      <c r="U749" s="26" t="s">
        <v>89</v>
      </c>
      <c r="V749" s="27" t="s">
        <v>90</v>
      </c>
      <c r="W749" s="27" t="s">
        <v>91</v>
      </c>
      <c r="X749" s="27" t="s">
        <v>83</v>
      </c>
      <c r="Y749" s="29">
        <v>44798.226122685184</v>
      </c>
      <c r="Z749" s="27" t="s">
        <v>83</v>
      </c>
    </row>
    <row r="750" spans="1:26" x14ac:dyDescent="0.25">
      <c r="A750" s="26">
        <v>10748</v>
      </c>
      <c r="B750" s="26" t="s">
        <v>3103</v>
      </c>
      <c r="C750" s="26" t="s">
        <v>74</v>
      </c>
      <c r="D750" s="26" t="s">
        <v>3143</v>
      </c>
      <c r="E750" s="26" t="s">
        <v>938</v>
      </c>
      <c r="F750" s="26" t="s">
        <v>316</v>
      </c>
      <c r="G750" s="26" t="s">
        <v>78</v>
      </c>
      <c r="H750" s="27" t="s">
        <v>3143</v>
      </c>
      <c r="I750" s="28" t="s">
        <v>3154</v>
      </c>
      <c r="J750" s="27" t="s">
        <v>3155</v>
      </c>
      <c r="K750" s="27" t="s">
        <v>3156</v>
      </c>
      <c r="L750" s="27" t="s">
        <v>82</v>
      </c>
      <c r="M750" s="27" t="s">
        <v>83</v>
      </c>
      <c r="N750" s="27" t="s">
        <v>3148</v>
      </c>
      <c r="O750" s="27" t="s">
        <v>84</v>
      </c>
      <c r="P750" s="27" t="s">
        <v>85</v>
      </c>
      <c r="Q750" s="27" t="s">
        <v>3149</v>
      </c>
      <c r="R750" s="27" t="s">
        <v>207</v>
      </c>
      <c r="S750" s="27" t="s">
        <v>3157</v>
      </c>
      <c r="T750" s="26" t="s">
        <v>83</v>
      </c>
      <c r="U750" s="26" t="s">
        <v>89</v>
      </c>
      <c r="V750" s="27" t="s">
        <v>138</v>
      </c>
      <c r="W750" s="27" t="s">
        <v>83</v>
      </c>
      <c r="X750" s="27" t="s">
        <v>83</v>
      </c>
      <c r="Y750" s="29">
        <v>44798.226122685184</v>
      </c>
      <c r="Z750" s="27" t="s">
        <v>83</v>
      </c>
    </row>
    <row r="751" spans="1:26" x14ac:dyDescent="0.25">
      <c r="A751" s="26">
        <v>10749</v>
      </c>
      <c r="B751" s="26" t="s">
        <v>3103</v>
      </c>
      <c r="C751" s="26" t="s">
        <v>74</v>
      </c>
      <c r="D751" s="26" t="s">
        <v>75</v>
      </c>
      <c r="E751" s="26" t="s">
        <v>76</v>
      </c>
      <c r="F751" s="26" t="s">
        <v>130</v>
      </c>
      <c r="G751" s="26" t="s">
        <v>97</v>
      </c>
      <c r="H751" s="27" t="s">
        <v>75</v>
      </c>
      <c r="I751" s="28" t="s">
        <v>3158</v>
      </c>
      <c r="J751" s="27" t="s">
        <v>3159</v>
      </c>
      <c r="K751" s="27" t="s">
        <v>2309</v>
      </c>
      <c r="L751" s="27" t="s">
        <v>82</v>
      </c>
      <c r="M751" s="27" t="s">
        <v>83</v>
      </c>
      <c r="N751" s="27" t="s">
        <v>83</v>
      </c>
      <c r="O751" s="27" t="s">
        <v>84</v>
      </c>
      <c r="P751" s="27" t="s">
        <v>85</v>
      </c>
      <c r="Q751" s="27" t="s">
        <v>86</v>
      </c>
      <c r="R751" s="27" t="s">
        <v>87</v>
      </c>
      <c r="S751" s="27" t="s">
        <v>3160</v>
      </c>
      <c r="T751" s="26" t="s">
        <v>83</v>
      </c>
      <c r="U751" s="26" t="s">
        <v>89</v>
      </c>
      <c r="V751" s="27" t="s">
        <v>90</v>
      </c>
      <c r="W751" s="27" t="s">
        <v>91</v>
      </c>
      <c r="X751" s="27" t="s">
        <v>83</v>
      </c>
      <c r="Y751" s="29">
        <v>44798.22681712963</v>
      </c>
      <c r="Z751" s="27" t="s">
        <v>83</v>
      </c>
    </row>
    <row r="752" spans="1:26" x14ac:dyDescent="0.25">
      <c r="A752" s="26">
        <v>10750</v>
      </c>
      <c r="B752" s="26" t="s">
        <v>3103</v>
      </c>
      <c r="C752" s="26" t="s">
        <v>74</v>
      </c>
      <c r="D752" s="26" t="s">
        <v>3041</v>
      </c>
      <c r="E752" s="26" t="s">
        <v>3161</v>
      </c>
      <c r="F752" s="26" t="s">
        <v>945</v>
      </c>
      <c r="G752" s="26" t="s">
        <v>78</v>
      </c>
      <c r="H752" s="27" t="s">
        <v>3041</v>
      </c>
      <c r="I752" s="28" t="s">
        <v>3162</v>
      </c>
      <c r="J752" s="27" t="s">
        <v>3163</v>
      </c>
      <c r="K752" s="27" t="s">
        <v>3164</v>
      </c>
      <c r="L752" s="27" t="s">
        <v>82</v>
      </c>
      <c r="M752" s="27" t="s">
        <v>83</v>
      </c>
      <c r="N752" s="27" t="s">
        <v>83</v>
      </c>
      <c r="O752" s="27" t="s">
        <v>84</v>
      </c>
      <c r="P752" s="27" t="s">
        <v>85</v>
      </c>
      <c r="Q752" s="27" t="s">
        <v>3046</v>
      </c>
      <c r="R752" s="27" t="s">
        <v>87</v>
      </c>
      <c r="S752" s="27" t="s">
        <v>3165</v>
      </c>
      <c r="T752" s="26" t="s">
        <v>83</v>
      </c>
      <c r="U752" s="26" t="s">
        <v>548</v>
      </c>
      <c r="V752" s="27" t="s">
        <v>90</v>
      </c>
      <c r="W752" s="27" t="s">
        <v>91</v>
      </c>
      <c r="X752" s="27" t="s">
        <v>83</v>
      </c>
      <c r="Y752" s="29">
        <v>44818.87359953704</v>
      </c>
      <c r="Z752" s="27" t="s">
        <v>83</v>
      </c>
    </row>
    <row r="753" spans="1:26" x14ac:dyDescent="0.25">
      <c r="A753" s="26">
        <v>10751</v>
      </c>
      <c r="B753" s="26" t="s">
        <v>3103</v>
      </c>
      <c r="C753" s="26" t="s">
        <v>74</v>
      </c>
      <c r="D753" s="26" t="s">
        <v>3166</v>
      </c>
      <c r="E753" s="26" t="s">
        <v>3167</v>
      </c>
      <c r="F753" s="26" t="s">
        <v>230</v>
      </c>
      <c r="G753" s="26" t="s">
        <v>78</v>
      </c>
      <c r="H753" s="27" t="s">
        <v>3166</v>
      </c>
      <c r="I753" s="28" t="s">
        <v>3168</v>
      </c>
      <c r="J753" s="27" t="s">
        <v>3169</v>
      </c>
      <c r="K753" s="27" t="s">
        <v>3170</v>
      </c>
      <c r="L753" s="27" t="s">
        <v>82</v>
      </c>
      <c r="M753" s="27" t="s">
        <v>83</v>
      </c>
      <c r="N753" s="27" t="s">
        <v>83</v>
      </c>
      <c r="O753" s="27" t="s">
        <v>84</v>
      </c>
      <c r="P753" s="27" t="s">
        <v>85</v>
      </c>
      <c r="Q753" s="27" t="s">
        <v>3171</v>
      </c>
      <c r="R753" s="27" t="s">
        <v>207</v>
      </c>
      <c r="S753" s="27" t="s">
        <v>3172</v>
      </c>
      <c r="T753" s="26" t="s">
        <v>83</v>
      </c>
      <c r="U753" s="26" t="s">
        <v>548</v>
      </c>
      <c r="V753" s="27" t="s">
        <v>138</v>
      </c>
      <c r="W753" s="27" t="s">
        <v>83</v>
      </c>
      <c r="X753" s="27" t="s">
        <v>83</v>
      </c>
      <c r="Y753" s="29">
        <v>44818.87136574074</v>
      </c>
      <c r="Z753" s="27" t="s">
        <v>83</v>
      </c>
    </row>
    <row r="754" spans="1:26" x14ac:dyDescent="0.25">
      <c r="A754" s="26">
        <v>10752</v>
      </c>
      <c r="B754" s="26" t="s">
        <v>3103</v>
      </c>
      <c r="C754" s="26" t="s">
        <v>74</v>
      </c>
      <c r="D754" s="26" t="s">
        <v>3166</v>
      </c>
      <c r="E754" s="26" t="s">
        <v>3173</v>
      </c>
      <c r="F754" s="26" t="s">
        <v>486</v>
      </c>
      <c r="G754" s="26" t="s">
        <v>78</v>
      </c>
      <c r="H754" s="27" t="s">
        <v>3166</v>
      </c>
      <c r="I754" s="28" t="s">
        <v>3174</v>
      </c>
      <c r="J754" s="27" t="s">
        <v>3175</v>
      </c>
      <c r="K754" s="27" t="s">
        <v>3176</v>
      </c>
      <c r="L754" s="27" t="s">
        <v>82</v>
      </c>
      <c r="M754" s="27" t="s">
        <v>83</v>
      </c>
      <c r="N754" s="27" t="s">
        <v>83</v>
      </c>
      <c r="O754" s="27" t="s">
        <v>84</v>
      </c>
      <c r="P754" s="27" t="s">
        <v>85</v>
      </c>
      <c r="Q754" s="27" t="s">
        <v>3171</v>
      </c>
      <c r="R754" s="27" t="s">
        <v>105</v>
      </c>
      <c r="S754" s="27" t="s">
        <v>106</v>
      </c>
      <c r="T754" s="26" t="s">
        <v>83</v>
      </c>
      <c r="U754" s="26" t="s">
        <v>548</v>
      </c>
      <c r="V754" s="27" t="s">
        <v>90</v>
      </c>
      <c r="W754" s="27" t="s">
        <v>91</v>
      </c>
      <c r="X754" s="27" t="s">
        <v>83</v>
      </c>
      <c r="Y754" s="29">
        <v>44818.87136574074</v>
      </c>
      <c r="Z754" s="27" t="s">
        <v>83</v>
      </c>
    </row>
    <row r="755" spans="1:26" x14ac:dyDescent="0.25">
      <c r="A755" s="26">
        <v>10753</v>
      </c>
      <c r="B755" s="26" t="s">
        <v>3103</v>
      </c>
      <c r="C755" s="26" t="s">
        <v>74</v>
      </c>
      <c r="D755" s="26" t="s">
        <v>3166</v>
      </c>
      <c r="E755" s="26" t="s">
        <v>3173</v>
      </c>
      <c r="F755" s="26" t="s">
        <v>996</v>
      </c>
      <c r="G755" s="26" t="s">
        <v>78</v>
      </c>
      <c r="H755" s="27" t="s">
        <v>3166</v>
      </c>
      <c r="I755" s="28" t="s">
        <v>3177</v>
      </c>
      <c r="J755" s="27" t="s">
        <v>3178</v>
      </c>
      <c r="K755" s="27" t="s">
        <v>2309</v>
      </c>
      <c r="L755" s="27" t="s">
        <v>82</v>
      </c>
      <c r="M755" s="27" t="s">
        <v>83</v>
      </c>
      <c r="N755" s="27" t="s">
        <v>83</v>
      </c>
      <c r="O755" s="27" t="s">
        <v>84</v>
      </c>
      <c r="P755" s="27" t="s">
        <v>85</v>
      </c>
      <c r="Q755" s="27" t="s">
        <v>3171</v>
      </c>
      <c r="R755" s="27" t="s">
        <v>207</v>
      </c>
      <c r="S755" s="27" t="s">
        <v>3179</v>
      </c>
      <c r="T755" s="26" t="s">
        <v>83</v>
      </c>
      <c r="U755" s="26" t="s">
        <v>548</v>
      </c>
      <c r="V755" s="27" t="s">
        <v>138</v>
      </c>
      <c r="W755" s="27" t="s">
        <v>83</v>
      </c>
      <c r="X755" s="27" t="s">
        <v>83</v>
      </c>
      <c r="Y755" s="29">
        <v>44818.87136574074</v>
      </c>
      <c r="Z755" s="27" t="s">
        <v>83</v>
      </c>
    </row>
    <row r="756" spans="1:26" x14ac:dyDescent="0.25">
      <c r="A756" s="26">
        <v>10754</v>
      </c>
      <c r="B756" s="26" t="s">
        <v>3103</v>
      </c>
      <c r="C756" s="26" t="s">
        <v>74</v>
      </c>
      <c r="D756" s="26" t="s">
        <v>3180</v>
      </c>
      <c r="E756" s="26" t="s">
        <v>3181</v>
      </c>
      <c r="F756" s="26" t="s">
        <v>237</v>
      </c>
      <c r="G756" s="26" t="s">
        <v>97</v>
      </c>
      <c r="H756" s="27" t="s">
        <v>3180</v>
      </c>
      <c r="I756" s="28" t="s">
        <v>3182</v>
      </c>
      <c r="J756" s="27" t="s">
        <v>3183</v>
      </c>
      <c r="K756" s="27" t="s">
        <v>3184</v>
      </c>
      <c r="L756" s="27" t="s">
        <v>82</v>
      </c>
      <c r="M756" s="27" t="s">
        <v>83</v>
      </c>
      <c r="N756" s="27" t="s">
        <v>3185</v>
      </c>
      <c r="O756" s="27" t="s">
        <v>84</v>
      </c>
      <c r="P756" s="27" t="s">
        <v>85</v>
      </c>
      <c r="Q756" s="27" t="s">
        <v>3186</v>
      </c>
      <c r="R756" s="27" t="s">
        <v>87</v>
      </c>
      <c r="S756" s="27" t="s">
        <v>3187</v>
      </c>
      <c r="T756" s="26" t="s">
        <v>83</v>
      </c>
      <c r="U756" s="26" t="s">
        <v>548</v>
      </c>
      <c r="V756" s="27" t="s">
        <v>90</v>
      </c>
      <c r="W756" s="27" t="s">
        <v>91</v>
      </c>
      <c r="X756" s="27" t="s">
        <v>83</v>
      </c>
      <c r="Y756" s="29">
        <v>44818.87189814815</v>
      </c>
      <c r="Z756" s="27" t="s">
        <v>83</v>
      </c>
    </row>
    <row r="757" spans="1:26" x14ac:dyDescent="0.25">
      <c r="A757" s="26">
        <v>10755</v>
      </c>
      <c r="B757" s="26" t="s">
        <v>3103</v>
      </c>
      <c r="C757" s="26" t="s">
        <v>74</v>
      </c>
      <c r="D757" s="26" t="s">
        <v>3180</v>
      </c>
      <c r="E757" s="26" t="s">
        <v>3188</v>
      </c>
      <c r="F757" s="26" t="s">
        <v>230</v>
      </c>
      <c r="G757" s="26" t="s">
        <v>97</v>
      </c>
      <c r="H757" s="27" t="s">
        <v>3180</v>
      </c>
      <c r="I757" s="28" t="s">
        <v>3189</v>
      </c>
      <c r="J757" s="27" t="s">
        <v>3190</v>
      </c>
      <c r="K757" s="27" t="s">
        <v>2309</v>
      </c>
      <c r="L757" s="27" t="s">
        <v>82</v>
      </c>
      <c r="M757" s="27" t="s">
        <v>83</v>
      </c>
      <c r="N757" s="27" t="s">
        <v>3185</v>
      </c>
      <c r="O757" s="27" t="s">
        <v>167</v>
      </c>
      <c r="P757" s="27" t="s">
        <v>498</v>
      </c>
      <c r="Q757" s="27" t="s">
        <v>83</v>
      </c>
      <c r="R757" s="27" t="s">
        <v>83</v>
      </c>
      <c r="S757" s="27" t="s">
        <v>83</v>
      </c>
      <c r="T757" s="26" t="s">
        <v>83</v>
      </c>
      <c r="U757" s="26" t="s">
        <v>83</v>
      </c>
      <c r="V757" s="27" t="s">
        <v>83</v>
      </c>
      <c r="W757" s="27" t="s">
        <v>83</v>
      </c>
      <c r="X757" s="27" t="s">
        <v>83</v>
      </c>
      <c r="Y757" s="29">
        <v>44806.61704861111</v>
      </c>
      <c r="Z757" s="27" t="s">
        <v>83</v>
      </c>
    </row>
    <row r="758" spans="1:26" x14ac:dyDescent="0.25">
      <c r="A758" s="26">
        <v>10756</v>
      </c>
      <c r="B758" s="26" t="s">
        <v>3103</v>
      </c>
      <c r="C758" s="26" t="s">
        <v>74</v>
      </c>
      <c r="D758" s="26" t="s">
        <v>3180</v>
      </c>
      <c r="E758" s="26" t="s">
        <v>3188</v>
      </c>
      <c r="F758" s="26" t="s">
        <v>237</v>
      </c>
      <c r="G758" s="26" t="s">
        <v>97</v>
      </c>
      <c r="H758" s="27" t="s">
        <v>3180</v>
      </c>
      <c r="I758" s="28" t="s">
        <v>3191</v>
      </c>
      <c r="J758" s="27" t="s">
        <v>3192</v>
      </c>
      <c r="K758" s="27" t="s">
        <v>2309</v>
      </c>
      <c r="L758" s="27" t="s">
        <v>82</v>
      </c>
      <c r="M758" s="27" t="s">
        <v>83</v>
      </c>
      <c r="N758" s="27" t="s">
        <v>3185</v>
      </c>
      <c r="O758" s="27" t="s">
        <v>167</v>
      </c>
      <c r="P758" s="27" t="s">
        <v>498</v>
      </c>
      <c r="Q758" s="27" t="s">
        <v>83</v>
      </c>
      <c r="R758" s="27" t="s">
        <v>83</v>
      </c>
      <c r="S758" s="27" t="s">
        <v>83</v>
      </c>
      <c r="T758" s="26" t="s">
        <v>83</v>
      </c>
      <c r="U758" s="26" t="s">
        <v>83</v>
      </c>
      <c r="V758" s="27" t="s">
        <v>83</v>
      </c>
      <c r="W758" s="27" t="s">
        <v>83</v>
      </c>
      <c r="X758" s="27" t="s">
        <v>83</v>
      </c>
      <c r="Y758" s="29">
        <v>44806.61704861111</v>
      </c>
      <c r="Z758" s="27" t="s">
        <v>83</v>
      </c>
    </row>
    <row r="759" spans="1:26" x14ac:dyDescent="0.25">
      <c r="A759" s="26">
        <v>10757</v>
      </c>
      <c r="B759" s="26" t="s">
        <v>3103</v>
      </c>
      <c r="C759" s="26" t="s">
        <v>74</v>
      </c>
      <c r="D759" s="26" t="s">
        <v>3180</v>
      </c>
      <c r="E759" s="26" t="s">
        <v>3193</v>
      </c>
      <c r="F759" s="26" t="s">
        <v>220</v>
      </c>
      <c r="G759" s="26" t="s">
        <v>78</v>
      </c>
      <c r="H759" s="27" t="s">
        <v>3180</v>
      </c>
      <c r="I759" s="28" t="s">
        <v>3194</v>
      </c>
      <c r="J759" s="27" t="s">
        <v>3195</v>
      </c>
      <c r="K759" s="27" t="s">
        <v>3196</v>
      </c>
      <c r="L759" s="27" t="s">
        <v>82</v>
      </c>
      <c r="M759" s="27" t="s">
        <v>83</v>
      </c>
      <c r="N759" s="27" t="s">
        <v>3185</v>
      </c>
      <c r="O759" s="27" t="s">
        <v>84</v>
      </c>
      <c r="P759" s="27" t="s">
        <v>85</v>
      </c>
      <c r="Q759" s="27" t="s">
        <v>3186</v>
      </c>
      <c r="R759" s="27" t="s">
        <v>207</v>
      </c>
      <c r="S759" s="27" t="s">
        <v>3197</v>
      </c>
      <c r="T759" s="26" t="s">
        <v>83</v>
      </c>
      <c r="U759" s="26" t="s">
        <v>548</v>
      </c>
      <c r="V759" s="27" t="s">
        <v>138</v>
      </c>
      <c r="W759" s="27" t="s">
        <v>83</v>
      </c>
      <c r="X759" s="27" t="s">
        <v>83</v>
      </c>
      <c r="Y759" s="29">
        <v>44818.87189814815</v>
      </c>
      <c r="Z759" s="27" t="s">
        <v>83</v>
      </c>
    </row>
    <row r="760" spans="1:26" x14ac:dyDescent="0.25">
      <c r="A760" s="26">
        <v>10758</v>
      </c>
      <c r="B760" s="26" t="s">
        <v>3103</v>
      </c>
      <c r="C760" s="26" t="s">
        <v>74</v>
      </c>
      <c r="D760" s="26" t="s">
        <v>3198</v>
      </c>
      <c r="E760" s="26" t="s">
        <v>3199</v>
      </c>
      <c r="F760" s="26" t="s">
        <v>273</v>
      </c>
      <c r="G760" s="26" t="s">
        <v>78</v>
      </c>
      <c r="H760" s="27" t="s">
        <v>3198</v>
      </c>
      <c r="I760" s="28" t="s">
        <v>3200</v>
      </c>
      <c r="J760" s="27" t="s">
        <v>3201</v>
      </c>
      <c r="K760" s="27" t="s">
        <v>3202</v>
      </c>
      <c r="L760" s="27" t="s">
        <v>82</v>
      </c>
      <c r="M760" s="27" t="s">
        <v>83</v>
      </c>
      <c r="N760" s="27" t="s">
        <v>83</v>
      </c>
      <c r="O760" s="27" t="s">
        <v>84</v>
      </c>
      <c r="P760" s="27" t="s">
        <v>3203</v>
      </c>
      <c r="Q760" s="27" t="s">
        <v>3204</v>
      </c>
      <c r="R760" s="27" t="s">
        <v>87</v>
      </c>
      <c r="S760" s="27" t="s">
        <v>3205</v>
      </c>
      <c r="T760" s="26" t="s">
        <v>83</v>
      </c>
      <c r="U760" s="26" t="s">
        <v>1168</v>
      </c>
      <c r="V760" s="27" t="s">
        <v>90</v>
      </c>
      <c r="W760" s="27" t="s">
        <v>108</v>
      </c>
      <c r="X760" s="27" t="s">
        <v>83</v>
      </c>
      <c r="Y760" s="29">
        <v>44757.11766203704</v>
      </c>
      <c r="Z760" s="27" t="s">
        <v>83</v>
      </c>
    </row>
    <row r="761" spans="1:26" x14ac:dyDescent="0.25">
      <c r="A761" s="26">
        <v>10759</v>
      </c>
      <c r="B761" s="26" t="s">
        <v>3103</v>
      </c>
      <c r="C761" s="26" t="s">
        <v>74</v>
      </c>
      <c r="D761" s="26" t="s">
        <v>3206</v>
      </c>
      <c r="E761" s="26" t="s">
        <v>3207</v>
      </c>
      <c r="F761" s="26" t="s">
        <v>868</v>
      </c>
      <c r="G761" s="26" t="s">
        <v>97</v>
      </c>
      <c r="H761" s="27" t="s">
        <v>3206</v>
      </c>
      <c r="I761" s="28" t="s">
        <v>3208</v>
      </c>
      <c r="J761" s="27" t="s">
        <v>3209</v>
      </c>
      <c r="K761" s="27" t="s">
        <v>2309</v>
      </c>
      <c r="L761" s="27" t="s">
        <v>82</v>
      </c>
      <c r="M761" s="27" t="s">
        <v>83</v>
      </c>
      <c r="N761" s="27" t="s">
        <v>83</v>
      </c>
      <c r="O761" s="27" t="s">
        <v>167</v>
      </c>
      <c r="P761" s="27" t="s">
        <v>698</v>
      </c>
      <c r="Q761" s="27" t="s">
        <v>83</v>
      </c>
      <c r="R761" s="27" t="s">
        <v>83</v>
      </c>
      <c r="S761" s="27" t="s">
        <v>83</v>
      </c>
      <c r="T761" s="26" t="s">
        <v>83</v>
      </c>
      <c r="U761" s="26" t="s">
        <v>83</v>
      </c>
      <c r="V761" s="27" t="s">
        <v>83</v>
      </c>
      <c r="W761" s="27" t="s">
        <v>83</v>
      </c>
      <c r="X761" s="27" t="s">
        <v>83</v>
      </c>
      <c r="Y761" s="29">
        <v>44751.07277777778</v>
      </c>
      <c r="Z761" s="27" t="s">
        <v>83</v>
      </c>
    </row>
    <row r="762" spans="1:26" x14ac:dyDescent="0.25">
      <c r="A762" s="26">
        <v>10760</v>
      </c>
      <c r="B762" s="26" t="s">
        <v>3103</v>
      </c>
      <c r="C762" s="26" t="s">
        <v>74</v>
      </c>
      <c r="D762" s="26" t="s">
        <v>3206</v>
      </c>
      <c r="E762" s="26" t="s">
        <v>3210</v>
      </c>
      <c r="F762" s="26" t="s">
        <v>507</v>
      </c>
      <c r="G762" s="26" t="s">
        <v>78</v>
      </c>
      <c r="H762" s="27" t="s">
        <v>3206</v>
      </c>
      <c r="I762" s="28" t="s">
        <v>3211</v>
      </c>
      <c r="J762" s="27" t="s">
        <v>3212</v>
      </c>
      <c r="K762" s="27" t="s">
        <v>2309</v>
      </c>
      <c r="L762" s="27" t="s">
        <v>82</v>
      </c>
      <c r="M762" s="27" t="s">
        <v>83</v>
      </c>
      <c r="N762" s="27" t="s">
        <v>83</v>
      </c>
      <c r="O762" s="27" t="s">
        <v>167</v>
      </c>
      <c r="P762" s="27" t="s">
        <v>698</v>
      </c>
      <c r="Q762" s="27" t="s">
        <v>83</v>
      </c>
      <c r="R762" s="27" t="s">
        <v>83</v>
      </c>
      <c r="S762" s="27" t="s">
        <v>83</v>
      </c>
      <c r="T762" s="26" t="s">
        <v>83</v>
      </c>
      <c r="U762" s="26" t="s">
        <v>83</v>
      </c>
      <c r="V762" s="27" t="s">
        <v>83</v>
      </c>
      <c r="W762" s="27" t="s">
        <v>83</v>
      </c>
      <c r="X762" s="27" t="s">
        <v>83</v>
      </c>
      <c r="Y762" s="29">
        <v>44751.07277777778</v>
      </c>
      <c r="Z762" s="27" t="s">
        <v>83</v>
      </c>
    </row>
    <row r="763" spans="1:26" x14ac:dyDescent="0.25">
      <c r="A763" s="26">
        <v>10761</v>
      </c>
      <c r="B763" s="26" t="s">
        <v>3103</v>
      </c>
      <c r="C763" s="26" t="s">
        <v>74</v>
      </c>
      <c r="D763" s="26" t="s">
        <v>3213</v>
      </c>
      <c r="E763" s="26" t="s">
        <v>3214</v>
      </c>
      <c r="F763" s="26" t="s">
        <v>427</v>
      </c>
      <c r="G763" s="26" t="s">
        <v>97</v>
      </c>
      <c r="H763" s="27" t="s">
        <v>3213</v>
      </c>
      <c r="I763" s="28" t="s">
        <v>3215</v>
      </c>
      <c r="J763" s="27" t="s">
        <v>3216</v>
      </c>
      <c r="K763" s="27" t="s">
        <v>2309</v>
      </c>
      <c r="L763" s="27" t="s">
        <v>82</v>
      </c>
      <c r="M763" s="27" t="s">
        <v>83</v>
      </c>
      <c r="N763" s="27" t="s">
        <v>83</v>
      </c>
      <c r="O763" s="27" t="s">
        <v>84</v>
      </c>
      <c r="P763" s="27" t="s">
        <v>1631</v>
      </c>
      <c r="Q763" s="27" t="s">
        <v>3217</v>
      </c>
      <c r="R763" s="27" t="s">
        <v>105</v>
      </c>
      <c r="S763" s="27" t="s">
        <v>106</v>
      </c>
      <c r="T763" s="26" t="s">
        <v>83</v>
      </c>
      <c r="U763" s="26" t="s">
        <v>127</v>
      </c>
      <c r="V763" s="27" t="s">
        <v>90</v>
      </c>
      <c r="W763" s="27" t="s">
        <v>91</v>
      </c>
      <c r="X763" s="27" t="s">
        <v>83</v>
      </c>
      <c r="Y763" s="29">
        <v>44830.076828703706</v>
      </c>
      <c r="Z763" s="27" t="s">
        <v>83</v>
      </c>
    </row>
    <row r="764" spans="1:26" x14ac:dyDescent="0.25">
      <c r="A764" s="26">
        <v>10762</v>
      </c>
      <c r="B764" s="26" t="s">
        <v>3103</v>
      </c>
      <c r="C764" s="26" t="s">
        <v>74</v>
      </c>
      <c r="D764" s="26" t="s">
        <v>3218</v>
      </c>
      <c r="E764" s="26" t="s">
        <v>3219</v>
      </c>
      <c r="F764" s="26" t="s">
        <v>576</v>
      </c>
      <c r="G764" s="26" t="s">
        <v>97</v>
      </c>
      <c r="H764" s="27" t="s">
        <v>3218</v>
      </c>
      <c r="I764" s="28" t="s">
        <v>3220</v>
      </c>
      <c r="J764" s="27" t="s">
        <v>3221</v>
      </c>
      <c r="K764" s="27" t="s">
        <v>3222</v>
      </c>
      <c r="L764" s="27" t="s">
        <v>82</v>
      </c>
      <c r="M764" s="27" t="s">
        <v>83</v>
      </c>
      <c r="N764" s="27" t="s">
        <v>83</v>
      </c>
      <c r="O764" s="27" t="s">
        <v>84</v>
      </c>
      <c r="P764" s="27" t="s">
        <v>85</v>
      </c>
      <c r="Q764" s="27" t="s">
        <v>1923</v>
      </c>
      <c r="R764" s="27" t="s">
        <v>87</v>
      </c>
      <c r="S764" s="27" t="s">
        <v>3223</v>
      </c>
      <c r="T764" s="26" t="s">
        <v>83</v>
      </c>
      <c r="U764" s="26" t="s">
        <v>1173</v>
      </c>
      <c r="V764" s="27" t="s">
        <v>90</v>
      </c>
      <c r="W764" s="27" t="s">
        <v>108</v>
      </c>
      <c r="X764" s="27" t="s">
        <v>83</v>
      </c>
      <c r="Y764" s="29">
        <v>44757.85932870371</v>
      </c>
      <c r="Z764" s="27" t="s">
        <v>83</v>
      </c>
    </row>
    <row r="765" spans="1:26" x14ac:dyDescent="0.25">
      <c r="A765" s="26">
        <v>10763</v>
      </c>
      <c r="B765" s="26" t="s">
        <v>3103</v>
      </c>
      <c r="C765" s="26" t="s">
        <v>74</v>
      </c>
      <c r="D765" s="26" t="s">
        <v>3218</v>
      </c>
      <c r="E765" s="26" t="s">
        <v>3224</v>
      </c>
      <c r="F765" s="26" t="s">
        <v>799</v>
      </c>
      <c r="G765" s="26" t="s">
        <v>78</v>
      </c>
      <c r="H765" s="27" t="s">
        <v>3218</v>
      </c>
      <c r="I765" s="28" t="s">
        <v>3225</v>
      </c>
      <c r="J765" s="27" t="s">
        <v>3226</v>
      </c>
      <c r="K765" s="27" t="s">
        <v>3227</v>
      </c>
      <c r="L765" s="27" t="s">
        <v>82</v>
      </c>
      <c r="M765" s="27" t="s">
        <v>83</v>
      </c>
      <c r="N765" s="27" t="s">
        <v>83</v>
      </c>
      <c r="O765" s="27" t="s">
        <v>84</v>
      </c>
      <c r="P765" s="27" t="s">
        <v>85</v>
      </c>
      <c r="Q765" s="27" t="s">
        <v>1923</v>
      </c>
      <c r="R765" s="27" t="s">
        <v>87</v>
      </c>
      <c r="S765" s="27" t="s">
        <v>3228</v>
      </c>
      <c r="T765" s="26" t="s">
        <v>83</v>
      </c>
      <c r="U765" s="26" t="s">
        <v>1173</v>
      </c>
      <c r="V765" s="27" t="s">
        <v>90</v>
      </c>
      <c r="W765" s="27" t="s">
        <v>108</v>
      </c>
      <c r="X765" s="27" t="s">
        <v>83</v>
      </c>
      <c r="Y765" s="29">
        <v>44757.85932870371</v>
      </c>
      <c r="Z765" s="27" t="s">
        <v>83</v>
      </c>
    </row>
    <row r="766" spans="1:26" x14ac:dyDescent="0.25">
      <c r="A766" s="26">
        <v>10764</v>
      </c>
      <c r="B766" s="26" t="s">
        <v>3103</v>
      </c>
      <c r="C766" s="26" t="s">
        <v>74</v>
      </c>
      <c r="D766" s="26" t="s">
        <v>3218</v>
      </c>
      <c r="E766" s="26" t="s">
        <v>3229</v>
      </c>
      <c r="F766" s="26" t="s">
        <v>203</v>
      </c>
      <c r="G766" s="26" t="s">
        <v>78</v>
      </c>
      <c r="H766" s="27" t="s">
        <v>3218</v>
      </c>
      <c r="I766" s="28" t="s">
        <v>3230</v>
      </c>
      <c r="J766" s="27" t="s">
        <v>3231</v>
      </c>
      <c r="K766" s="27" t="s">
        <v>3232</v>
      </c>
      <c r="L766" s="27" t="s">
        <v>82</v>
      </c>
      <c r="M766" s="27" t="s">
        <v>83</v>
      </c>
      <c r="N766" s="27" t="s">
        <v>83</v>
      </c>
      <c r="O766" s="27" t="s">
        <v>84</v>
      </c>
      <c r="P766" s="27" t="s">
        <v>85</v>
      </c>
      <c r="Q766" s="27" t="s">
        <v>3233</v>
      </c>
      <c r="R766" s="27" t="s">
        <v>87</v>
      </c>
      <c r="S766" s="27" t="s">
        <v>3234</v>
      </c>
      <c r="T766" s="26" t="s">
        <v>83</v>
      </c>
      <c r="U766" s="26" t="s">
        <v>255</v>
      </c>
      <c r="V766" s="27" t="s">
        <v>90</v>
      </c>
      <c r="W766" s="27" t="s">
        <v>91</v>
      </c>
      <c r="X766" s="27" t="s">
        <v>83</v>
      </c>
      <c r="Y766" s="29">
        <v>44818.87479166666</v>
      </c>
      <c r="Z766" s="27" t="s">
        <v>83</v>
      </c>
    </row>
    <row r="767" spans="1:26" x14ac:dyDescent="0.25">
      <c r="A767" s="26">
        <v>10765</v>
      </c>
      <c r="B767" s="26" t="s">
        <v>3103</v>
      </c>
      <c r="C767" s="26" t="s">
        <v>74</v>
      </c>
      <c r="D767" s="26" t="s">
        <v>3218</v>
      </c>
      <c r="E767" s="26" t="s">
        <v>3229</v>
      </c>
      <c r="F767" s="26" t="s">
        <v>535</v>
      </c>
      <c r="G767" s="26" t="s">
        <v>78</v>
      </c>
      <c r="H767" s="27" t="s">
        <v>3218</v>
      </c>
      <c r="I767" s="28" t="s">
        <v>3235</v>
      </c>
      <c r="J767" s="27" t="s">
        <v>3236</v>
      </c>
      <c r="K767" s="27" t="s">
        <v>3237</v>
      </c>
      <c r="L767" s="27" t="s">
        <v>82</v>
      </c>
      <c r="M767" s="27" t="s">
        <v>83</v>
      </c>
      <c r="N767" s="27" t="s">
        <v>83</v>
      </c>
      <c r="O767" s="27" t="s">
        <v>84</v>
      </c>
      <c r="P767" s="27" t="s">
        <v>85</v>
      </c>
      <c r="Q767" s="27" t="s">
        <v>3233</v>
      </c>
      <c r="R767" s="27" t="s">
        <v>87</v>
      </c>
      <c r="S767" s="27" t="s">
        <v>3238</v>
      </c>
      <c r="T767" s="26" t="s">
        <v>83</v>
      </c>
      <c r="U767" s="26" t="s">
        <v>255</v>
      </c>
      <c r="V767" s="27" t="s">
        <v>90</v>
      </c>
      <c r="W767" s="27" t="s">
        <v>91</v>
      </c>
      <c r="X767" s="27" t="s">
        <v>83</v>
      </c>
      <c r="Y767" s="29">
        <v>44818.87479166666</v>
      </c>
      <c r="Z767" s="27" t="s">
        <v>83</v>
      </c>
    </row>
    <row r="768" spans="1:26" x14ac:dyDescent="0.25">
      <c r="A768" s="26">
        <v>10766</v>
      </c>
      <c r="B768" s="26" t="s">
        <v>817</v>
      </c>
      <c r="C768" s="26" t="s">
        <v>74</v>
      </c>
      <c r="D768" s="26" t="s">
        <v>1787</v>
      </c>
      <c r="E768" s="26" t="s">
        <v>3239</v>
      </c>
      <c r="F768" s="26" t="s">
        <v>996</v>
      </c>
      <c r="G768" s="26" t="s">
        <v>78</v>
      </c>
      <c r="H768" s="27" t="s">
        <v>1787</v>
      </c>
      <c r="I768" s="28" t="s">
        <v>3240</v>
      </c>
      <c r="J768" s="27" t="s">
        <v>3241</v>
      </c>
      <c r="K768" s="27" t="s">
        <v>3242</v>
      </c>
      <c r="L768" s="27" t="s">
        <v>82</v>
      </c>
      <c r="M768" s="27" t="s">
        <v>83</v>
      </c>
      <c r="N768" s="27" t="s">
        <v>83</v>
      </c>
      <c r="O768" s="27" t="s">
        <v>84</v>
      </c>
      <c r="P768" s="27" t="s">
        <v>817</v>
      </c>
      <c r="Q768" s="27" t="s">
        <v>1791</v>
      </c>
      <c r="R768" s="27" t="s">
        <v>87</v>
      </c>
      <c r="S768" s="27" t="s">
        <v>3243</v>
      </c>
      <c r="T768" s="26" t="s">
        <v>74</v>
      </c>
      <c r="U768" s="26" t="s">
        <v>611</v>
      </c>
      <c r="V768" s="27" t="s">
        <v>90</v>
      </c>
      <c r="W768" s="27" t="s">
        <v>91</v>
      </c>
      <c r="X768" s="27" t="s">
        <v>83</v>
      </c>
      <c r="Y768" s="29">
        <v>44830.03631944444</v>
      </c>
      <c r="Z768" s="27" t="s">
        <v>83</v>
      </c>
    </row>
    <row r="769" spans="1:26" x14ac:dyDescent="0.25">
      <c r="A769" s="26">
        <v>10767</v>
      </c>
      <c r="B769" s="26" t="s">
        <v>349</v>
      </c>
      <c r="C769" s="26" t="s">
        <v>74</v>
      </c>
      <c r="D769" s="26" t="s">
        <v>1314</v>
      </c>
      <c r="E769" s="26" t="s">
        <v>1993</v>
      </c>
      <c r="F769" s="26" t="s">
        <v>273</v>
      </c>
      <c r="G769" s="26" t="s">
        <v>78</v>
      </c>
      <c r="H769" s="27" t="s">
        <v>1314</v>
      </c>
      <c r="I769" s="28" t="s">
        <v>3244</v>
      </c>
      <c r="J769" s="27" t="s">
        <v>3245</v>
      </c>
      <c r="K769" s="27" t="s">
        <v>3246</v>
      </c>
      <c r="L769" s="27" t="s">
        <v>101</v>
      </c>
      <c r="M769" s="27" t="s">
        <v>83</v>
      </c>
      <c r="N769" s="27" t="s">
        <v>1319</v>
      </c>
      <c r="O769" s="27" t="s">
        <v>177</v>
      </c>
      <c r="P769" s="27" t="s">
        <v>200</v>
      </c>
      <c r="Q769" s="27" t="s">
        <v>1320</v>
      </c>
      <c r="R769" s="27" t="s">
        <v>87</v>
      </c>
      <c r="S769" s="27" t="s">
        <v>730</v>
      </c>
      <c r="T769" s="26" t="s">
        <v>83</v>
      </c>
      <c r="U769" s="26" t="s">
        <v>83</v>
      </c>
      <c r="V769" s="27" t="s">
        <v>83</v>
      </c>
      <c r="W769" s="27" t="s">
        <v>83</v>
      </c>
      <c r="X769" s="27" t="s">
        <v>83</v>
      </c>
      <c r="Y769" s="29">
        <v>44816.20052083333</v>
      </c>
      <c r="Z769" s="27" t="s">
        <v>83</v>
      </c>
    </row>
    <row r="770" spans="1:26" x14ac:dyDescent="0.25">
      <c r="A770" s="26">
        <v>10768</v>
      </c>
      <c r="B770" s="26" t="s">
        <v>349</v>
      </c>
      <c r="C770" s="26" t="s">
        <v>74</v>
      </c>
      <c r="D770" s="26" t="s">
        <v>1314</v>
      </c>
      <c r="E770" s="26" t="s">
        <v>2022</v>
      </c>
      <c r="F770" s="26" t="s">
        <v>951</v>
      </c>
      <c r="G770" s="26" t="s">
        <v>78</v>
      </c>
      <c r="H770" s="27" t="s">
        <v>1314</v>
      </c>
      <c r="I770" s="28" t="s">
        <v>3247</v>
      </c>
      <c r="J770" s="27" t="s">
        <v>3248</v>
      </c>
      <c r="K770" s="27" t="s">
        <v>3249</v>
      </c>
      <c r="L770" s="27" t="s">
        <v>101</v>
      </c>
      <c r="M770" s="27" t="s">
        <v>83</v>
      </c>
      <c r="N770" s="27" t="s">
        <v>1319</v>
      </c>
      <c r="O770" s="27" t="s">
        <v>84</v>
      </c>
      <c r="P770" s="27" t="s">
        <v>200</v>
      </c>
      <c r="Q770" s="27" t="s">
        <v>1320</v>
      </c>
      <c r="R770" s="27" t="s">
        <v>207</v>
      </c>
      <c r="S770" s="27" t="s">
        <v>3250</v>
      </c>
      <c r="T770" s="26" t="s">
        <v>83</v>
      </c>
      <c r="U770" s="26" t="s">
        <v>711</v>
      </c>
      <c r="V770" s="27" t="s">
        <v>138</v>
      </c>
      <c r="W770" s="27" t="s">
        <v>83</v>
      </c>
      <c r="X770" s="27" t="s">
        <v>83</v>
      </c>
      <c r="Y770" s="29">
        <v>44818.90202546296</v>
      </c>
      <c r="Z770" s="27" t="s">
        <v>83</v>
      </c>
    </row>
    <row r="771" spans="1:26" x14ac:dyDescent="0.25">
      <c r="A771" s="26">
        <v>10769</v>
      </c>
      <c r="B771" s="26" t="s">
        <v>349</v>
      </c>
      <c r="C771" s="26" t="s">
        <v>93</v>
      </c>
      <c r="D771" s="26" t="s">
        <v>396</v>
      </c>
      <c r="E771" s="26" t="s">
        <v>397</v>
      </c>
      <c r="F771" s="26" t="s">
        <v>289</v>
      </c>
      <c r="G771" s="26" t="s">
        <v>78</v>
      </c>
      <c r="H771" s="27" t="s">
        <v>396</v>
      </c>
      <c r="I771" s="28" t="s">
        <v>3030</v>
      </c>
      <c r="J771" s="27" t="s">
        <v>3251</v>
      </c>
      <c r="K771" s="27" t="s">
        <v>3252</v>
      </c>
      <c r="L771" s="27" t="s">
        <v>101</v>
      </c>
      <c r="M771" s="27" t="s">
        <v>83</v>
      </c>
      <c r="N771" s="27" t="s">
        <v>401</v>
      </c>
      <c r="O771" s="27" t="s">
        <v>167</v>
      </c>
      <c r="P771" s="27" t="s">
        <v>168</v>
      </c>
      <c r="Q771" s="27" t="s">
        <v>83</v>
      </c>
      <c r="R771" s="27" t="s">
        <v>83</v>
      </c>
      <c r="S771" s="27" t="s">
        <v>83</v>
      </c>
      <c r="T771" s="26" t="s">
        <v>83</v>
      </c>
      <c r="U771" s="26" t="s">
        <v>83</v>
      </c>
      <c r="V771" s="27" t="s">
        <v>83</v>
      </c>
      <c r="W771" s="27" t="s">
        <v>83</v>
      </c>
      <c r="X771" s="27" t="s">
        <v>83</v>
      </c>
      <c r="Y771" s="29">
        <v>44763.78135416667</v>
      </c>
      <c r="Z771" s="27" t="s">
        <v>83</v>
      </c>
    </row>
    <row r="772" spans="1:26" x14ac:dyDescent="0.25">
      <c r="A772" s="26">
        <v>10770</v>
      </c>
      <c r="B772" s="26" t="s">
        <v>349</v>
      </c>
      <c r="C772" s="26" t="s">
        <v>74</v>
      </c>
      <c r="D772" s="26" t="s">
        <v>1167</v>
      </c>
      <c r="E772" s="26" t="s">
        <v>1173</v>
      </c>
      <c r="F772" s="26" t="s">
        <v>249</v>
      </c>
      <c r="G772" s="26" t="s">
        <v>78</v>
      </c>
      <c r="H772" s="27" t="s">
        <v>1167</v>
      </c>
      <c r="I772" s="28" t="s">
        <v>2657</v>
      </c>
      <c r="J772" s="27" t="s">
        <v>3253</v>
      </c>
      <c r="K772" s="27" t="s">
        <v>3254</v>
      </c>
      <c r="L772" s="27" t="s">
        <v>101</v>
      </c>
      <c r="M772" s="27" t="s">
        <v>83</v>
      </c>
      <c r="N772" s="27" t="s">
        <v>1164</v>
      </c>
      <c r="O772" s="27" t="s">
        <v>84</v>
      </c>
      <c r="P772" s="27" t="s">
        <v>103</v>
      </c>
      <c r="Q772" s="27" t="s">
        <v>1148</v>
      </c>
      <c r="R772" s="27" t="s">
        <v>207</v>
      </c>
      <c r="S772" s="27" t="s">
        <v>3255</v>
      </c>
      <c r="T772" s="26" t="s">
        <v>83</v>
      </c>
      <c r="U772" s="26" t="s">
        <v>1150</v>
      </c>
      <c r="V772" s="27" t="s">
        <v>138</v>
      </c>
      <c r="W772" s="27" t="s">
        <v>83</v>
      </c>
      <c r="X772" s="27" t="s">
        <v>83</v>
      </c>
      <c r="Y772" s="29">
        <v>44760.66135416667</v>
      </c>
      <c r="Z772" s="27" t="s">
        <v>83</v>
      </c>
    </row>
    <row r="773" spans="1:26" x14ac:dyDescent="0.25">
      <c r="A773" s="26">
        <v>10771</v>
      </c>
      <c r="B773" s="26" t="s">
        <v>349</v>
      </c>
      <c r="C773" s="26" t="s">
        <v>74</v>
      </c>
      <c r="D773" s="26" t="s">
        <v>1231</v>
      </c>
      <c r="E773" s="26" t="s">
        <v>262</v>
      </c>
      <c r="F773" s="26" t="s">
        <v>195</v>
      </c>
      <c r="G773" s="26" t="s">
        <v>78</v>
      </c>
      <c r="H773" s="27" t="s">
        <v>1231</v>
      </c>
      <c r="I773" s="28" t="s">
        <v>3038</v>
      </c>
      <c r="J773" s="27" t="s">
        <v>3256</v>
      </c>
      <c r="K773" s="27" t="s">
        <v>3257</v>
      </c>
      <c r="L773" s="27" t="s">
        <v>101</v>
      </c>
      <c r="M773" s="27" t="s">
        <v>83</v>
      </c>
      <c r="N773" s="27" t="s">
        <v>271</v>
      </c>
      <c r="O773" s="27" t="s">
        <v>167</v>
      </c>
      <c r="P773" s="27" t="s">
        <v>272</v>
      </c>
      <c r="Q773" s="27" t="s">
        <v>83</v>
      </c>
      <c r="R773" s="27" t="s">
        <v>83</v>
      </c>
      <c r="S773" s="27" t="s">
        <v>83</v>
      </c>
      <c r="T773" s="26" t="s">
        <v>83</v>
      </c>
      <c r="U773" s="26" t="s">
        <v>83</v>
      </c>
      <c r="V773" s="27" t="s">
        <v>83</v>
      </c>
      <c r="W773" s="27" t="s">
        <v>83</v>
      </c>
      <c r="X773" s="27" t="s">
        <v>83</v>
      </c>
      <c r="Y773" s="29">
        <v>44762.81459490741</v>
      </c>
      <c r="Z773" s="27" t="s">
        <v>83</v>
      </c>
    </row>
    <row r="774" spans="1:26" x14ac:dyDescent="0.25">
      <c r="A774" s="26">
        <v>10772</v>
      </c>
      <c r="B774" s="26" t="s">
        <v>349</v>
      </c>
      <c r="C774" s="26" t="s">
        <v>74</v>
      </c>
      <c r="D774" s="26" t="s">
        <v>1231</v>
      </c>
      <c r="E774" s="26" t="s">
        <v>262</v>
      </c>
      <c r="F774" s="26" t="s">
        <v>195</v>
      </c>
      <c r="G774" s="26" t="s">
        <v>78</v>
      </c>
      <c r="H774" s="27" t="s">
        <v>1231</v>
      </c>
      <c r="I774" s="28" t="s">
        <v>3038</v>
      </c>
      <c r="J774" s="27" t="s">
        <v>3258</v>
      </c>
      <c r="K774" s="27" t="s">
        <v>3259</v>
      </c>
      <c r="L774" s="27" t="s">
        <v>101</v>
      </c>
      <c r="M774" s="27" t="s">
        <v>83</v>
      </c>
      <c r="N774" s="27" t="s">
        <v>271</v>
      </c>
      <c r="O774" s="27" t="s">
        <v>167</v>
      </c>
      <c r="P774" s="27" t="s">
        <v>272</v>
      </c>
      <c r="Q774" s="27" t="s">
        <v>83</v>
      </c>
      <c r="R774" s="27" t="s">
        <v>83</v>
      </c>
      <c r="S774" s="27" t="s">
        <v>83</v>
      </c>
      <c r="T774" s="26" t="s">
        <v>83</v>
      </c>
      <c r="U774" s="26" t="s">
        <v>83</v>
      </c>
      <c r="V774" s="27" t="s">
        <v>83</v>
      </c>
      <c r="W774" s="27" t="s">
        <v>83</v>
      </c>
      <c r="X774" s="27" t="s">
        <v>83</v>
      </c>
      <c r="Y774" s="29">
        <v>44762.81459490741</v>
      </c>
      <c r="Z774" s="27" t="s">
        <v>83</v>
      </c>
    </row>
    <row r="775" spans="1:26" x14ac:dyDescent="0.25">
      <c r="A775" s="26">
        <v>10773</v>
      </c>
      <c r="B775" s="26" t="s">
        <v>349</v>
      </c>
      <c r="C775" s="26" t="s">
        <v>74</v>
      </c>
      <c r="D775" s="26" t="s">
        <v>3260</v>
      </c>
      <c r="E775" s="26" t="s">
        <v>3261</v>
      </c>
      <c r="F775" s="26" t="s">
        <v>868</v>
      </c>
      <c r="G775" s="26" t="s">
        <v>78</v>
      </c>
      <c r="H775" s="27" t="s">
        <v>3260</v>
      </c>
      <c r="I775" s="28" t="s">
        <v>3262</v>
      </c>
      <c r="J775" s="27" t="s">
        <v>3263</v>
      </c>
      <c r="K775" s="27" t="s">
        <v>3264</v>
      </c>
      <c r="L775" s="27" t="s">
        <v>192</v>
      </c>
      <c r="M775" s="27" t="s">
        <v>83</v>
      </c>
      <c r="N775" s="27" t="s">
        <v>83</v>
      </c>
      <c r="O775" s="27" t="s">
        <v>167</v>
      </c>
      <c r="P775" s="27" t="s">
        <v>349</v>
      </c>
      <c r="Q775" s="27" t="s">
        <v>83</v>
      </c>
      <c r="R775" s="27" t="s">
        <v>83</v>
      </c>
      <c r="S775" s="27" t="s">
        <v>83</v>
      </c>
      <c r="T775" s="26" t="s">
        <v>83</v>
      </c>
      <c r="U775" s="26" t="s">
        <v>83</v>
      </c>
      <c r="V775" s="27" t="s">
        <v>83</v>
      </c>
      <c r="W775" s="27" t="s">
        <v>83</v>
      </c>
      <c r="X775" s="27" t="s">
        <v>83</v>
      </c>
      <c r="Y775" s="29">
        <v>44748.63238425926</v>
      </c>
      <c r="Z775" s="27" t="s">
        <v>83</v>
      </c>
    </row>
    <row r="776" spans="1:26" x14ac:dyDescent="0.25">
      <c r="A776" s="26">
        <v>10774</v>
      </c>
      <c r="B776" s="26" t="s">
        <v>349</v>
      </c>
      <c r="C776" s="26" t="s">
        <v>74</v>
      </c>
      <c r="D776" s="26" t="s">
        <v>1018</v>
      </c>
      <c r="E776" s="26" t="s">
        <v>2072</v>
      </c>
      <c r="F776" s="26" t="s">
        <v>142</v>
      </c>
      <c r="G776" s="26" t="s">
        <v>78</v>
      </c>
      <c r="H776" s="27" t="s">
        <v>1018</v>
      </c>
      <c r="I776" s="28" t="s">
        <v>2073</v>
      </c>
      <c r="J776" s="27" t="s">
        <v>3265</v>
      </c>
      <c r="K776" s="27" t="s">
        <v>3266</v>
      </c>
      <c r="L776" s="27" t="s">
        <v>192</v>
      </c>
      <c r="M776" s="27" t="s">
        <v>83</v>
      </c>
      <c r="N776" s="27" t="s">
        <v>1407</v>
      </c>
      <c r="O776" s="27" t="s">
        <v>84</v>
      </c>
      <c r="P776" s="27" t="s">
        <v>475</v>
      </c>
      <c r="Q776" s="27" t="s">
        <v>1024</v>
      </c>
      <c r="R776" s="27" t="s">
        <v>87</v>
      </c>
      <c r="S776" s="27" t="s">
        <v>3267</v>
      </c>
      <c r="T776" s="26" t="s">
        <v>83</v>
      </c>
      <c r="U776" s="26" t="s">
        <v>1026</v>
      </c>
      <c r="V776" s="27" t="s">
        <v>138</v>
      </c>
      <c r="W776" s="27" t="s">
        <v>83</v>
      </c>
      <c r="X776" s="27" t="s">
        <v>1408</v>
      </c>
      <c r="Y776" s="29">
        <v>44818.88853009259</v>
      </c>
      <c r="Z776" s="27" t="s">
        <v>83</v>
      </c>
    </row>
    <row r="777" spans="1:26" x14ac:dyDescent="0.25">
      <c r="A777" s="26">
        <v>10775</v>
      </c>
      <c r="B777" s="26" t="s">
        <v>349</v>
      </c>
      <c r="C777" s="26" t="s">
        <v>74</v>
      </c>
      <c r="D777" s="26" t="s">
        <v>243</v>
      </c>
      <c r="E777" s="26" t="s">
        <v>107</v>
      </c>
      <c r="F777" s="26" t="s">
        <v>771</v>
      </c>
      <c r="G777" s="26" t="s">
        <v>78</v>
      </c>
      <c r="H777" s="27" t="s">
        <v>243</v>
      </c>
      <c r="I777" s="28" t="s">
        <v>3268</v>
      </c>
      <c r="J777" s="27" t="s">
        <v>3269</v>
      </c>
      <c r="K777" s="27" t="s">
        <v>3270</v>
      </c>
      <c r="L777" s="27" t="s">
        <v>101</v>
      </c>
      <c r="M777" s="27" t="s">
        <v>83</v>
      </c>
      <c r="N777" s="27" t="s">
        <v>1134</v>
      </c>
      <c r="O777" s="27" t="s">
        <v>84</v>
      </c>
      <c r="P777" s="27" t="s">
        <v>200</v>
      </c>
      <c r="Q777" s="27" t="s">
        <v>505</v>
      </c>
      <c r="R777" s="27" t="s">
        <v>87</v>
      </c>
      <c r="S777" s="27" t="s">
        <v>3271</v>
      </c>
      <c r="T777" s="26" t="s">
        <v>83</v>
      </c>
      <c r="U777" s="26" t="s">
        <v>386</v>
      </c>
      <c r="V777" s="27" t="s">
        <v>90</v>
      </c>
      <c r="W777" s="27" t="s">
        <v>91</v>
      </c>
      <c r="X777" s="27" t="s">
        <v>83</v>
      </c>
      <c r="Y777" s="29">
        <v>44820.13814814815</v>
      </c>
      <c r="Z777" s="27" t="s">
        <v>83</v>
      </c>
    </row>
    <row r="778" spans="1:26" x14ac:dyDescent="0.25">
      <c r="A778" s="26">
        <v>10776</v>
      </c>
      <c r="B778" s="26" t="s">
        <v>349</v>
      </c>
      <c r="C778" s="26" t="s">
        <v>74</v>
      </c>
      <c r="D778" s="26" t="s">
        <v>187</v>
      </c>
      <c r="E778" s="26" t="s">
        <v>2414</v>
      </c>
      <c r="F778" s="26" t="s">
        <v>77</v>
      </c>
      <c r="G778" s="26" t="s">
        <v>78</v>
      </c>
      <c r="H778" s="27" t="s">
        <v>187</v>
      </c>
      <c r="I778" s="28" t="s">
        <v>3272</v>
      </c>
      <c r="J778" s="27" t="s">
        <v>3273</v>
      </c>
      <c r="K778" s="27" t="s">
        <v>3274</v>
      </c>
      <c r="L778" s="27" t="s">
        <v>192</v>
      </c>
      <c r="M778" s="27" t="s">
        <v>83</v>
      </c>
      <c r="N778" s="27" t="s">
        <v>83</v>
      </c>
      <c r="O778" s="27" t="s">
        <v>177</v>
      </c>
      <c r="P778" s="27" t="s">
        <v>349</v>
      </c>
      <c r="Q778" s="27" t="s">
        <v>3275</v>
      </c>
      <c r="R778" s="27" t="s">
        <v>87</v>
      </c>
      <c r="S778" s="27" t="s">
        <v>366</v>
      </c>
      <c r="T778" s="26" t="s">
        <v>83</v>
      </c>
      <c r="U778" s="26" t="s">
        <v>83</v>
      </c>
      <c r="V778" s="27" t="s">
        <v>83</v>
      </c>
      <c r="W778" s="27" t="s">
        <v>83</v>
      </c>
      <c r="X778" s="27" t="s">
        <v>83</v>
      </c>
      <c r="Y778" s="29">
        <v>44848.41358796296</v>
      </c>
      <c r="Z778" s="27" t="s">
        <v>83</v>
      </c>
    </row>
    <row r="779" spans="1:26" x14ac:dyDescent="0.25">
      <c r="A779" s="26">
        <v>10777</v>
      </c>
      <c r="B779" s="26" t="s">
        <v>349</v>
      </c>
      <c r="C779" s="26" t="s">
        <v>74</v>
      </c>
      <c r="D779" s="26" t="s">
        <v>170</v>
      </c>
      <c r="E779" s="26" t="s">
        <v>335</v>
      </c>
      <c r="F779" s="26" t="s">
        <v>341</v>
      </c>
      <c r="G779" s="26" t="s">
        <v>78</v>
      </c>
      <c r="H779" s="27" t="s">
        <v>170</v>
      </c>
      <c r="I779" s="28" t="s">
        <v>342</v>
      </c>
      <c r="J779" s="27" t="s">
        <v>3276</v>
      </c>
      <c r="K779" s="27" t="s">
        <v>3277</v>
      </c>
      <c r="L779" s="27" t="s">
        <v>101</v>
      </c>
      <c r="M779" s="27" t="s">
        <v>83</v>
      </c>
      <c r="N779" s="27" t="s">
        <v>345</v>
      </c>
      <c r="O779" s="27" t="s">
        <v>177</v>
      </c>
      <c r="P779" s="27" t="s">
        <v>349</v>
      </c>
      <c r="Q779" s="27" t="s">
        <v>350</v>
      </c>
      <c r="R779" s="27" t="s">
        <v>87</v>
      </c>
      <c r="S779" s="27" t="s">
        <v>351</v>
      </c>
      <c r="T779" s="26" t="s">
        <v>83</v>
      </c>
      <c r="U779" s="26" t="s">
        <v>83</v>
      </c>
      <c r="V779" s="27" t="s">
        <v>83</v>
      </c>
      <c r="W779" s="27" t="s">
        <v>83</v>
      </c>
      <c r="X779" s="27" t="s">
        <v>83</v>
      </c>
      <c r="Y779" s="29">
        <v>44854.33590277778</v>
      </c>
      <c r="Z779" s="27" t="s">
        <v>83</v>
      </c>
    </row>
    <row r="780" spans="1:26" x14ac:dyDescent="0.25">
      <c r="A780" s="26">
        <v>10778</v>
      </c>
      <c r="B780" s="26" t="s">
        <v>3278</v>
      </c>
      <c r="C780" s="26" t="s">
        <v>93</v>
      </c>
      <c r="D780" s="26" t="s">
        <v>583</v>
      </c>
      <c r="E780" s="26" t="s">
        <v>194</v>
      </c>
      <c r="F780" s="26" t="s">
        <v>3279</v>
      </c>
      <c r="G780" s="26" t="s">
        <v>97</v>
      </c>
      <c r="H780" s="27" t="s">
        <v>583</v>
      </c>
      <c r="I780" s="28" t="s">
        <v>3280</v>
      </c>
      <c r="J780" s="27" t="s">
        <v>3281</v>
      </c>
      <c r="K780" s="27" t="s">
        <v>3282</v>
      </c>
      <c r="L780" s="27" t="s">
        <v>101</v>
      </c>
      <c r="M780" s="27" t="s">
        <v>83</v>
      </c>
      <c r="N780" s="27" t="s">
        <v>83</v>
      </c>
      <c r="O780" s="27" t="s">
        <v>167</v>
      </c>
      <c r="P780" s="27" t="s">
        <v>225</v>
      </c>
      <c r="Q780" s="27" t="s">
        <v>83</v>
      </c>
      <c r="R780" s="27" t="s">
        <v>83</v>
      </c>
      <c r="S780" s="27" t="s">
        <v>83</v>
      </c>
      <c r="T780" s="26" t="s">
        <v>83</v>
      </c>
      <c r="U780" s="26" t="s">
        <v>83</v>
      </c>
      <c r="V780" s="27" t="s">
        <v>83</v>
      </c>
      <c r="W780" s="27" t="s">
        <v>83</v>
      </c>
      <c r="X780" s="27" t="s">
        <v>83</v>
      </c>
      <c r="Y780" s="29">
        <v>44748.641817129625</v>
      </c>
      <c r="Z780" s="27" t="s">
        <v>83</v>
      </c>
    </row>
    <row r="781" spans="1:26" x14ac:dyDescent="0.25">
      <c r="A781" s="26">
        <v>10779</v>
      </c>
      <c r="B781" s="26" t="s">
        <v>3278</v>
      </c>
      <c r="C781" s="26" t="s">
        <v>93</v>
      </c>
      <c r="D781" s="26" t="s">
        <v>235</v>
      </c>
      <c r="E781" s="26" t="s">
        <v>3283</v>
      </c>
      <c r="F781" s="26" t="s">
        <v>249</v>
      </c>
      <c r="G781" s="26" t="s">
        <v>97</v>
      </c>
      <c r="H781" s="27" t="s">
        <v>235</v>
      </c>
      <c r="I781" s="28" t="s">
        <v>3284</v>
      </c>
      <c r="J781" s="27" t="s">
        <v>3285</v>
      </c>
      <c r="K781" s="27" t="s">
        <v>3286</v>
      </c>
      <c r="L781" s="27" t="s">
        <v>101</v>
      </c>
      <c r="M781" s="27" t="s">
        <v>83</v>
      </c>
      <c r="N781" s="27" t="s">
        <v>248</v>
      </c>
      <c r="O781" s="27" t="s">
        <v>84</v>
      </c>
      <c r="P781" s="27" t="s">
        <v>200</v>
      </c>
      <c r="Q781" s="27" t="s">
        <v>505</v>
      </c>
      <c r="R781" s="27" t="s">
        <v>87</v>
      </c>
      <c r="S781" s="27" t="s">
        <v>3287</v>
      </c>
      <c r="T781" s="26" t="s">
        <v>83</v>
      </c>
      <c r="U781" s="26" t="s">
        <v>386</v>
      </c>
      <c r="V781" s="27" t="s">
        <v>90</v>
      </c>
      <c r="W781" s="27" t="s">
        <v>91</v>
      </c>
      <c r="X781" s="27" t="s">
        <v>83</v>
      </c>
      <c r="Y781" s="29">
        <v>44820.13814814815</v>
      </c>
      <c r="Z781" s="27" t="s">
        <v>83</v>
      </c>
    </row>
    <row r="782" spans="1:26" x14ac:dyDescent="0.25">
      <c r="A782" s="26">
        <v>10780</v>
      </c>
      <c r="B782" s="26" t="s">
        <v>3278</v>
      </c>
      <c r="C782" s="26" t="s">
        <v>93</v>
      </c>
      <c r="D782" s="26" t="s">
        <v>235</v>
      </c>
      <c r="E782" s="26" t="s">
        <v>3283</v>
      </c>
      <c r="F782" s="26" t="s">
        <v>330</v>
      </c>
      <c r="G782" s="26" t="s">
        <v>97</v>
      </c>
      <c r="H782" s="27" t="s">
        <v>235</v>
      </c>
      <c r="I782" s="28" t="s">
        <v>3288</v>
      </c>
      <c r="J782" s="27" t="s">
        <v>3289</v>
      </c>
      <c r="K782" s="27" t="s">
        <v>3290</v>
      </c>
      <c r="L782" s="27" t="s">
        <v>101</v>
      </c>
      <c r="M782" s="27" t="s">
        <v>83</v>
      </c>
      <c r="N782" s="27" t="s">
        <v>248</v>
      </c>
      <c r="O782" s="27" t="s">
        <v>84</v>
      </c>
      <c r="P782" s="27" t="s">
        <v>200</v>
      </c>
      <c r="Q782" s="27" t="s">
        <v>505</v>
      </c>
      <c r="R782" s="27" t="s">
        <v>87</v>
      </c>
      <c r="S782" s="27" t="s">
        <v>3291</v>
      </c>
      <c r="T782" s="26" t="s">
        <v>83</v>
      </c>
      <c r="U782" s="26" t="s">
        <v>386</v>
      </c>
      <c r="V782" s="27" t="s">
        <v>90</v>
      </c>
      <c r="W782" s="27" t="s">
        <v>91</v>
      </c>
      <c r="X782" s="27" t="s">
        <v>83</v>
      </c>
      <c r="Y782" s="29">
        <v>44820.13814814815</v>
      </c>
      <c r="Z782" s="27" t="s">
        <v>83</v>
      </c>
    </row>
    <row r="783" spans="1:26" x14ac:dyDescent="0.25">
      <c r="A783" s="26">
        <v>10781</v>
      </c>
      <c r="B783" s="26" t="s">
        <v>3278</v>
      </c>
      <c r="C783" s="26" t="s">
        <v>93</v>
      </c>
      <c r="D783" s="26" t="s">
        <v>243</v>
      </c>
      <c r="E783" s="26" t="s">
        <v>3063</v>
      </c>
      <c r="F783" s="26" t="s">
        <v>405</v>
      </c>
      <c r="G783" s="26" t="s">
        <v>97</v>
      </c>
      <c r="H783" s="27" t="s">
        <v>243</v>
      </c>
      <c r="I783" s="28" t="s">
        <v>3292</v>
      </c>
      <c r="J783" s="27" t="s">
        <v>3293</v>
      </c>
      <c r="K783" s="27" t="s">
        <v>3294</v>
      </c>
      <c r="L783" s="27" t="s">
        <v>101</v>
      </c>
      <c r="M783" s="27" t="s">
        <v>83</v>
      </c>
      <c r="N783" s="27" t="s">
        <v>248</v>
      </c>
      <c r="O783" s="27" t="s">
        <v>84</v>
      </c>
      <c r="P783" s="27" t="s">
        <v>200</v>
      </c>
      <c r="Q783" s="27" t="s">
        <v>505</v>
      </c>
      <c r="R783" s="27" t="s">
        <v>87</v>
      </c>
      <c r="S783" s="27" t="s">
        <v>3295</v>
      </c>
      <c r="T783" s="26" t="s">
        <v>83</v>
      </c>
      <c r="U783" s="26" t="s">
        <v>386</v>
      </c>
      <c r="V783" s="27" t="s">
        <v>90</v>
      </c>
      <c r="W783" s="27" t="s">
        <v>91</v>
      </c>
      <c r="X783" s="27" t="s">
        <v>83</v>
      </c>
      <c r="Y783" s="29">
        <v>44820.13814814815</v>
      </c>
      <c r="Z783" s="27" t="s">
        <v>83</v>
      </c>
    </row>
    <row r="784" spans="1:26" x14ac:dyDescent="0.25">
      <c r="A784" s="26">
        <v>10782</v>
      </c>
      <c r="B784" s="26" t="s">
        <v>3278</v>
      </c>
      <c r="C784" s="26" t="s">
        <v>93</v>
      </c>
      <c r="D784" s="26" t="s">
        <v>128</v>
      </c>
      <c r="E784" s="26" t="s">
        <v>129</v>
      </c>
      <c r="F784" s="26" t="s">
        <v>130</v>
      </c>
      <c r="G784" s="26" t="s">
        <v>97</v>
      </c>
      <c r="H784" s="27" t="s">
        <v>128</v>
      </c>
      <c r="I784" s="28" t="s">
        <v>131</v>
      </c>
      <c r="J784" s="27" t="s">
        <v>3296</v>
      </c>
      <c r="K784" s="27" t="s">
        <v>3297</v>
      </c>
      <c r="L784" s="27" t="s">
        <v>101</v>
      </c>
      <c r="M784" s="27" t="s">
        <v>83</v>
      </c>
      <c r="N784" s="27" t="s">
        <v>134</v>
      </c>
      <c r="O784" s="27" t="s">
        <v>84</v>
      </c>
      <c r="P784" s="27" t="s">
        <v>135</v>
      </c>
      <c r="Q784" s="27" t="s">
        <v>136</v>
      </c>
      <c r="R784" s="27" t="s">
        <v>87</v>
      </c>
      <c r="S784" s="27" t="s">
        <v>137</v>
      </c>
      <c r="T784" s="26" t="s">
        <v>83</v>
      </c>
      <c r="U784" s="26" t="s">
        <v>95</v>
      </c>
      <c r="V784" s="27" t="s">
        <v>138</v>
      </c>
      <c r="W784" s="27" t="s">
        <v>83</v>
      </c>
      <c r="X784" s="27" t="s">
        <v>139</v>
      </c>
      <c r="Y784" s="29">
        <v>44818.89587962963</v>
      </c>
      <c r="Z784" s="27" t="s">
        <v>83</v>
      </c>
    </row>
    <row r="785" spans="1:26" x14ac:dyDescent="0.25">
      <c r="A785" s="26">
        <v>10783</v>
      </c>
      <c r="B785" s="26" t="s">
        <v>3278</v>
      </c>
      <c r="C785" s="26" t="s">
        <v>93</v>
      </c>
      <c r="D785" s="26" t="s">
        <v>140</v>
      </c>
      <c r="E785" s="26" t="s">
        <v>141</v>
      </c>
      <c r="F785" s="26" t="s">
        <v>142</v>
      </c>
      <c r="G785" s="26" t="s">
        <v>97</v>
      </c>
      <c r="H785" s="27" t="s">
        <v>140</v>
      </c>
      <c r="I785" s="28" t="s">
        <v>143</v>
      </c>
      <c r="J785" s="27" t="s">
        <v>3298</v>
      </c>
      <c r="K785" s="27" t="s">
        <v>3299</v>
      </c>
      <c r="L785" s="27" t="s">
        <v>101</v>
      </c>
      <c r="M785" s="27" t="s">
        <v>83</v>
      </c>
      <c r="N785" s="27" t="s">
        <v>146</v>
      </c>
      <c r="O785" s="27" t="s">
        <v>84</v>
      </c>
      <c r="P785" s="27" t="s">
        <v>147</v>
      </c>
      <c r="Q785" s="27" t="s">
        <v>148</v>
      </c>
      <c r="R785" s="27" t="s">
        <v>105</v>
      </c>
      <c r="S785" s="27" t="s">
        <v>106</v>
      </c>
      <c r="T785" s="26" t="s">
        <v>83</v>
      </c>
      <c r="U785" s="26" t="s">
        <v>149</v>
      </c>
      <c r="V785" s="27" t="s">
        <v>138</v>
      </c>
      <c r="W785" s="27" t="s">
        <v>83</v>
      </c>
      <c r="X785" s="27" t="s">
        <v>3300</v>
      </c>
      <c r="Y785" s="29">
        <v>44798.225694444445</v>
      </c>
      <c r="Z785" s="27" t="s">
        <v>83</v>
      </c>
    </row>
    <row r="786" spans="1:26" x14ac:dyDescent="0.25">
      <c r="A786" s="26">
        <v>10784</v>
      </c>
      <c r="B786" s="26" t="s">
        <v>817</v>
      </c>
      <c r="C786" s="26" t="s">
        <v>74</v>
      </c>
      <c r="D786" s="26" t="s">
        <v>3301</v>
      </c>
      <c r="E786" s="26" t="s">
        <v>3302</v>
      </c>
      <c r="F786" s="26" t="s">
        <v>398</v>
      </c>
      <c r="G786" s="26" t="s">
        <v>78</v>
      </c>
      <c r="H786" s="27" t="s">
        <v>3301</v>
      </c>
      <c r="I786" s="28" t="s">
        <v>3303</v>
      </c>
      <c r="J786" s="27" t="s">
        <v>3304</v>
      </c>
      <c r="K786" s="27" t="s">
        <v>3305</v>
      </c>
      <c r="L786" s="27" t="s">
        <v>82</v>
      </c>
      <c r="M786" s="27" t="s">
        <v>83</v>
      </c>
      <c r="N786" s="27" t="s">
        <v>83</v>
      </c>
      <c r="O786" s="27" t="s">
        <v>84</v>
      </c>
      <c r="P786" s="27" t="s">
        <v>673</v>
      </c>
      <c r="Q786" s="27" t="s">
        <v>3306</v>
      </c>
      <c r="R786" s="27" t="s">
        <v>207</v>
      </c>
      <c r="S786" s="27" t="s">
        <v>3307</v>
      </c>
      <c r="T786" s="26" t="s">
        <v>83</v>
      </c>
      <c r="U786" s="26" t="s">
        <v>1275</v>
      </c>
      <c r="V786" s="27" t="s">
        <v>138</v>
      </c>
      <c r="W786" s="27" t="s">
        <v>83</v>
      </c>
      <c r="X786" s="27" t="s">
        <v>83</v>
      </c>
      <c r="Y786" s="29">
        <v>44860.638194444444</v>
      </c>
      <c r="Z786" s="27" t="s">
        <v>83</v>
      </c>
    </row>
    <row r="787" spans="1:26" x14ac:dyDescent="0.25">
      <c r="A787" s="26">
        <v>10785</v>
      </c>
      <c r="B787" s="26" t="s">
        <v>817</v>
      </c>
      <c r="C787" s="26" t="s">
        <v>74</v>
      </c>
      <c r="D787" s="26" t="s">
        <v>3308</v>
      </c>
      <c r="E787" s="26" t="s">
        <v>3309</v>
      </c>
      <c r="F787" s="26" t="s">
        <v>183</v>
      </c>
      <c r="G787" s="26" t="s">
        <v>78</v>
      </c>
      <c r="H787" s="27" t="s">
        <v>3308</v>
      </c>
      <c r="I787" s="28" t="s">
        <v>3310</v>
      </c>
      <c r="J787" s="27" t="s">
        <v>3311</v>
      </c>
      <c r="K787" s="27" t="s">
        <v>3312</v>
      </c>
      <c r="L787" s="27" t="s">
        <v>82</v>
      </c>
      <c r="M787" s="27" t="s">
        <v>83</v>
      </c>
      <c r="N787" s="27" t="s">
        <v>83</v>
      </c>
      <c r="O787" s="27" t="s">
        <v>84</v>
      </c>
      <c r="P787" s="27" t="s">
        <v>673</v>
      </c>
      <c r="Q787" s="27" t="s">
        <v>3306</v>
      </c>
      <c r="R787" s="27" t="s">
        <v>105</v>
      </c>
      <c r="S787" s="27" t="s">
        <v>106</v>
      </c>
      <c r="T787" s="26" t="s">
        <v>83</v>
      </c>
      <c r="U787" s="26" t="s">
        <v>1275</v>
      </c>
      <c r="V787" s="27" t="s">
        <v>90</v>
      </c>
      <c r="W787" s="27" t="s">
        <v>688</v>
      </c>
      <c r="X787" s="27" t="s">
        <v>83</v>
      </c>
      <c r="Y787" s="29">
        <v>44860.638194444444</v>
      </c>
      <c r="Z787" s="27" t="s">
        <v>83</v>
      </c>
    </row>
    <row r="788" spans="1:26" x14ac:dyDescent="0.25">
      <c r="A788" s="26">
        <v>10786</v>
      </c>
      <c r="B788" s="26" t="s">
        <v>817</v>
      </c>
      <c r="C788" s="26" t="s">
        <v>74</v>
      </c>
      <c r="D788" s="26" t="s">
        <v>3313</v>
      </c>
      <c r="E788" s="26" t="s">
        <v>3314</v>
      </c>
      <c r="F788" s="26" t="s">
        <v>771</v>
      </c>
      <c r="G788" s="26" t="s">
        <v>78</v>
      </c>
      <c r="H788" s="27" t="s">
        <v>3313</v>
      </c>
      <c r="I788" s="28" t="s">
        <v>3315</v>
      </c>
      <c r="J788" s="27" t="s">
        <v>3316</v>
      </c>
      <c r="K788" s="27" t="s">
        <v>3317</v>
      </c>
      <c r="L788" s="27" t="s">
        <v>82</v>
      </c>
      <c r="M788" s="27" t="s">
        <v>83</v>
      </c>
      <c r="N788" s="27" t="s">
        <v>83</v>
      </c>
      <c r="O788" s="27" t="s">
        <v>84</v>
      </c>
      <c r="P788" s="27" t="s">
        <v>673</v>
      </c>
      <c r="Q788" s="27" t="s">
        <v>3306</v>
      </c>
      <c r="R788" s="27" t="s">
        <v>105</v>
      </c>
      <c r="S788" s="27" t="s">
        <v>106</v>
      </c>
      <c r="T788" s="26" t="s">
        <v>83</v>
      </c>
      <c r="U788" s="26" t="s">
        <v>1275</v>
      </c>
      <c r="V788" s="27" t="s">
        <v>90</v>
      </c>
      <c r="W788" s="27" t="s">
        <v>688</v>
      </c>
      <c r="X788" s="27" t="s">
        <v>83</v>
      </c>
      <c r="Y788" s="29">
        <v>44860.638194444444</v>
      </c>
      <c r="Z788" s="27" t="s">
        <v>83</v>
      </c>
    </row>
    <row r="789" spans="1:26" x14ac:dyDescent="0.25">
      <c r="A789" s="26">
        <v>10787</v>
      </c>
      <c r="B789" s="26" t="s">
        <v>817</v>
      </c>
      <c r="C789" s="26" t="s">
        <v>74</v>
      </c>
      <c r="D789" s="26" t="s">
        <v>3318</v>
      </c>
      <c r="E789" s="26" t="s">
        <v>3314</v>
      </c>
      <c r="F789" s="26" t="s">
        <v>172</v>
      </c>
      <c r="G789" s="26" t="s">
        <v>78</v>
      </c>
      <c r="H789" s="27" t="s">
        <v>3318</v>
      </c>
      <c r="I789" s="28" t="s">
        <v>3319</v>
      </c>
      <c r="J789" s="27" t="s">
        <v>3320</v>
      </c>
      <c r="K789" s="27" t="s">
        <v>3321</v>
      </c>
      <c r="L789" s="27" t="s">
        <v>82</v>
      </c>
      <c r="M789" s="27" t="s">
        <v>83</v>
      </c>
      <c r="N789" s="27" t="s">
        <v>83</v>
      </c>
      <c r="O789" s="27" t="s">
        <v>84</v>
      </c>
      <c r="P789" s="27" t="s">
        <v>673</v>
      </c>
      <c r="Q789" s="27" t="s">
        <v>3306</v>
      </c>
      <c r="R789" s="27" t="s">
        <v>105</v>
      </c>
      <c r="S789" s="27" t="s">
        <v>106</v>
      </c>
      <c r="T789" s="26" t="s">
        <v>83</v>
      </c>
      <c r="U789" s="26" t="s">
        <v>1275</v>
      </c>
      <c r="V789" s="27" t="s">
        <v>90</v>
      </c>
      <c r="W789" s="27" t="s">
        <v>688</v>
      </c>
      <c r="X789" s="27" t="s">
        <v>83</v>
      </c>
      <c r="Y789" s="29">
        <v>44860.638194444444</v>
      </c>
      <c r="Z789" s="27" t="s">
        <v>83</v>
      </c>
    </row>
    <row r="790" spans="1:26" x14ac:dyDescent="0.25">
      <c r="A790" s="26">
        <v>10788</v>
      </c>
      <c r="B790" s="26" t="s">
        <v>608</v>
      </c>
      <c r="C790" s="26" t="s">
        <v>74</v>
      </c>
      <c r="D790" s="26" t="s">
        <v>3322</v>
      </c>
      <c r="E790" s="26" t="s">
        <v>3323</v>
      </c>
      <c r="F790" s="26" t="s">
        <v>771</v>
      </c>
      <c r="G790" s="26" t="s">
        <v>78</v>
      </c>
      <c r="H790" s="27" t="s">
        <v>3322</v>
      </c>
      <c r="I790" s="28" t="s">
        <v>3324</v>
      </c>
      <c r="J790" s="27" t="s">
        <v>3325</v>
      </c>
      <c r="K790" s="27" t="s">
        <v>3326</v>
      </c>
      <c r="L790" s="27" t="s">
        <v>101</v>
      </c>
      <c r="M790" s="27" t="s">
        <v>83</v>
      </c>
      <c r="N790" s="27" t="s">
        <v>83</v>
      </c>
      <c r="O790" s="27" t="s">
        <v>685</v>
      </c>
      <c r="P790" s="27" t="s">
        <v>614</v>
      </c>
      <c r="Q790" s="27" t="s">
        <v>686</v>
      </c>
      <c r="R790" s="27" t="s">
        <v>87</v>
      </c>
      <c r="S790" s="27" t="s">
        <v>687</v>
      </c>
      <c r="T790" s="26" t="s">
        <v>74</v>
      </c>
      <c r="U790" s="26" t="s">
        <v>83</v>
      </c>
      <c r="V790" s="27" t="s">
        <v>138</v>
      </c>
      <c r="W790" s="27" t="s">
        <v>83</v>
      </c>
      <c r="X790" s="27" t="s">
        <v>3327</v>
      </c>
      <c r="Y790" s="29">
        <v>44860.678495370375</v>
      </c>
      <c r="Z790" s="27" t="s">
        <v>83</v>
      </c>
    </row>
    <row r="791" spans="1:26" x14ac:dyDescent="0.25">
      <c r="A791" s="26">
        <v>10789</v>
      </c>
      <c r="B791" s="26" t="s">
        <v>608</v>
      </c>
      <c r="C791" s="26" t="s">
        <v>74</v>
      </c>
      <c r="D791" s="26" t="s">
        <v>1070</v>
      </c>
      <c r="E791" s="26" t="s">
        <v>1071</v>
      </c>
      <c r="F791" s="26" t="s">
        <v>490</v>
      </c>
      <c r="G791" s="26" t="s">
        <v>78</v>
      </c>
      <c r="H791" s="27" t="s">
        <v>1070</v>
      </c>
      <c r="I791" s="28" t="s">
        <v>3328</v>
      </c>
      <c r="J791" s="27" t="s">
        <v>3329</v>
      </c>
      <c r="K791" s="27" t="s">
        <v>3330</v>
      </c>
      <c r="L791" s="27" t="s">
        <v>101</v>
      </c>
      <c r="M791" s="27" t="s">
        <v>83</v>
      </c>
      <c r="N791" s="27" t="s">
        <v>83</v>
      </c>
      <c r="O791" s="27" t="s">
        <v>84</v>
      </c>
      <c r="P791" s="27" t="s">
        <v>116</v>
      </c>
      <c r="Q791" s="27" t="s">
        <v>3331</v>
      </c>
      <c r="R791" s="27" t="s">
        <v>87</v>
      </c>
      <c r="S791" s="27" t="s">
        <v>3332</v>
      </c>
      <c r="T791" s="26" t="s">
        <v>83</v>
      </c>
      <c r="U791" s="26" t="s">
        <v>1026</v>
      </c>
      <c r="V791" s="27" t="s">
        <v>138</v>
      </c>
      <c r="W791" s="27" t="s">
        <v>83</v>
      </c>
      <c r="X791" s="27" t="s">
        <v>3333</v>
      </c>
      <c r="Y791" s="29">
        <v>44818.89002314815</v>
      </c>
      <c r="Z791" s="27" t="s">
        <v>83</v>
      </c>
    </row>
    <row r="792" spans="1:26" x14ac:dyDescent="0.25">
      <c r="A792" s="26">
        <v>10790</v>
      </c>
      <c r="B792" s="26" t="s">
        <v>608</v>
      </c>
      <c r="C792" s="26" t="s">
        <v>74</v>
      </c>
      <c r="D792" s="26" t="s">
        <v>3055</v>
      </c>
      <c r="E792" s="26" t="s">
        <v>3334</v>
      </c>
      <c r="F792" s="26" t="s">
        <v>286</v>
      </c>
      <c r="G792" s="26" t="s">
        <v>78</v>
      </c>
      <c r="H792" s="27" t="s">
        <v>3055</v>
      </c>
      <c r="I792" s="28" t="s">
        <v>3335</v>
      </c>
      <c r="J792" s="27" t="s">
        <v>3336</v>
      </c>
      <c r="K792" s="27" t="s">
        <v>3337</v>
      </c>
      <c r="L792" s="27" t="s">
        <v>192</v>
      </c>
      <c r="M792" s="27" t="s">
        <v>83</v>
      </c>
      <c r="N792" s="27" t="s">
        <v>83</v>
      </c>
      <c r="O792" s="27" t="s">
        <v>84</v>
      </c>
      <c r="P792" s="27" t="s">
        <v>3338</v>
      </c>
      <c r="Q792" s="27" t="s">
        <v>3339</v>
      </c>
      <c r="R792" s="27" t="s">
        <v>87</v>
      </c>
      <c r="S792" s="27" t="s">
        <v>3340</v>
      </c>
      <c r="T792" s="26" t="s">
        <v>83</v>
      </c>
      <c r="U792" s="26" t="s">
        <v>2421</v>
      </c>
      <c r="V792" s="27" t="s">
        <v>138</v>
      </c>
      <c r="W792" s="27" t="s">
        <v>83</v>
      </c>
      <c r="X792" s="27" t="s">
        <v>3341</v>
      </c>
      <c r="Y792" s="29">
        <v>44757.17409722222</v>
      </c>
      <c r="Z792" s="27" t="s">
        <v>83</v>
      </c>
    </row>
    <row r="793" spans="1:26" x14ac:dyDescent="0.25">
      <c r="A793" s="26">
        <v>10791</v>
      </c>
      <c r="B793" s="26" t="s">
        <v>608</v>
      </c>
      <c r="C793" s="26" t="s">
        <v>74</v>
      </c>
      <c r="D793" s="26" t="s">
        <v>3055</v>
      </c>
      <c r="E793" s="26" t="s">
        <v>3342</v>
      </c>
      <c r="F793" s="26" t="s">
        <v>312</v>
      </c>
      <c r="G793" s="26" t="s">
        <v>78</v>
      </c>
      <c r="H793" s="27" t="s">
        <v>3055</v>
      </c>
      <c r="I793" s="28" t="s">
        <v>3343</v>
      </c>
      <c r="J793" s="27" t="s">
        <v>3344</v>
      </c>
      <c r="K793" s="27" t="s">
        <v>3345</v>
      </c>
      <c r="L793" s="27" t="s">
        <v>192</v>
      </c>
      <c r="M793" s="27" t="s">
        <v>83</v>
      </c>
      <c r="N793" s="27" t="s">
        <v>83</v>
      </c>
      <c r="O793" s="27" t="s">
        <v>84</v>
      </c>
      <c r="P793" s="27" t="s">
        <v>3346</v>
      </c>
      <c r="Q793" s="27" t="s">
        <v>3347</v>
      </c>
      <c r="R793" s="27" t="s">
        <v>207</v>
      </c>
      <c r="S793" s="27" t="s">
        <v>3348</v>
      </c>
      <c r="T793" s="26" t="s">
        <v>83</v>
      </c>
      <c r="U793" s="26" t="s">
        <v>644</v>
      </c>
      <c r="V793" s="27" t="s">
        <v>138</v>
      </c>
      <c r="W793" s="27" t="s">
        <v>83</v>
      </c>
      <c r="X793" s="27" t="s">
        <v>83</v>
      </c>
      <c r="Y793" s="29">
        <v>44820.141643518524</v>
      </c>
      <c r="Z793" s="27" t="s">
        <v>83</v>
      </c>
    </row>
    <row r="794" spans="1:26" x14ac:dyDescent="0.25">
      <c r="A794" s="26">
        <v>10792</v>
      </c>
      <c r="B794" s="26" t="s">
        <v>608</v>
      </c>
      <c r="C794" s="26" t="s">
        <v>74</v>
      </c>
      <c r="D794" s="26" t="s">
        <v>3055</v>
      </c>
      <c r="E794" s="26" t="s">
        <v>3349</v>
      </c>
      <c r="F794" s="26" t="s">
        <v>435</v>
      </c>
      <c r="G794" s="26" t="s">
        <v>78</v>
      </c>
      <c r="H794" s="27" t="s">
        <v>3055</v>
      </c>
      <c r="I794" s="28" t="s">
        <v>3350</v>
      </c>
      <c r="J794" s="27" t="s">
        <v>3351</v>
      </c>
      <c r="K794" s="27" t="s">
        <v>3352</v>
      </c>
      <c r="L794" s="27" t="s">
        <v>192</v>
      </c>
      <c r="M794" s="27" t="s">
        <v>83</v>
      </c>
      <c r="N794" s="27" t="s">
        <v>83</v>
      </c>
      <c r="O794" s="27" t="s">
        <v>84</v>
      </c>
      <c r="P794" s="27" t="s">
        <v>3060</v>
      </c>
      <c r="Q794" s="27" t="s">
        <v>3061</v>
      </c>
      <c r="R794" s="27" t="s">
        <v>87</v>
      </c>
      <c r="S794" s="27" t="s">
        <v>3353</v>
      </c>
      <c r="T794" s="26" t="s">
        <v>83</v>
      </c>
      <c r="U794" s="26" t="s">
        <v>644</v>
      </c>
      <c r="V794" s="27" t="s">
        <v>138</v>
      </c>
      <c r="W794" s="27" t="s">
        <v>83</v>
      </c>
      <c r="X794" s="27" t="s">
        <v>3354</v>
      </c>
      <c r="Y794" s="29">
        <v>44829.74524305556</v>
      </c>
      <c r="Z794" s="27" t="s">
        <v>83</v>
      </c>
    </row>
    <row r="795" spans="1:26" x14ac:dyDescent="0.25">
      <c r="A795" s="26">
        <v>10793</v>
      </c>
      <c r="B795" s="26" t="s">
        <v>608</v>
      </c>
      <c r="C795" s="26" t="s">
        <v>74</v>
      </c>
      <c r="D795" s="26" t="s">
        <v>3055</v>
      </c>
      <c r="E795" s="26" t="s">
        <v>3349</v>
      </c>
      <c r="F795" s="26" t="s">
        <v>962</v>
      </c>
      <c r="G795" s="26" t="s">
        <v>536</v>
      </c>
      <c r="H795" s="27" t="s">
        <v>3055</v>
      </c>
      <c r="I795" s="28" t="s">
        <v>3355</v>
      </c>
      <c r="J795" s="27" t="s">
        <v>3356</v>
      </c>
      <c r="K795" s="27" t="s">
        <v>3357</v>
      </c>
      <c r="L795" s="27" t="s">
        <v>192</v>
      </c>
      <c r="M795" s="27" t="s">
        <v>83</v>
      </c>
      <c r="N795" s="27" t="s">
        <v>83</v>
      </c>
      <c r="O795" s="27" t="s">
        <v>84</v>
      </c>
      <c r="P795" s="27" t="s">
        <v>3060</v>
      </c>
      <c r="Q795" s="27" t="s">
        <v>3061</v>
      </c>
      <c r="R795" s="27" t="s">
        <v>87</v>
      </c>
      <c r="S795" s="27" t="s">
        <v>3358</v>
      </c>
      <c r="T795" s="26" t="s">
        <v>83</v>
      </c>
      <c r="U795" s="26" t="s">
        <v>644</v>
      </c>
      <c r="V795" s="27" t="s">
        <v>90</v>
      </c>
      <c r="W795" s="27" t="s">
        <v>91</v>
      </c>
      <c r="X795" s="27" t="s">
        <v>83</v>
      </c>
      <c r="Y795" s="29">
        <v>44829.74524305556</v>
      </c>
      <c r="Z795" s="27" t="s">
        <v>83</v>
      </c>
    </row>
    <row r="796" spans="1:26" x14ac:dyDescent="0.25">
      <c r="A796" s="26">
        <v>10794</v>
      </c>
      <c r="B796" s="26" t="s">
        <v>608</v>
      </c>
      <c r="C796" s="26" t="s">
        <v>74</v>
      </c>
      <c r="D796" s="26" t="s">
        <v>3055</v>
      </c>
      <c r="E796" s="26" t="s">
        <v>3359</v>
      </c>
      <c r="F796" s="26" t="s">
        <v>203</v>
      </c>
      <c r="G796" s="26" t="s">
        <v>536</v>
      </c>
      <c r="H796" s="27" t="s">
        <v>3055</v>
      </c>
      <c r="I796" s="28" t="s">
        <v>3360</v>
      </c>
      <c r="J796" s="27" t="s">
        <v>3361</v>
      </c>
      <c r="K796" s="27" t="s">
        <v>3362</v>
      </c>
      <c r="L796" s="27" t="s">
        <v>192</v>
      </c>
      <c r="M796" s="27" t="s">
        <v>83</v>
      </c>
      <c r="N796" s="27" t="s">
        <v>83</v>
      </c>
      <c r="O796" s="27" t="s">
        <v>84</v>
      </c>
      <c r="P796" s="27" t="s">
        <v>3060</v>
      </c>
      <c r="Q796" s="27" t="s">
        <v>3061</v>
      </c>
      <c r="R796" s="27" t="s">
        <v>87</v>
      </c>
      <c r="S796" s="27" t="s">
        <v>3358</v>
      </c>
      <c r="T796" s="26" t="s">
        <v>83</v>
      </c>
      <c r="U796" s="26" t="s">
        <v>644</v>
      </c>
      <c r="V796" s="27" t="s">
        <v>90</v>
      </c>
      <c r="W796" s="27" t="s">
        <v>91</v>
      </c>
      <c r="X796" s="27" t="s">
        <v>83</v>
      </c>
      <c r="Y796" s="29">
        <v>44829.74524305556</v>
      </c>
      <c r="Z796" s="27" t="s">
        <v>83</v>
      </c>
    </row>
    <row r="797" spans="1:26" x14ac:dyDescent="0.25">
      <c r="A797" s="26">
        <v>10795</v>
      </c>
      <c r="B797" s="26" t="s">
        <v>608</v>
      </c>
      <c r="C797" s="26" t="s">
        <v>74</v>
      </c>
      <c r="D797" s="26" t="s">
        <v>3055</v>
      </c>
      <c r="E797" s="26" t="s">
        <v>3359</v>
      </c>
      <c r="F797" s="26" t="s">
        <v>427</v>
      </c>
      <c r="G797" s="26" t="s">
        <v>536</v>
      </c>
      <c r="H797" s="27" t="s">
        <v>3055</v>
      </c>
      <c r="I797" s="28" t="s">
        <v>3363</v>
      </c>
      <c r="J797" s="27" t="s">
        <v>3364</v>
      </c>
      <c r="K797" s="27" t="s">
        <v>3365</v>
      </c>
      <c r="L797" s="27" t="s">
        <v>192</v>
      </c>
      <c r="M797" s="27" t="s">
        <v>83</v>
      </c>
      <c r="N797" s="27" t="s">
        <v>83</v>
      </c>
      <c r="O797" s="27" t="s">
        <v>84</v>
      </c>
      <c r="P797" s="27" t="s">
        <v>3060</v>
      </c>
      <c r="Q797" s="27" t="s">
        <v>3061</v>
      </c>
      <c r="R797" s="27" t="s">
        <v>87</v>
      </c>
      <c r="S797" s="27" t="s">
        <v>3358</v>
      </c>
      <c r="T797" s="26" t="s">
        <v>83</v>
      </c>
      <c r="U797" s="26" t="s">
        <v>644</v>
      </c>
      <c r="V797" s="27" t="s">
        <v>138</v>
      </c>
      <c r="W797" s="27" t="s">
        <v>83</v>
      </c>
      <c r="X797" s="27" t="s">
        <v>3354</v>
      </c>
      <c r="Y797" s="29">
        <v>44829.74524305556</v>
      </c>
      <c r="Z797" s="27" t="s">
        <v>83</v>
      </c>
    </row>
    <row r="798" spans="1:26" x14ac:dyDescent="0.25">
      <c r="A798" s="26">
        <v>10796</v>
      </c>
      <c r="B798" s="26" t="s">
        <v>608</v>
      </c>
      <c r="C798" s="26" t="s">
        <v>74</v>
      </c>
      <c r="D798" s="26" t="s">
        <v>3055</v>
      </c>
      <c r="E798" s="26" t="s">
        <v>3366</v>
      </c>
      <c r="F798" s="26" t="s">
        <v>962</v>
      </c>
      <c r="G798" s="26" t="s">
        <v>78</v>
      </c>
      <c r="H798" s="27" t="s">
        <v>3055</v>
      </c>
      <c r="I798" s="28" t="s">
        <v>3367</v>
      </c>
      <c r="J798" s="27" t="s">
        <v>3368</v>
      </c>
      <c r="K798" s="27" t="s">
        <v>3369</v>
      </c>
      <c r="L798" s="27" t="s">
        <v>192</v>
      </c>
      <c r="M798" s="27" t="s">
        <v>83</v>
      </c>
      <c r="N798" s="27" t="s">
        <v>83</v>
      </c>
      <c r="O798" s="27" t="s">
        <v>167</v>
      </c>
      <c r="P798" s="27" t="s">
        <v>3338</v>
      </c>
      <c r="Q798" s="27" t="s">
        <v>83</v>
      </c>
      <c r="R798" s="27" t="s">
        <v>83</v>
      </c>
      <c r="S798" s="27" t="s">
        <v>83</v>
      </c>
      <c r="T798" s="26" t="s">
        <v>83</v>
      </c>
      <c r="U798" s="26" t="s">
        <v>83</v>
      </c>
      <c r="V798" s="27" t="s">
        <v>83</v>
      </c>
      <c r="W798" s="27" t="s">
        <v>83</v>
      </c>
      <c r="X798" s="27" t="s">
        <v>83</v>
      </c>
      <c r="Y798" s="29">
        <v>44751.005740740744</v>
      </c>
      <c r="Z798" s="27" t="s">
        <v>83</v>
      </c>
    </row>
    <row r="799" spans="1:26" x14ac:dyDescent="0.25">
      <c r="A799" s="26">
        <v>10797</v>
      </c>
      <c r="B799" s="26" t="s">
        <v>608</v>
      </c>
      <c r="C799" s="26" t="s">
        <v>74</v>
      </c>
      <c r="D799" s="26" t="s">
        <v>3055</v>
      </c>
      <c r="E799" s="26" t="s">
        <v>3056</v>
      </c>
      <c r="F799" s="26" t="s">
        <v>771</v>
      </c>
      <c r="G799" s="26" t="s">
        <v>78</v>
      </c>
      <c r="H799" s="27" t="s">
        <v>3055</v>
      </c>
      <c r="I799" s="28" t="s">
        <v>3370</v>
      </c>
      <c r="J799" s="27" t="s">
        <v>3368</v>
      </c>
      <c r="K799" s="27" t="s">
        <v>3369</v>
      </c>
      <c r="L799" s="27" t="s">
        <v>192</v>
      </c>
      <c r="M799" s="27" t="s">
        <v>83</v>
      </c>
      <c r="N799" s="27" t="s">
        <v>83</v>
      </c>
      <c r="O799" s="27" t="s">
        <v>167</v>
      </c>
      <c r="P799" s="27" t="s">
        <v>3338</v>
      </c>
      <c r="Q799" s="27" t="s">
        <v>83</v>
      </c>
      <c r="R799" s="27" t="s">
        <v>83</v>
      </c>
      <c r="S799" s="27" t="s">
        <v>83</v>
      </c>
      <c r="T799" s="26" t="s">
        <v>83</v>
      </c>
      <c r="U799" s="26" t="s">
        <v>83</v>
      </c>
      <c r="V799" s="27" t="s">
        <v>83</v>
      </c>
      <c r="W799" s="27" t="s">
        <v>83</v>
      </c>
      <c r="X799" s="27" t="s">
        <v>83</v>
      </c>
      <c r="Y799" s="29">
        <v>44751.005740740744</v>
      </c>
      <c r="Z799" s="27" t="s">
        <v>83</v>
      </c>
    </row>
    <row r="800" spans="1:26" x14ac:dyDescent="0.25">
      <c r="A800" s="26">
        <v>10798</v>
      </c>
      <c r="B800" s="26" t="s">
        <v>608</v>
      </c>
      <c r="C800" s="26" t="s">
        <v>74</v>
      </c>
      <c r="D800" s="26" t="s">
        <v>3048</v>
      </c>
      <c r="E800" s="26" t="s">
        <v>3049</v>
      </c>
      <c r="F800" s="26" t="s">
        <v>268</v>
      </c>
      <c r="G800" s="26" t="s">
        <v>78</v>
      </c>
      <c r="H800" s="27" t="s">
        <v>3048</v>
      </c>
      <c r="I800" s="28" t="s">
        <v>3371</v>
      </c>
      <c r="J800" s="27" t="s">
        <v>3372</v>
      </c>
      <c r="K800" s="27" t="s">
        <v>676</v>
      </c>
      <c r="L800" s="27" t="s">
        <v>192</v>
      </c>
      <c r="M800" s="27" t="s">
        <v>83</v>
      </c>
      <c r="N800" s="27" t="s">
        <v>1804</v>
      </c>
      <c r="O800" s="27" t="s">
        <v>84</v>
      </c>
      <c r="P800" s="27" t="s">
        <v>1621</v>
      </c>
      <c r="Q800" s="27" t="s">
        <v>3053</v>
      </c>
      <c r="R800" s="27" t="s">
        <v>87</v>
      </c>
      <c r="S800" s="27" t="s">
        <v>3373</v>
      </c>
      <c r="T800" s="26" t="s">
        <v>83</v>
      </c>
      <c r="U800" s="26" t="s">
        <v>741</v>
      </c>
      <c r="V800" s="27" t="s">
        <v>90</v>
      </c>
      <c r="W800" s="27" t="s">
        <v>108</v>
      </c>
      <c r="X800" s="27" t="s">
        <v>83</v>
      </c>
      <c r="Y800" s="29">
        <v>44758.557800925926</v>
      </c>
      <c r="Z800" s="27" t="s">
        <v>83</v>
      </c>
    </row>
    <row r="801" spans="1:26" x14ac:dyDescent="0.25">
      <c r="A801" s="26">
        <v>10799</v>
      </c>
      <c r="B801" s="26" t="s">
        <v>608</v>
      </c>
      <c r="C801" s="26" t="s">
        <v>74</v>
      </c>
      <c r="D801" s="26" t="s">
        <v>3048</v>
      </c>
      <c r="E801" s="26" t="s">
        <v>3049</v>
      </c>
      <c r="F801" s="26" t="s">
        <v>355</v>
      </c>
      <c r="G801" s="26" t="s">
        <v>78</v>
      </c>
      <c r="H801" s="27" t="s">
        <v>3048</v>
      </c>
      <c r="I801" s="28" t="s">
        <v>3374</v>
      </c>
      <c r="J801" s="27" t="s">
        <v>3375</v>
      </c>
      <c r="K801" s="27" t="s">
        <v>676</v>
      </c>
      <c r="L801" s="27" t="s">
        <v>192</v>
      </c>
      <c r="M801" s="27" t="s">
        <v>83</v>
      </c>
      <c r="N801" s="27" t="s">
        <v>1804</v>
      </c>
      <c r="O801" s="27" t="s">
        <v>84</v>
      </c>
      <c r="P801" s="27" t="s">
        <v>1621</v>
      </c>
      <c r="Q801" s="27" t="s">
        <v>1622</v>
      </c>
      <c r="R801" s="27" t="s">
        <v>87</v>
      </c>
      <c r="S801" s="27" t="s">
        <v>3376</v>
      </c>
      <c r="T801" s="26" t="s">
        <v>83</v>
      </c>
      <c r="U801" s="26" t="s">
        <v>644</v>
      </c>
      <c r="V801" s="27" t="s">
        <v>90</v>
      </c>
      <c r="W801" s="27" t="s">
        <v>91</v>
      </c>
      <c r="X801" s="27" t="s">
        <v>83</v>
      </c>
      <c r="Y801" s="29">
        <v>44823.03074074074</v>
      </c>
      <c r="Z801" s="27" t="s">
        <v>83</v>
      </c>
    </row>
    <row r="802" spans="1:26" x14ac:dyDescent="0.25">
      <c r="A802" s="26">
        <v>10800</v>
      </c>
      <c r="B802" s="26" t="s">
        <v>608</v>
      </c>
      <c r="C802" s="26" t="s">
        <v>74</v>
      </c>
      <c r="D802" s="26" t="s">
        <v>1614</v>
      </c>
      <c r="E802" s="26" t="s">
        <v>1615</v>
      </c>
      <c r="F802" s="26" t="s">
        <v>490</v>
      </c>
      <c r="G802" s="26" t="s">
        <v>78</v>
      </c>
      <c r="H802" s="27" t="s">
        <v>1614</v>
      </c>
      <c r="I802" s="28" t="s">
        <v>3377</v>
      </c>
      <c r="J802" s="27" t="s">
        <v>3378</v>
      </c>
      <c r="K802" s="27" t="s">
        <v>3379</v>
      </c>
      <c r="L802" s="27" t="s">
        <v>192</v>
      </c>
      <c r="M802" s="27" t="s">
        <v>83</v>
      </c>
      <c r="N802" s="27" t="s">
        <v>1620</v>
      </c>
      <c r="O802" s="27" t="s">
        <v>84</v>
      </c>
      <c r="P802" s="27" t="s">
        <v>1621</v>
      </c>
      <c r="Q802" s="27" t="s">
        <v>1622</v>
      </c>
      <c r="R802" s="27" t="s">
        <v>207</v>
      </c>
      <c r="S802" s="27" t="s">
        <v>3380</v>
      </c>
      <c r="T802" s="26" t="s">
        <v>83</v>
      </c>
      <c r="U802" s="26" t="s">
        <v>644</v>
      </c>
      <c r="V802" s="27" t="s">
        <v>138</v>
      </c>
      <c r="W802" s="27" t="s">
        <v>83</v>
      </c>
      <c r="X802" s="27" t="s">
        <v>83</v>
      </c>
      <c r="Y802" s="29">
        <v>44823.03074074074</v>
      </c>
      <c r="Z802" s="27" t="s">
        <v>83</v>
      </c>
    </row>
    <row r="803" spans="1:26" x14ac:dyDescent="0.25">
      <c r="A803" s="26">
        <v>10801</v>
      </c>
      <c r="B803" s="26" t="s">
        <v>608</v>
      </c>
      <c r="C803" s="26" t="s">
        <v>74</v>
      </c>
      <c r="D803" s="26" t="s">
        <v>1928</v>
      </c>
      <c r="E803" s="26" t="s">
        <v>3381</v>
      </c>
      <c r="F803" s="26" t="s">
        <v>737</v>
      </c>
      <c r="G803" s="26" t="s">
        <v>78</v>
      </c>
      <c r="H803" s="27" t="s">
        <v>1928</v>
      </c>
      <c r="I803" s="28" t="s">
        <v>3382</v>
      </c>
      <c r="J803" s="27" t="s">
        <v>3383</v>
      </c>
      <c r="K803" s="27" t="s">
        <v>676</v>
      </c>
      <c r="L803" s="27" t="s">
        <v>192</v>
      </c>
      <c r="M803" s="27" t="s">
        <v>83</v>
      </c>
      <c r="N803" s="27" t="s">
        <v>1804</v>
      </c>
      <c r="O803" s="27" t="s">
        <v>84</v>
      </c>
      <c r="P803" s="27" t="s">
        <v>1621</v>
      </c>
      <c r="Q803" s="27" t="s">
        <v>3384</v>
      </c>
      <c r="R803" s="27" t="s">
        <v>87</v>
      </c>
      <c r="S803" s="27" t="s">
        <v>3385</v>
      </c>
      <c r="T803" s="26" t="s">
        <v>83</v>
      </c>
      <c r="U803" s="26" t="s">
        <v>741</v>
      </c>
      <c r="V803" s="27" t="s">
        <v>138</v>
      </c>
      <c r="W803" s="27" t="s">
        <v>83</v>
      </c>
      <c r="X803" s="27" t="s">
        <v>3386</v>
      </c>
      <c r="Y803" s="29">
        <v>44758.55842592593</v>
      </c>
      <c r="Z803" s="27" t="s">
        <v>83</v>
      </c>
    </row>
    <row r="804" spans="1:26" x14ac:dyDescent="0.25">
      <c r="A804" s="26">
        <v>10802</v>
      </c>
      <c r="B804" s="26" t="s">
        <v>608</v>
      </c>
      <c r="C804" s="26" t="s">
        <v>74</v>
      </c>
      <c r="D804" s="26" t="s">
        <v>1928</v>
      </c>
      <c r="E804" s="26" t="s">
        <v>3381</v>
      </c>
      <c r="F804" s="26" t="s">
        <v>312</v>
      </c>
      <c r="G804" s="26" t="s">
        <v>78</v>
      </c>
      <c r="H804" s="27" t="s">
        <v>1928</v>
      </c>
      <c r="I804" s="28" t="s">
        <v>3387</v>
      </c>
      <c r="J804" s="27" t="s">
        <v>3388</v>
      </c>
      <c r="K804" s="27" t="s">
        <v>3389</v>
      </c>
      <c r="L804" s="27" t="s">
        <v>192</v>
      </c>
      <c r="M804" s="27" t="s">
        <v>83</v>
      </c>
      <c r="N804" s="27" t="s">
        <v>3390</v>
      </c>
      <c r="O804" s="27" t="s">
        <v>685</v>
      </c>
      <c r="P804" s="27" t="s">
        <v>3391</v>
      </c>
      <c r="Q804" s="27" t="s">
        <v>3392</v>
      </c>
      <c r="R804" s="27" t="s">
        <v>87</v>
      </c>
      <c r="S804" s="27" t="s">
        <v>3393</v>
      </c>
      <c r="T804" s="26" t="s">
        <v>74</v>
      </c>
      <c r="U804" s="26" t="s">
        <v>83</v>
      </c>
      <c r="V804" s="27" t="s">
        <v>138</v>
      </c>
      <c r="W804" s="27" t="s">
        <v>83</v>
      </c>
      <c r="X804" s="27" t="s">
        <v>3394</v>
      </c>
      <c r="Y804" s="29">
        <v>44860.676030092596</v>
      </c>
      <c r="Z804" s="27" t="s">
        <v>83</v>
      </c>
    </row>
    <row r="805" spans="1:26" x14ac:dyDescent="0.25">
      <c r="A805" s="26">
        <v>10803</v>
      </c>
      <c r="B805" s="26" t="s">
        <v>608</v>
      </c>
      <c r="C805" s="26" t="s">
        <v>74</v>
      </c>
      <c r="D805" s="26" t="s">
        <v>3395</v>
      </c>
      <c r="E805" s="26" t="s">
        <v>3381</v>
      </c>
      <c r="F805" s="26" t="s">
        <v>435</v>
      </c>
      <c r="G805" s="26" t="s">
        <v>78</v>
      </c>
      <c r="H805" s="27" t="s">
        <v>3395</v>
      </c>
      <c r="I805" s="28" t="s">
        <v>3396</v>
      </c>
      <c r="J805" s="27" t="s">
        <v>3397</v>
      </c>
      <c r="K805" s="27" t="s">
        <v>676</v>
      </c>
      <c r="L805" s="27" t="s">
        <v>192</v>
      </c>
      <c r="M805" s="27" t="s">
        <v>83</v>
      </c>
      <c r="N805" s="27" t="s">
        <v>1620</v>
      </c>
      <c r="O805" s="27" t="s">
        <v>84</v>
      </c>
      <c r="P805" s="27" t="s">
        <v>1621</v>
      </c>
      <c r="Q805" s="27" t="s">
        <v>1622</v>
      </c>
      <c r="R805" s="27" t="s">
        <v>87</v>
      </c>
      <c r="S805" s="27" t="s">
        <v>3398</v>
      </c>
      <c r="T805" s="26" t="s">
        <v>83</v>
      </c>
      <c r="U805" s="26" t="s">
        <v>644</v>
      </c>
      <c r="V805" s="27" t="s">
        <v>138</v>
      </c>
      <c r="W805" s="27" t="s">
        <v>83</v>
      </c>
      <c r="X805" s="27" t="s">
        <v>3399</v>
      </c>
      <c r="Y805" s="29">
        <v>44823.03074074074</v>
      </c>
      <c r="Z805" s="27" t="s">
        <v>83</v>
      </c>
    </row>
    <row r="806" spans="1:26" x14ac:dyDescent="0.25">
      <c r="A806" s="26">
        <v>10804</v>
      </c>
      <c r="B806" s="26" t="s">
        <v>608</v>
      </c>
      <c r="C806" s="26" t="s">
        <v>74</v>
      </c>
      <c r="D806" s="26" t="s">
        <v>3400</v>
      </c>
      <c r="E806" s="26" t="s">
        <v>3401</v>
      </c>
      <c r="F806" s="26" t="s">
        <v>289</v>
      </c>
      <c r="G806" s="26" t="s">
        <v>78</v>
      </c>
      <c r="H806" s="27" t="s">
        <v>3400</v>
      </c>
      <c r="I806" s="28" t="s">
        <v>3402</v>
      </c>
      <c r="J806" s="27" t="s">
        <v>3403</v>
      </c>
      <c r="K806" s="27" t="s">
        <v>3404</v>
      </c>
      <c r="L806" s="27" t="s">
        <v>192</v>
      </c>
      <c r="M806" s="27" t="s">
        <v>83</v>
      </c>
      <c r="N806" s="27" t="s">
        <v>83</v>
      </c>
      <c r="O806" s="27" t="s">
        <v>84</v>
      </c>
      <c r="P806" s="27" t="s">
        <v>3060</v>
      </c>
      <c r="Q806" s="27" t="s">
        <v>3405</v>
      </c>
      <c r="R806" s="27" t="s">
        <v>207</v>
      </c>
      <c r="S806" s="27" t="s">
        <v>3406</v>
      </c>
      <c r="T806" s="26" t="s">
        <v>83</v>
      </c>
      <c r="U806" s="26" t="s">
        <v>1026</v>
      </c>
      <c r="V806" s="27" t="s">
        <v>138</v>
      </c>
      <c r="W806" s="27" t="s">
        <v>83</v>
      </c>
      <c r="X806" s="27" t="s">
        <v>83</v>
      </c>
      <c r="Y806" s="29">
        <v>44818.89130787037</v>
      </c>
      <c r="Z806" s="27" t="s">
        <v>83</v>
      </c>
    </row>
    <row r="807" spans="1:26" x14ac:dyDescent="0.25">
      <c r="A807" s="26">
        <v>10805</v>
      </c>
      <c r="B807" s="26" t="s">
        <v>608</v>
      </c>
      <c r="C807" s="26" t="s">
        <v>74</v>
      </c>
      <c r="D807" s="26" t="s">
        <v>3400</v>
      </c>
      <c r="E807" s="26" t="s">
        <v>3407</v>
      </c>
      <c r="F807" s="26" t="s">
        <v>486</v>
      </c>
      <c r="G807" s="26" t="s">
        <v>78</v>
      </c>
      <c r="H807" s="27" t="s">
        <v>3400</v>
      </c>
      <c r="I807" s="28" t="s">
        <v>3408</v>
      </c>
      <c r="J807" s="27" t="s">
        <v>3409</v>
      </c>
      <c r="K807" s="27" t="s">
        <v>3410</v>
      </c>
      <c r="L807" s="27" t="s">
        <v>192</v>
      </c>
      <c r="M807" s="27" t="s">
        <v>83</v>
      </c>
      <c r="N807" s="27" t="s">
        <v>83</v>
      </c>
      <c r="O807" s="27" t="s">
        <v>84</v>
      </c>
      <c r="P807" s="27" t="s">
        <v>3060</v>
      </c>
      <c r="Q807" s="27" t="s">
        <v>3405</v>
      </c>
      <c r="R807" s="27" t="s">
        <v>207</v>
      </c>
      <c r="S807" s="27" t="s">
        <v>3406</v>
      </c>
      <c r="T807" s="26" t="s">
        <v>83</v>
      </c>
      <c r="U807" s="26" t="s">
        <v>1026</v>
      </c>
      <c r="V807" s="27" t="s">
        <v>138</v>
      </c>
      <c r="W807" s="27" t="s">
        <v>83</v>
      </c>
      <c r="X807" s="27" t="s">
        <v>83</v>
      </c>
      <c r="Y807" s="29">
        <v>44818.89130787037</v>
      </c>
      <c r="Z807" s="27" t="s">
        <v>83</v>
      </c>
    </row>
    <row r="808" spans="1:26" x14ac:dyDescent="0.25">
      <c r="A808" s="26">
        <v>10806</v>
      </c>
      <c r="B808" s="26" t="s">
        <v>608</v>
      </c>
      <c r="C808" s="26" t="s">
        <v>74</v>
      </c>
      <c r="D808" s="26" t="s">
        <v>3400</v>
      </c>
      <c r="E808" s="26" t="s">
        <v>3407</v>
      </c>
      <c r="F808" s="26" t="s">
        <v>535</v>
      </c>
      <c r="G808" s="26" t="s">
        <v>78</v>
      </c>
      <c r="H808" s="27" t="s">
        <v>3400</v>
      </c>
      <c r="I808" s="28" t="s">
        <v>3411</v>
      </c>
      <c r="J808" s="27" t="s">
        <v>3412</v>
      </c>
      <c r="K808" s="27" t="s">
        <v>3413</v>
      </c>
      <c r="L808" s="27" t="s">
        <v>192</v>
      </c>
      <c r="M808" s="27" t="s">
        <v>83</v>
      </c>
      <c r="N808" s="27" t="s">
        <v>83</v>
      </c>
      <c r="O808" s="27" t="s">
        <v>84</v>
      </c>
      <c r="P808" s="27" t="s">
        <v>3060</v>
      </c>
      <c r="Q808" s="27" t="s">
        <v>3405</v>
      </c>
      <c r="R808" s="27" t="s">
        <v>207</v>
      </c>
      <c r="S808" s="27" t="s">
        <v>3406</v>
      </c>
      <c r="T808" s="26" t="s">
        <v>83</v>
      </c>
      <c r="U808" s="26" t="s">
        <v>1026</v>
      </c>
      <c r="V808" s="27" t="s">
        <v>138</v>
      </c>
      <c r="W808" s="27" t="s">
        <v>83</v>
      </c>
      <c r="X808" s="27" t="s">
        <v>83</v>
      </c>
      <c r="Y808" s="29">
        <v>44818.89130787037</v>
      </c>
      <c r="Z808" s="27" t="s">
        <v>83</v>
      </c>
    </row>
    <row r="809" spans="1:26" x14ac:dyDescent="0.25">
      <c r="A809" s="26">
        <v>10807</v>
      </c>
      <c r="B809" s="26" t="s">
        <v>608</v>
      </c>
      <c r="C809" s="26" t="s">
        <v>74</v>
      </c>
      <c r="D809" s="26" t="s">
        <v>3414</v>
      </c>
      <c r="E809" s="26" t="s">
        <v>3415</v>
      </c>
      <c r="F809" s="26" t="s">
        <v>172</v>
      </c>
      <c r="G809" s="26" t="s">
        <v>536</v>
      </c>
      <c r="H809" s="27" t="s">
        <v>3414</v>
      </c>
      <c r="I809" s="28" t="s">
        <v>3416</v>
      </c>
      <c r="J809" s="27" t="s">
        <v>3417</v>
      </c>
      <c r="K809" s="27" t="s">
        <v>3418</v>
      </c>
      <c r="L809" s="27" t="s">
        <v>192</v>
      </c>
      <c r="M809" s="27" t="s">
        <v>83</v>
      </c>
      <c r="N809" s="27" t="s">
        <v>83</v>
      </c>
      <c r="O809" s="27" t="s">
        <v>84</v>
      </c>
      <c r="P809" s="27" t="s">
        <v>2547</v>
      </c>
      <c r="Q809" s="27" t="s">
        <v>3419</v>
      </c>
      <c r="R809" s="27" t="s">
        <v>87</v>
      </c>
      <c r="S809" s="27" t="s">
        <v>3420</v>
      </c>
      <c r="T809" s="26" t="s">
        <v>83</v>
      </c>
      <c r="U809" s="26" t="s">
        <v>896</v>
      </c>
      <c r="V809" s="27" t="s">
        <v>90</v>
      </c>
      <c r="W809" s="27" t="s">
        <v>91</v>
      </c>
      <c r="X809" s="27" t="s">
        <v>83</v>
      </c>
      <c r="Y809" s="29">
        <v>44822.69479166667</v>
      </c>
      <c r="Z809" s="27" t="s">
        <v>83</v>
      </c>
    </row>
    <row r="810" spans="1:26" x14ac:dyDescent="0.25">
      <c r="A810" s="26">
        <v>10808</v>
      </c>
      <c r="B810" s="26" t="s">
        <v>608</v>
      </c>
      <c r="C810" s="26" t="s">
        <v>74</v>
      </c>
      <c r="D810" s="26" t="s">
        <v>3414</v>
      </c>
      <c r="E810" s="26" t="s">
        <v>3415</v>
      </c>
      <c r="F810" s="26" t="s">
        <v>717</v>
      </c>
      <c r="G810" s="26" t="s">
        <v>536</v>
      </c>
      <c r="H810" s="27" t="s">
        <v>3414</v>
      </c>
      <c r="I810" s="28" t="s">
        <v>3421</v>
      </c>
      <c r="J810" s="27" t="s">
        <v>3422</v>
      </c>
      <c r="K810" s="27" t="s">
        <v>676</v>
      </c>
      <c r="L810" s="27" t="s">
        <v>192</v>
      </c>
      <c r="M810" s="27" t="s">
        <v>83</v>
      </c>
      <c r="N810" s="27" t="s">
        <v>83</v>
      </c>
      <c r="O810" s="27" t="s">
        <v>84</v>
      </c>
      <c r="P810" s="27" t="s">
        <v>2547</v>
      </c>
      <c r="Q810" s="27" t="s">
        <v>3419</v>
      </c>
      <c r="R810" s="27" t="s">
        <v>87</v>
      </c>
      <c r="S810" s="27" t="s">
        <v>3423</v>
      </c>
      <c r="T810" s="26" t="s">
        <v>83</v>
      </c>
      <c r="U810" s="26" t="s">
        <v>896</v>
      </c>
      <c r="V810" s="27" t="s">
        <v>90</v>
      </c>
      <c r="W810" s="27" t="s">
        <v>91</v>
      </c>
      <c r="X810" s="27" t="s">
        <v>83</v>
      </c>
      <c r="Y810" s="29">
        <v>44822.69479166667</v>
      </c>
      <c r="Z810" s="27" t="s">
        <v>83</v>
      </c>
    </row>
    <row r="811" spans="1:26" x14ac:dyDescent="0.25">
      <c r="A811" s="26">
        <v>10809</v>
      </c>
      <c r="B811" s="26" t="s">
        <v>608</v>
      </c>
      <c r="C811" s="26" t="s">
        <v>74</v>
      </c>
      <c r="D811" s="26" t="s">
        <v>906</v>
      </c>
      <c r="E811" s="26" t="s">
        <v>926</v>
      </c>
      <c r="F811" s="26" t="s">
        <v>162</v>
      </c>
      <c r="G811" s="26" t="s">
        <v>78</v>
      </c>
      <c r="H811" s="27" t="s">
        <v>906</v>
      </c>
      <c r="I811" s="28" t="s">
        <v>3424</v>
      </c>
      <c r="J811" s="27" t="s">
        <v>3425</v>
      </c>
      <c r="K811" s="27" t="s">
        <v>676</v>
      </c>
      <c r="L811" s="27" t="s">
        <v>82</v>
      </c>
      <c r="M811" s="27" t="s">
        <v>83</v>
      </c>
      <c r="N811" s="27" t="s">
        <v>83</v>
      </c>
      <c r="O811" s="27" t="s">
        <v>167</v>
      </c>
      <c r="P811" s="27" t="s">
        <v>125</v>
      </c>
      <c r="Q811" s="27" t="s">
        <v>83</v>
      </c>
      <c r="R811" s="27" t="s">
        <v>83</v>
      </c>
      <c r="S811" s="27" t="s">
        <v>83</v>
      </c>
      <c r="T811" s="26" t="s">
        <v>83</v>
      </c>
      <c r="U811" s="26" t="s">
        <v>83</v>
      </c>
      <c r="V811" s="27" t="s">
        <v>83</v>
      </c>
      <c r="W811" s="27" t="s">
        <v>83</v>
      </c>
      <c r="X811" s="27" t="s">
        <v>83</v>
      </c>
      <c r="Y811" s="29">
        <v>44751.08304398148</v>
      </c>
      <c r="Z811" s="27" t="s">
        <v>83</v>
      </c>
    </row>
    <row r="812" spans="1:26" x14ac:dyDescent="0.25">
      <c r="A812" s="26">
        <v>10810</v>
      </c>
      <c r="B812" s="26" t="s">
        <v>608</v>
      </c>
      <c r="C812" s="26" t="s">
        <v>74</v>
      </c>
      <c r="D812" s="26" t="s">
        <v>119</v>
      </c>
      <c r="E812" s="26" t="s">
        <v>3426</v>
      </c>
      <c r="F812" s="26" t="s">
        <v>83</v>
      </c>
      <c r="G812" s="26" t="s">
        <v>78</v>
      </c>
      <c r="H812" s="27" t="s">
        <v>119</v>
      </c>
      <c r="I812" s="28" t="s">
        <v>464</v>
      </c>
      <c r="J812" s="27" t="s">
        <v>3427</v>
      </c>
      <c r="K812" s="27" t="s">
        <v>3428</v>
      </c>
      <c r="L812" s="27" t="s">
        <v>82</v>
      </c>
      <c r="M812" s="27" t="s">
        <v>83</v>
      </c>
      <c r="N812" s="27" t="s">
        <v>83</v>
      </c>
      <c r="O812" s="27" t="s">
        <v>167</v>
      </c>
      <c r="P812" s="27" t="s">
        <v>125</v>
      </c>
      <c r="Q812" s="27" t="s">
        <v>83</v>
      </c>
      <c r="R812" s="27" t="s">
        <v>83</v>
      </c>
      <c r="S812" s="27" t="s">
        <v>83</v>
      </c>
      <c r="T812" s="26" t="s">
        <v>83</v>
      </c>
      <c r="U812" s="26" t="s">
        <v>83</v>
      </c>
      <c r="V812" s="27" t="s">
        <v>83</v>
      </c>
      <c r="W812" s="27" t="s">
        <v>83</v>
      </c>
      <c r="X812" s="27" t="s">
        <v>83</v>
      </c>
      <c r="Y812" s="29">
        <v>44751.08304398148</v>
      </c>
      <c r="Z812" s="27" t="s">
        <v>83</v>
      </c>
    </row>
    <row r="813" spans="1:26" x14ac:dyDescent="0.25">
      <c r="A813" s="26">
        <v>10811</v>
      </c>
      <c r="B813" s="26" t="s">
        <v>608</v>
      </c>
      <c r="C813" s="26" t="s">
        <v>74</v>
      </c>
      <c r="D813" s="26" t="s">
        <v>1874</v>
      </c>
      <c r="E813" s="26" t="s">
        <v>1875</v>
      </c>
      <c r="F813" s="26" t="s">
        <v>898</v>
      </c>
      <c r="G813" s="26" t="s">
        <v>78</v>
      </c>
      <c r="H813" s="27" t="s">
        <v>1874</v>
      </c>
      <c r="I813" s="28" t="s">
        <v>3429</v>
      </c>
      <c r="J813" s="27" t="s">
        <v>3430</v>
      </c>
      <c r="K813" s="27" t="s">
        <v>3431</v>
      </c>
      <c r="L813" s="27" t="s">
        <v>82</v>
      </c>
      <c r="M813" s="27" t="s">
        <v>83</v>
      </c>
      <c r="N813" s="27" t="s">
        <v>83</v>
      </c>
      <c r="O813" s="27" t="s">
        <v>167</v>
      </c>
      <c r="P813" s="27" t="s">
        <v>1613</v>
      </c>
      <c r="Q813" s="27" t="s">
        <v>83</v>
      </c>
      <c r="R813" s="27" t="s">
        <v>83</v>
      </c>
      <c r="S813" s="27" t="s">
        <v>83</v>
      </c>
      <c r="T813" s="26" t="s">
        <v>83</v>
      </c>
      <c r="U813" s="26" t="s">
        <v>83</v>
      </c>
      <c r="V813" s="27" t="s">
        <v>83</v>
      </c>
      <c r="W813" s="27" t="s">
        <v>83</v>
      </c>
      <c r="X813" s="27" t="s">
        <v>83</v>
      </c>
      <c r="Y813" s="29">
        <v>44751.08409722222</v>
      </c>
      <c r="Z813" s="27" t="s">
        <v>83</v>
      </c>
    </row>
    <row r="814" spans="1:26" x14ac:dyDescent="0.25">
      <c r="A814" s="26">
        <v>10812</v>
      </c>
      <c r="B814" s="26" t="s">
        <v>608</v>
      </c>
      <c r="C814" s="26" t="s">
        <v>74</v>
      </c>
      <c r="D814" s="26" t="s">
        <v>1874</v>
      </c>
      <c r="E814" s="26" t="s">
        <v>1894</v>
      </c>
      <c r="F814" s="26" t="s">
        <v>996</v>
      </c>
      <c r="G814" s="26" t="s">
        <v>78</v>
      </c>
      <c r="H814" s="27" t="s">
        <v>1874</v>
      </c>
      <c r="I814" s="28" t="s">
        <v>1895</v>
      </c>
      <c r="J814" s="27" t="s">
        <v>3432</v>
      </c>
      <c r="K814" s="27" t="s">
        <v>676</v>
      </c>
      <c r="L814" s="27" t="s">
        <v>82</v>
      </c>
      <c r="M814" s="27" t="s">
        <v>83</v>
      </c>
      <c r="N814" s="27" t="s">
        <v>83</v>
      </c>
      <c r="O814" s="27" t="s">
        <v>84</v>
      </c>
      <c r="P814" s="27" t="s">
        <v>1613</v>
      </c>
      <c r="Q814" s="27" t="s">
        <v>1878</v>
      </c>
      <c r="R814" s="27" t="s">
        <v>87</v>
      </c>
      <c r="S814" s="27" t="s">
        <v>1898</v>
      </c>
      <c r="T814" s="26" t="s">
        <v>83</v>
      </c>
      <c r="U814" s="26" t="s">
        <v>1173</v>
      </c>
      <c r="V814" s="27" t="s">
        <v>138</v>
      </c>
      <c r="W814" s="27" t="s">
        <v>83</v>
      </c>
      <c r="X814" s="27" t="s">
        <v>1899</v>
      </c>
      <c r="Y814" s="29">
        <v>44757.142534722225</v>
      </c>
      <c r="Z814" s="27" t="s">
        <v>83</v>
      </c>
    </row>
    <row r="815" spans="1:26" x14ac:dyDescent="0.25">
      <c r="A815" s="26">
        <v>10813</v>
      </c>
      <c r="B815" s="26" t="s">
        <v>608</v>
      </c>
      <c r="C815" s="26" t="s">
        <v>74</v>
      </c>
      <c r="D815" s="26" t="s">
        <v>3433</v>
      </c>
      <c r="E815" s="26" t="s">
        <v>3434</v>
      </c>
      <c r="F815" s="26" t="s">
        <v>721</v>
      </c>
      <c r="G815" s="26" t="s">
        <v>78</v>
      </c>
      <c r="H815" s="27" t="s">
        <v>3433</v>
      </c>
      <c r="I815" s="28" t="s">
        <v>3435</v>
      </c>
      <c r="J815" s="27" t="s">
        <v>3436</v>
      </c>
      <c r="K815" s="27" t="s">
        <v>3437</v>
      </c>
      <c r="L815" s="27" t="s">
        <v>192</v>
      </c>
      <c r="M815" s="27" t="s">
        <v>83</v>
      </c>
      <c r="N815" s="27" t="s">
        <v>1620</v>
      </c>
      <c r="O815" s="27" t="s">
        <v>167</v>
      </c>
      <c r="P815" s="27" t="s">
        <v>1621</v>
      </c>
      <c r="Q815" s="27" t="s">
        <v>83</v>
      </c>
      <c r="R815" s="27" t="s">
        <v>83</v>
      </c>
      <c r="S815" s="27" t="s">
        <v>83</v>
      </c>
      <c r="T815" s="26" t="s">
        <v>83</v>
      </c>
      <c r="U815" s="26" t="s">
        <v>83</v>
      </c>
      <c r="V815" s="27" t="s">
        <v>83</v>
      </c>
      <c r="W815" s="27" t="s">
        <v>83</v>
      </c>
      <c r="X815" s="27" t="s">
        <v>83</v>
      </c>
      <c r="Y815" s="29">
        <v>44756.68898148148</v>
      </c>
      <c r="Z815" s="27" t="s">
        <v>83</v>
      </c>
    </row>
    <row r="816" spans="1:26" x14ac:dyDescent="0.25">
      <c r="A816" s="26">
        <v>10814</v>
      </c>
      <c r="B816" s="26" t="s">
        <v>608</v>
      </c>
      <c r="C816" s="26" t="s">
        <v>74</v>
      </c>
      <c r="D816" s="26" t="s">
        <v>888</v>
      </c>
      <c r="E816" s="26" t="s">
        <v>3438</v>
      </c>
      <c r="F816" s="26" t="s">
        <v>121</v>
      </c>
      <c r="G816" s="26" t="s">
        <v>536</v>
      </c>
      <c r="H816" s="27" t="s">
        <v>888</v>
      </c>
      <c r="I816" s="28" t="s">
        <v>3439</v>
      </c>
      <c r="J816" s="27" t="s">
        <v>3440</v>
      </c>
      <c r="K816" s="27" t="s">
        <v>3441</v>
      </c>
      <c r="L816" s="27" t="s">
        <v>192</v>
      </c>
      <c r="M816" s="27" t="s">
        <v>83</v>
      </c>
      <c r="N816" s="27" t="s">
        <v>83</v>
      </c>
      <c r="O816" s="27" t="s">
        <v>84</v>
      </c>
      <c r="P816" s="27" t="s">
        <v>893</v>
      </c>
      <c r="Q816" s="27" t="s">
        <v>3442</v>
      </c>
      <c r="R816" s="27" t="s">
        <v>87</v>
      </c>
      <c r="S816" s="27" t="s">
        <v>3443</v>
      </c>
      <c r="T816" s="26" t="s">
        <v>83</v>
      </c>
      <c r="U816" s="26" t="s">
        <v>1573</v>
      </c>
      <c r="V816" s="27" t="s">
        <v>90</v>
      </c>
      <c r="W816" s="27" t="s">
        <v>91</v>
      </c>
      <c r="X816" s="27" t="s">
        <v>83</v>
      </c>
      <c r="Y816" s="29">
        <v>44798.22770833333</v>
      </c>
      <c r="Z816" s="27" t="s">
        <v>83</v>
      </c>
    </row>
    <row r="817" spans="1:26" x14ac:dyDescent="0.25">
      <c r="A817" s="26">
        <v>10815</v>
      </c>
      <c r="B817" s="26" t="s">
        <v>608</v>
      </c>
      <c r="C817" s="26" t="s">
        <v>74</v>
      </c>
      <c r="D817" s="26" t="s">
        <v>888</v>
      </c>
      <c r="E817" s="26" t="s">
        <v>897</v>
      </c>
      <c r="F817" s="26" t="s">
        <v>890</v>
      </c>
      <c r="G817" s="26" t="s">
        <v>536</v>
      </c>
      <c r="H817" s="27" t="s">
        <v>888</v>
      </c>
      <c r="I817" s="28" t="s">
        <v>3444</v>
      </c>
      <c r="J817" s="27" t="s">
        <v>3445</v>
      </c>
      <c r="K817" s="27" t="s">
        <v>676</v>
      </c>
      <c r="L817" s="27" t="s">
        <v>192</v>
      </c>
      <c r="M817" s="27" t="s">
        <v>83</v>
      </c>
      <c r="N817" s="27" t="s">
        <v>83</v>
      </c>
      <c r="O817" s="27" t="s">
        <v>84</v>
      </c>
      <c r="P817" s="27" t="s">
        <v>893</v>
      </c>
      <c r="Q817" s="27" t="s">
        <v>894</v>
      </c>
      <c r="R817" s="27" t="s">
        <v>87</v>
      </c>
      <c r="S817" s="27" t="s">
        <v>3446</v>
      </c>
      <c r="T817" s="26" t="s">
        <v>83</v>
      </c>
      <c r="U817" s="26" t="s">
        <v>896</v>
      </c>
      <c r="V817" s="27" t="s">
        <v>138</v>
      </c>
      <c r="W817" s="27" t="s">
        <v>83</v>
      </c>
      <c r="X817" s="27" t="s">
        <v>3447</v>
      </c>
      <c r="Y817" s="29">
        <v>44820.141284722224</v>
      </c>
      <c r="Z817" s="27" t="s">
        <v>83</v>
      </c>
    </row>
    <row r="818" spans="1:26" x14ac:dyDescent="0.25">
      <c r="A818" s="26">
        <v>10816</v>
      </c>
      <c r="B818" s="26" t="s">
        <v>608</v>
      </c>
      <c r="C818" s="26" t="s">
        <v>74</v>
      </c>
      <c r="D818" s="26" t="s">
        <v>888</v>
      </c>
      <c r="E818" s="26" t="s">
        <v>889</v>
      </c>
      <c r="F818" s="26" t="s">
        <v>890</v>
      </c>
      <c r="G818" s="26" t="s">
        <v>536</v>
      </c>
      <c r="H818" s="27" t="s">
        <v>888</v>
      </c>
      <c r="I818" s="28" t="s">
        <v>891</v>
      </c>
      <c r="J818" s="27" t="s">
        <v>3445</v>
      </c>
      <c r="K818" s="27" t="s">
        <v>676</v>
      </c>
      <c r="L818" s="27" t="s">
        <v>192</v>
      </c>
      <c r="M818" s="27" t="s">
        <v>83</v>
      </c>
      <c r="N818" s="27" t="s">
        <v>83</v>
      </c>
      <c r="O818" s="27" t="s">
        <v>84</v>
      </c>
      <c r="P818" s="27" t="s">
        <v>893</v>
      </c>
      <c r="Q818" s="27" t="s">
        <v>894</v>
      </c>
      <c r="R818" s="27" t="s">
        <v>87</v>
      </c>
      <c r="S818" s="27" t="s">
        <v>3448</v>
      </c>
      <c r="T818" s="26" t="s">
        <v>83</v>
      </c>
      <c r="U818" s="26" t="s">
        <v>896</v>
      </c>
      <c r="V818" s="27" t="s">
        <v>138</v>
      </c>
      <c r="W818" s="27" t="s">
        <v>83</v>
      </c>
      <c r="X818" s="27" t="s">
        <v>3449</v>
      </c>
      <c r="Y818" s="29">
        <v>44820.141284722224</v>
      </c>
      <c r="Z818" s="27" t="s">
        <v>83</v>
      </c>
    </row>
    <row r="819" spans="1:26" x14ac:dyDescent="0.25">
      <c r="A819" s="26">
        <v>10817</v>
      </c>
      <c r="B819" s="26" t="s">
        <v>608</v>
      </c>
      <c r="C819" s="26" t="s">
        <v>74</v>
      </c>
      <c r="D819" s="26" t="s">
        <v>3450</v>
      </c>
      <c r="E819" s="26" t="s">
        <v>3451</v>
      </c>
      <c r="F819" s="26" t="s">
        <v>721</v>
      </c>
      <c r="G819" s="26" t="s">
        <v>78</v>
      </c>
      <c r="H819" s="27" t="s">
        <v>3450</v>
      </c>
      <c r="I819" s="28" t="s">
        <v>3452</v>
      </c>
      <c r="J819" s="27" t="s">
        <v>3453</v>
      </c>
      <c r="K819" s="27" t="s">
        <v>3454</v>
      </c>
      <c r="L819" s="27" t="s">
        <v>192</v>
      </c>
      <c r="M819" s="27" t="s">
        <v>83</v>
      </c>
      <c r="N819" s="27" t="s">
        <v>83</v>
      </c>
      <c r="O819" s="27" t="s">
        <v>84</v>
      </c>
      <c r="P819" s="27" t="s">
        <v>116</v>
      </c>
      <c r="Q819" s="27" t="s">
        <v>3331</v>
      </c>
      <c r="R819" s="27" t="s">
        <v>87</v>
      </c>
      <c r="S819" s="27" t="s">
        <v>3332</v>
      </c>
      <c r="T819" s="26" t="s">
        <v>83</v>
      </c>
      <c r="U819" s="26" t="s">
        <v>1026</v>
      </c>
      <c r="V819" s="27" t="s">
        <v>138</v>
      </c>
      <c r="W819" s="27" t="s">
        <v>83</v>
      </c>
      <c r="X819" s="27" t="s">
        <v>3333</v>
      </c>
      <c r="Y819" s="29">
        <v>44818.89002314815</v>
      </c>
      <c r="Z819" s="27" t="s">
        <v>83</v>
      </c>
    </row>
    <row r="820" spans="1:26" x14ac:dyDescent="0.25">
      <c r="A820" s="26">
        <v>10818</v>
      </c>
      <c r="B820" s="26" t="s">
        <v>608</v>
      </c>
      <c r="C820" s="26" t="s">
        <v>74</v>
      </c>
      <c r="D820" s="26" t="s">
        <v>3450</v>
      </c>
      <c r="E820" s="26" t="s">
        <v>3451</v>
      </c>
      <c r="F820" s="26" t="s">
        <v>996</v>
      </c>
      <c r="G820" s="26" t="s">
        <v>78</v>
      </c>
      <c r="H820" s="27" t="s">
        <v>3450</v>
      </c>
      <c r="I820" s="28" t="s">
        <v>3455</v>
      </c>
      <c r="J820" s="27" t="s">
        <v>3456</v>
      </c>
      <c r="K820" s="27" t="s">
        <v>3457</v>
      </c>
      <c r="L820" s="27" t="s">
        <v>192</v>
      </c>
      <c r="M820" s="27" t="s">
        <v>83</v>
      </c>
      <c r="N820" s="27" t="s">
        <v>83</v>
      </c>
      <c r="O820" s="27" t="s">
        <v>84</v>
      </c>
      <c r="P820" s="27" t="s">
        <v>116</v>
      </c>
      <c r="Q820" s="27" t="s">
        <v>3331</v>
      </c>
      <c r="R820" s="27" t="s">
        <v>87</v>
      </c>
      <c r="S820" s="27" t="s">
        <v>3458</v>
      </c>
      <c r="T820" s="26" t="s">
        <v>83</v>
      </c>
      <c r="U820" s="26" t="s">
        <v>1026</v>
      </c>
      <c r="V820" s="27" t="s">
        <v>138</v>
      </c>
      <c r="W820" s="27" t="s">
        <v>83</v>
      </c>
      <c r="X820" s="27" t="s">
        <v>3333</v>
      </c>
      <c r="Y820" s="29">
        <v>44818.89002314815</v>
      </c>
      <c r="Z820" s="27" t="s">
        <v>83</v>
      </c>
    </row>
    <row r="821" spans="1:26" x14ac:dyDescent="0.25">
      <c r="A821" s="26">
        <v>10819</v>
      </c>
      <c r="B821" s="26" t="s">
        <v>608</v>
      </c>
      <c r="C821" s="26" t="s">
        <v>74</v>
      </c>
      <c r="D821" s="26" t="s">
        <v>3459</v>
      </c>
      <c r="E821" s="26" t="s">
        <v>3460</v>
      </c>
      <c r="F821" s="26" t="s">
        <v>737</v>
      </c>
      <c r="G821" s="26" t="s">
        <v>78</v>
      </c>
      <c r="H821" s="27" t="s">
        <v>3459</v>
      </c>
      <c r="I821" s="28" t="s">
        <v>3461</v>
      </c>
      <c r="J821" s="27" t="s">
        <v>3462</v>
      </c>
      <c r="K821" s="27" t="s">
        <v>3463</v>
      </c>
      <c r="L821" s="27" t="s">
        <v>192</v>
      </c>
      <c r="M821" s="27" t="s">
        <v>83</v>
      </c>
      <c r="N821" s="27" t="s">
        <v>83</v>
      </c>
      <c r="O821" s="27" t="s">
        <v>167</v>
      </c>
      <c r="P821" s="27" t="s">
        <v>1613</v>
      </c>
      <c r="Q821" s="27" t="s">
        <v>83</v>
      </c>
      <c r="R821" s="27" t="s">
        <v>83</v>
      </c>
      <c r="S821" s="27" t="s">
        <v>83</v>
      </c>
      <c r="T821" s="26" t="s">
        <v>83</v>
      </c>
      <c r="U821" s="26" t="s">
        <v>83</v>
      </c>
      <c r="V821" s="27" t="s">
        <v>83</v>
      </c>
      <c r="W821" s="27" t="s">
        <v>83</v>
      </c>
      <c r="X821" s="27" t="s">
        <v>83</v>
      </c>
      <c r="Y821" s="29">
        <v>44748.653344907405</v>
      </c>
      <c r="Z821" s="27" t="s">
        <v>83</v>
      </c>
    </row>
    <row r="822" spans="1:26" x14ac:dyDescent="0.25">
      <c r="A822" s="26">
        <v>10820</v>
      </c>
      <c r="B822" s="26" t="s">
        <v>608</v>
      </c>
      <c r="C822" s="26" t="s">
        <v>74</v>
      </c>
      <c r="D822" s="26" t="s">
        <v>3459</v>
      </c>
      <c r="E822" s="26" t="s">
        <v>3460</v>
      </c>
      <c r="F822" s="26" t="s">
        <v>162</v>
      </c>
      <c r="G822" s="26" t="s">
        <v>78</v>
      </c>
      <c r="H822" s="27" t="s">
        <v>3459</v>
      </c>
      <c r="I822" s="28" t="s">
        <v>3464</v>
      </c>
      <c r="J822" s="27" t="s">
        <v>3462</v>
      </c>
      <c r="K822" s="27" t="s">
        <v>3465</v>
      </c>
      <c r="L822" s="27" t="s">
        <v>192</v>
      </c>
      <c r="M822" s="27" t="s">
        <v>83</v>
      </c>
      <c r="N822" s="27" t="s">
        <v>83</v>
      </c>
      <c r="O822" s="27" t="s">
        <v>167</v>
      </c>
      <c r="P822" s="27" t="s">
        <v>1613</v>
      </c>
      <c r="Q822" s="27" t="s">
        <v>83</v>
      </c>
      <c r="R822" s="27" t="s">
        <v>83</v>
      </c>
      <c r="S822" s="27" t="s">
        <v>83</v>
      </c>
      <c r="T822" s="26" t="s">
        <v>83</v>
      </c>
      <c r="U822" s="26" t="s">
        <v>83</v>
      </c>
      <c r="V822" s="27" t="s">
        <v>83</v>
      </c>
      <c r="W822" s="27" t="s">
        <v>83</v>
      </c>
      <c r="X822" s="27" t="s">
        <v>83</v>
      </c>
      <c r="Y822" s="29">
        <v>44748.653344907405</v>
      </c>
      <c r="Z822" s="27" t="s">
        <v>83</v>
      </c>
    </row>
    <row r="823" spans="1:26" x14ac:dyDescent="0.25">
      <c r="A823" s="26">
        <v>10821</v>
      </c>
      <c r="B823" s="26" t="s">
        <v>608</v>
      </c>
      <c r="C823" s="26" t="s">
        <v>74</v>
      </c>
      <c r="D823" s="26" t="s">
        <v>3466</v>
      </c>
      <c r="E823" s="26" t="s">
        <v>3467</v>
      </c>
      <c r="F823" s="26" t="s">
        <v>945</v>
      </c>
      <c r="G823" s="26" t="s">
        <v>97</v>
      </c>
      <c r="H823" s="27" t="s">
        <v>3466</v>
      </c>
      <c r="I823" s="28" t="s">
        <v>3468</v>
      </c>
      <c r="J823" s="27" t="s">
        <v>3469</v>
      </c>
      <c r="K823" s="27" t="s">
        <v>676</v>
      </c>
      <c r="L823" s="27" t="s">
        <v>192</v>
      </c>
      <c r="M823" s="27" t="s">
        <v>83</v>
      </c>
      <c r="N823" s="27" t="s">
        <v>83</v>
      </c>
      <c r="O823" s="27" t="s">
        <v>84</v>
      </c>
      <c r="P823" s="27" t="s">
        <v>361</v>
      </c>
      <c r="Q823" s="27" t="s">
        <v>3470</v>
      </c>
      <c r="R823" s="27" t="s">
        <v>105</v>
      </c>
      <c r="S823" s="27" t="s">
        <v>106</v>
      </c>
      <c r="T823" s="26" t="s">
        <v>83</v>
      </c>
      <c r="U823" s="26" t="s">
        <v>300</v>
      </c>
      <c r="V823" s="27" t="s">
        <v>90</v>
      </c>
      <c r="W823" s="27" t="s">
        <v>688</v>
      </c>
      <c r="X823" s="27" t="s">
        <v>83</v>
      </c>
      <c r="Y823" s="29">
        <v>44860.64020833334</v>
      </c>
      <c r="Z823" s="27" t="s">
        <v>83</v>
      </c>
    </row>
    <row r="824" spans="1:26" x14ac:dyDescent="0.25">
      <c r="A824" s="26">
        <v>10822</v>
      </c>
      <c r="B824" s="26" t="s">
        <v>608</v>
      </c>
      <c r="C824" s="26" t="s">
        <v>74</v>
      </c>
      <c r="D824" s="26" t="s">
        <v>3466</v>
      </c>
      <c r="E824" s="26" t="s">
        <v>3467</v>
      </c>
      <c r="F824" s="26" t="s">
        <v>1256</v>
      </c>
      <c r="G824" s="26" t="s">
        <v>536</v>
      </c>
      <c r="H824" s="27" t="s">
        <v>3466</v>
      </c>
      <c r="I824" s="28" t="s">
        <v>3471</v>
      </c>
      <c r="J824" s="27" t="s">
        <v>3472</v>
      </c>
      <c r="K824" s="27" t="s">
        <v>676</v>
      </c>
      <c r="L824" s="27" t="s">
        <v>192</v>
      </c>
      <c r="M824" s="27" t="s">
        <v>83</v>
      </c>
      <c r="N824" s="27" t="s">
        <v>83</v>
      </c>
      <c r="O824" s="27" t="s">
        <v>84</v>
      </c>
      <c r="P824" s="27" t="s">
        <v>361</v>
      </c>
      <c r="Q824" s="27" t="s">
        <v>3470</v>
      </c>
      <c r="R824" s="27" t="s">
        <v>87</v>
      </c>
      <c r="S824" s="27" t="s">
        <v>3473</v>
      </c>
      <c r="T824" s="26" t="s">
        <v>83</v>
      </c>
      <c r="U824" s="26" t="s">
        <v>300</v>
      </c>
      <c r="V824" s="27" t="s">
        <v>90</v>
      </c>
      <c r="W824" s="27" t="s">
        <v>688</v>
      </c>
      <c r="X824" s="27" t="s">
        <v>83</v>
      </c>
      <c r="Y824" s="29">
        <v>44860.64020833334</v>
      </c>
      <c r="Z824" s="27" t="s">
        <v>83</v>
      </c>
    </row>
    <row r="825" spans="1:26" x14ac:dyDescent="0.25">
      <c r="A825" s="26">
        <v>10823</v>
      </c>
      <c r="B825" s="26" t="s">
        <v>608</v>
      </c>
      <c r="C825" s="26" t="s">
        <v>74</v>
      </c>
      <c r="D825" s="26" t="s">
        <v>1641</v>
      </c>
      <c r="E825" s="26" t="s">
        <v>1642</v>
      </c>
      <c r="F825" s="26" t="s">
        <v>721</v>
      </c>
      <c r="G825" s="26" t="s">
        <v>97</v>
      </c>
      <c r="H825" s="27" t="s">
        <v>1641</v>
      </c>
      <c r="I825" s="28" t="s">
        <v>3474</v>
      </c>
      <c r="J825" s="27" t="s">
        <v>3475</v>
      </c>
      <c r="K825" s="27" t="s">
        <v>676</v>
      </c>
      <c r="L825" s="27" t="s">
        <v>82</v>
      </c>
      <c r="M825" s="27" t="s">
        <v>83</v>
      </c>
      <c r="N825" s="27" t="s">
        <v>83</v>
      </c>
      <c r="O825" s="27" t="s">
        <v>167</v>
      </c>
      <c r="P825" s="27" t="s">
        <v>1646</v>
      </c>
      <c r="Q825" s="27" t="s">
        <v>83</v>
      </c>
      <c r="R825" s="27" t="s">
        <v>83</v>
      </c>
      <c r="S825" s="27" t="s">
        <v>83</v>
      </c>
      <c r="T825" s="26" t="s">
        <v>83</v>
      </c>
      <c r="U825" s="26" t="s">
        <v>83</v>
      </c>
      <c r="V825" s="27" t="s">
        <v>83</v>
      </c>
      <c r="W825" s="27" t="s">
        <v>83</v>
      </c>
      <c r="X825" s="27" t="s">
        <v>83</v>
      </c>
      <c r="Y825" s="29">
        <v>44751.08590277778</v>
      </c>
      <c r="Z825" s="27" t="s">
        <v>83</v>
      </c>
    </row>
    <row r="826" spans="1:26" x14ac:dyDescent="0.25">
      <c r="A826" s="26">
        <v>10824</v>
      </c>
      <c r="B826" s="26" t="s">
        <v>608</v>
      </c>
      <c r="C826" s="26" t="s">
        <v>74</v>
      </c>
      <c r="D826" s="26" t="s">
        <v>3476</v>
      </c>
      <c r="E826" s="26" t="s">
        <v>3477</v>
      </c>
      <c r="F826" s="26" t="s">
        <v>237</v>
      </c>
      <c r="G826" s="26" t="s">
        <v>97</v>
      </c>
      <c r="H826" s="27" t="s">
        <v>3476</v>
      </c>
      <c r="I826" s="28" t="s">
        <v>3478</v>
      </c>
      <c r="J826" s="27" t="s">
        <v>3479</v>
      </c>
      <c r="K826" s="27" t="s">
        <v>3480</v>
      </c>
      <c r="L826" s="27" t="s">
        <v>82</v>
      </c>
      <c r="M826" s="27" t="s">
        <v>83</v>
      </c>
      <c r="N826" s="27" t="s">
        <v>83</v>
      </c>
      <c r="O826" s="27" t="s">
        <v>84</v>
      </c>
      <c r="P826" s="27" t="s">
        <v>3203</v>
      </c>
      <c r="Q826" s="27" t="s">
        <v>3481</v>
      </c>
      <c r="R826" s="27" t="s">
        <v>87</v>
      </c>
      <c r="S826" s="27" t="s">
        <v>3482</v>
      </c>
      <c r="T826" s="26" t="s">
        <v>83</v>
      </c>
      <c r="U826" s="26" t="s">
        <v>1168</v>
      </c>
      <c r="V826" s="27" t="s">
        <v>90</v>
      </c>
      <c r="W826" s="27" t="s">
        <v>108</v>
      </c>
      <c r="X826" s="27" t="s">
        <v>83</v>
      </c>
      <c r="Y826" s="29">
        <v>44757.12094907407</v>
      </c>
      <c r="Z826" s="27" t="s">
        <v>83</v>
      </c>
    </row>
    <row r="827" spans="1:26" x14ac:dyDescent="0.25">
      <c r="A827" s="26">
        <v>10825</v>
      </c>
      <c r="B827" s="26" t="s">
        <v>608</v>
      </c>
      <c r="C827" s="26" t="s">
        <v>74</v>
      </c>
      <c r="D827" s="26" t="s">
        <v>1679</v>
      </c>
      <c r="E827" s="26" t="s">
        <v>1684</v>
      </c>
      <c r="F827" s="26" t="s">
        <v>273</v>
      </c>
      <c r="G827" s="26" t="s">
        <v>78</v>
      </c>
      <c r="H827" s="27" t="s">
        <v>1679</v>
      </c>
      <c r="I827" s="28" t="s">
        <v>3483</v>
      </c>
      <c r="J827" s="27" t="s">
        <v>3484</v>
      </c>
      <c r="K827" s="27" t="s">
        <v>3485</v>
      </c>
      <c r="L827" s="27" t="s">
        <v>82</v>
      </c>
      <c r="M827" s="27" t="s">
        <v>83</v>
      </c>
      <c r="N827" s="27" t="s">
        <v>83</v>
      </c>
      <c r="O827" s="27" t="s">
        <v>167</v>
      </c>
      <c r="P827" s="27" t="s">
        <v>698</v>
      </c>
      <c r="Q827" s="27" t="s">
        <v>83</v>
      </c>
      <c r="R827" s="27" t="s">
        <v>83</v>
      </c>
      <c r="S827" s="27" t="s">
        <v>83</v>
      </c>
      <c r="T827" s="26" t="s">
        <v>83</v>
      </c>
      <c r="U827" s="26" t="s">
        <v>83</v>
      </c>
      <c r="V827" s="27" t="s">
        <v>83</v>
      </c>
      <c r="W827" s="27" t="s">
        <v>83</v>
      </c>
      <c r="X827" s="27" t="s">
        <v>83</v>
      </c>
      <c r="Y827" s="29">
        <v>44751.080416666664</v>
      </c>
      <c r="Z827" s="27" t="s">
        <v>83</v>
      </c>
    </row>
    <row r="828" spans="1:26" x14ac:dyDescent="0.25">
      <c r="A828" s="26">
        <v>10826</v>
      </c>
      <c r="B828" s="26" t="s">
        <v>608</v>
      </c>
      <c r="C828" s="26" t="s">
        <v>74</v>
      </c>
      <c r="D828" s="26" t="s">
        <v>1679</v>
      </c>
      <c r="E828" s="26" t="s">
        <v>3486</v>
      </c>
      <c r="F828" s="26" t="s">
        <v>1111</v>
      </c>
      <c r="G828" s="26" t="s">
        <v>78</v>
      </c>
      <c r="H828" s="27" t="s">
        <v>1679</v>
      </c>
      <c r="I828" s="28" t="s">
        <v>3487</v>
      </c>
      <c r="J828" s="27" t="s">
        <v>3488</v>
      </c>
      <c r="K828" s="27" t="s">
        <v>3489</v>
      </c>
      <c r="L828" s="27" t="s">
        <v>82</v>
      </c>
      <c r="M828" s="27" t="s">
        <v>83</v>
      </c>
      <c r="N828" s="27" t="s">
        <v>83</v>
      </c>
      <c r="O828" s="27" t="s">
        <v>167</v>
      </c>
      <c r="P828" s="27" t="s">
        <v>698</v>
      </c>
      <c r="Q828" s="27" t="s">
        <v>83</v>
      </c>
      <c r="R828" s="27" t="s">
        <v>83</v>
      </c>
      <c r="S828" s="27" t="s">
        <v>83</v>
      </c>
      <c r="T828" s="26" t="s">
        <v>83</v>
      </c>
      <c r="U828" s="26" t="s">
        <v>83</v>
      </c>
      <c r="V828" s="27" t="s">
        <v>83</v>
      </c>
      <c r="W828" s="27" t="s">
        <v>83</v>
      </c>
      <c r="X828" s="27" t="s">
        <v>83</v>
      </c>
      <c r="Y828" s="29">
        <v>44751.080416666664</v>
      </c>
      <c r="Z828" s="27" t="s">
        <v>83</v>
      </c>
    </row>
    <row r="829" spans="1:26" x14ac:dyDescent="0.25">
      <c r="A829" s="26">
        <v>10827</v>
      </c>
      <c r="B829" s="26" t="s">
        <v>608</v>
      </c>
      <c r="C829" s="26" t="s">
        <v>74</v>
      </c>
      <c r="D829" s="26" t="s">
        <v>930</v>
      </c>
      <c r="E829" s="26" t="s">
        <v>3490</v>
      </c>
      <c r="F829" s="26" t="s">
        <v>781</v>
      </c>
      <c r="G829" s="26" t="s">
        <v>536</v>
      </c>
      <c r="H829" s="27" t="s">
        <v>930</v>
      </c>
      <c r="I829" s="28" t="s">
        <v>3491</v>
      </c>
      <c r="J829" s="27" t="s">
        <v>3492</v>
      </c>
      <c r="K829" s="27" t="s">
        <v>3493</v>
      </c>
      <c r="L829" s="27" t="s">
        <v>82</v>
      </c>
      <c r="M829" s="27" t="s">
        <v>83</v>
      </c>
      <c r="N829" s="27" t="s">
        <v>83</v>
      </c>
      <c r="O829" s="27" t="s">
        <v>685</v>
      </c>
      <c r="P829" s="27" t="s">
        <v>935</v>
      </c>
      <c r="Q829" s="27" t="s">
        <v>936</v>
      </c>
      <c r="R829" s="27" t="s">
        <v>105</v>
      </c>
      <c r="S829" s="27" t="s">
        <v>106</v>
      </c>
      <c r="T829" s="26" t="s">
        <v>74</v>
      </c>
      <c r="U829" s="26" t="s">
        <v>83</v>
      </c>
      <c r="V829" s="27" t="s">
        <v>90</v>
      </c>
      <c r="W829" s="27" t="s">
        <v>688</v>
      </c>
      <c r="X829" s="27" t="s">
        <v>83</v>
      </c>
      <c r="Y829" s="29">
        <v>44852.52543981481</v>
      </c>
      <c r="Z829" s="27" t="s">
        <v>83</v>
      </c>
    </row>
    <row r="830" spans="1:26" x14ac:dyDescent="0.25">
      <c r="A830" s="26">
        <v>10828</v>
      </c>
      <c r="B830" s="26" t="s">
        <v>608</v>
      </c>
      <c r="C830" s="26" t="s">
        <v>74</v>
      </c>
      <c r="D830" s="26" t="s">
        <v>930</v>
      </c>
      <c r="E830" s="26" t="s">
        <v>3490</v>
      </c>
      <c r="F830" s="26" t="s">
        <v>951</v>
      </c>
      <c r="G830" s="26" t="s">
        <v>536</v>
      </c>
      <c r="H830" s="27" t="s">
        <v>930</v>
      </c>
      <c r="I830" s="28" t="s">
        <v>3494</v>
      </c>
      <c r="J830" s="27" t="s">
        <v>3495</v>
      </c>
      <c r="K830" s="27" t="s">
        <v>3496</v>
      </c>
      <c r="L830" s="27" t="s">
        <v>82</v>
      </c>
      <c r="M830" s="27" t="s">
        <v>83</v>
      </c>
      <c r="N830" s="27" t="s">
        <v>83</v>
      </c>
      <c r="O830" s="27" t="s">
        <v>685</v>
      </c>
      <c r="P830" s="27" t="s">
        <v>935</v>
      </c>
      <c r="Q830" s="27" t="s">
        <v>936</v>
      </c>
      <c r="R830" s="27" t="s">
        <v>105</v>
      </c>
      <c r="S830" s="27" t="s">
        <v>106</v>
      </c>
      <c r="T830" s="26" t="s">
        <v>74</v>
      </c>
      <c r="U830" s="26" t="s">
        <v>83</v>
      </c>
      <c r="V830" s="27" t="s">
        <v>90</v>
      </c>
      <c r="W830" s="27" t="s">
        <v>688</v>
      </c>
      <c r="X830" s="27" t="s">
        <v>83</v>
      </c>
      <c r="Y830" s="29">
        <v>44852.52543981481</v>
      </c>
      <c r="Z830" s="27" t="s">
        <v>83</v>
      </c>
    </row>
    <row r="831" spans="1:26" x14ac:dyDescent="0.25">
      <c r="A831" s="26">
        <v>10829</v>
      </c>
      <c r="B831" s="26" t="s">
        <v>608</v>
      </c>
      <c r="C831" s="26" t="s">
        <v>74</v>
      </c>
      <c r="D831" s="26" t="s">
        <v>3121</v>
      </c>
      <c r="E831" s="26" t="s">
        <v>3497</v>
      </c>
      <c r="F831" s="26" t="s">
        <v>316</v>
      </c>
      <c r="G831" s="26" t="s">
        <v>536</v>
      </c>
      <c r="H831" s="27" t="s">
        <v>3121</v>
      </c>
      <c r="I831" s="28" t="s">
        <v>3498</v>
      </c>
      <c r="J831" s="27" t="s">
        <v>3499</v>
      </c>
      <c r="K831" s="27" t="s">
        <v>676</v>
      </c>
      <c r="L831" s="27" t="s">
        <v>82</v>
      </c>
      <c r="M831" s="27" t="s">
        <v>83</v>
      </c>
      <c r="N831" s="27" t="s">
        <v>83</v>
      </c>
      <c r="O831" s="27" t="s">
        <v>84</v>
      </c>
      <c r="P831" s="27" t="s">
        <v>3126</v>
      </c>
      <c r="Q831" s="27" t="s">
        <v>3127</v>
      </c>
      <c r="R831" s="27" t="s">
        <v>207</v>
      </c>
      <c r="S831" s="27" t="s">
        <v>3500</v>
      </c>
      <c r="T831" s="26" t="s">
        <v>83</v>
      </c>
      <c r="U831" s="26" t="s">
        <v>89</v>
      </c>
      <c r="V831" s="27" t="s">
        <v>138</v>
      </c>
      <c r="W831" s="27" t="s">
        <v>83</v>
      </c>
      <c r="X831" s="27" t="s">
        <v>83</v>
      </c>
      <c r="Y831" s="29">
        <v>44798.226643518516</v>
      </c>
      <c r="Z831" s="27" t="s">
        <v>83</v>
      </c>
    </row>
    <row r="832" spans="1:26" x14ac:dyDescent="0.25">
      <c r="A832" s="26">
        <v>10830</v>
      </c>
      <c r="B832" s="26" t="s">
        <v>608</v>
      </c>
      <c r="C832" s="26" t="s">
        <v>74</v>
      </c>
      <c r="D832" s="26" t="s">
        <v>1818</v>
      </c>
      <c r="E832" s="26" t="s">
        <v>3134</v>
      </c>
      <c r="F832" s="26" t="s">
        <v>162</v>
      </c>
      <c r="G832" s="26" t="s">
        <v>78</v>
      </c>
      <c r="H832" s="27" t="s">
        <v>1818</v>
      </c>
      <c r="I832" s="28" t="s">
        <v>3501</v>
      </c>
      <c r="J832" s="27" t="s">
        <v>3502</v>
      </c>
      <c r="K832" s="27" t="s">
        <v>676</v>
      </c>
      <c r="L832" s="27" t="s">
        <v>82</v>
      </c>
      <c r="M832" s="27" t="s">
        <v>83</v>
      </c>
      <c r="N832" s="27" t="s">
        <v>1823</v>
      </c>
      <c r="O832" s="27" t="s">
        <v>84</v>
      </c>
      <c r="P832" s="27" t="s">
        <v>1824</v>
      </c>
      <c r="Q832" s="27" t="s">
        <v>1825</v>
      </c>
      <c r="R832" s="27" t="s">
        <v>87</v>
      </c>
      <c r="S832" s="27" t="s">
        <v>3503</v>
      </c>
      <c r="T832" s="26" t="s">
        <v>83</v>
      </c>
      <c r="U832" s="26" t="s">
        <v>1168</v>
      </c>
      <c r="V832" s="27" t="s">
        <v>90</v>
      </c>
      <c r="W832" s="27" t="s">
        <v>108</v>
      </c>
      <c r="X832" s="27" t="s">
        <v>83</v>
      </c>
      <c r="Y832" s="29">
        <v>44757.12849537037</v>
      </c>
      <c r="Z832" s="27" t="s">
        <v>83</v>
      </c>
    </row>
    <row r="833" spans="1:26" x14ac:dyDescent="0.25">
      <c r="A833" s="26">
        <v>10831</v>
      </c>
      <c r="B833" s="26" t="s">
        <v>608</v>
      </c>
      <c r="C833" s="26" t="s">
        <v>74</v>
      </c>
      <c r="D833" s="26" t="s">
        <v>75</v>
      </c>
      <c r="E833" s="26" t="s">
        <v>938</v>
      </c>
      <c r="F833" s="26" t="s">
        <v>951</v>
      </c>
      <c r="G833" s="26" t="s">
        <v>97</v>
      </c>
      <c r="H833" s="27" t="s">
        <v>75</v>
      </c>
      <c r="I833" s="28" t="s">
        <v>3504</v>
      </c>
      <c r="J833" s="27" t="s">
        <v>3505</v>
      </c>
      <c r="K833" s="27" t="s">
        <v>676</v>
      </c>
      <c r="L833" s="27" t="s">
        <v>82</v>
      </c>
      <c r="M833" s="27" t="s">
        <v>83</v>
      </c>
      <c r="N833" s="27" t="s">
        <v>83</v>
      </c>
      <c r="O833" s="27" t="s">
        <v>84</v>
      </c>
      <c r="P833" s="27" t="s">
        <v>85</v>
      </c>
      <c r="Q833" s="27" t="s">
        <v>86</v>
      </c>
      <c r="R833" s="27" t="s">
        <v>105</v>
      </c>
      <c r="S833" s="27" t="s">
        <v>3506</v>
      </c>
      <c r="T833" s="26" t="s">
        <v>83</v>
      </c>
      <c r="U833" s="26" t="s">
        <v>89</v>
      </c>
      <c r="V833" s="27" t="s">
        <v>90</v>
      </c>
      <c r="W833" s="27" t="s">
        <v>91</v>
      </c>
      <c r="X833" s="27" t="s">
        <v>83</v>
      </c>
      <c r="Y833" s="29">
        <v>44798.22681712963</v>
      </c>
      <c r="Z833" s="27" t="s">
        <v>83</v>
      </c>
    </row>
    <row r="834" spans="1:26" x14ac:dyDescent="0.25">
      <c r="A834" s="26">
        <v>10832</v>
      </c>
      <c r="B834" s="26" t="s">
        <v>608</v>
      </c>
      <c r="C834" s="26" t="s">
        <v>74</v>
      </c>
      <c r="D834" s="26" t="s">
        <v>3507</v>
      </c>
      <c r="E834" s="26" t="s">
        <v>3508</v>
      </c>
      <c r="F834" s="26" t="s">
        <v>1094</v>
      </c>
      <c r="G834" s="26" t="s">
        <v>536</v>
      </c>
      <c r="H834" s="27" t="s">
        <v>3507</v>
      </c>
      <c r="I834" s="28" t="s">
        <v>3509</v>
      </c>
      <c r="J834" s="27" t="s">
        <v>3510</v>
      </c>
      <c r="K834" s="27" t="s">
        <v>3511</v>
      </c>
      <c r="L834" s="27" t="s">
        <v>82</v>
      </c>
      <c r="M834" s="27" t="s">
        <v>83</v>
      </c>
      <c r="N834" s="27" t="s">
        <v>83</v>
      </c>
      <c r="O834" s="27" t="s">
        <v>167</v>
      </c>
      <c r="P834" s="27" t="s">
        <v>698</v>
      </c>
      <c r="Q834" s="27" t="s">
        <v>83</v>
      </c>
      <c r="R834" s="27" t="s">
        <v>83</v>
      </c>
      <c r="S834" s="27" t="s">
        <v>83</v>
      </c>
      <c r="T834" s="26" t="s">
        <v>83</v>
      </c>
      <c r="U834" s="26" t="s">
        <v>83</v>
      </c>
      <c r="V834" s="27" t="s">
        <v>83</v>
      </c>
      <c r="W834" s="27" t="s">
        <v>83</v>
      </c>
      <c r="X834" s="27" t="s">
        <v>83</v>
      </c>
      <c r="Y834" s="29">
        <v>44751.080416666664</v>
      </c>
      <c r="Z834" s="27" t="s">
        <v>83</v>
      </c>
    </row>
    <row r="835" spans="1:26" x14ac:dyDescent="0.25">
      <c r="A835" s="26">
        <v>10833</v>
      </c>
      <c r="B835" s="26" t="s">
        <v>608</v>
      </c>
      <c r="C835" s="26" t="s">
        <v>74</v>
      </c>
      <c r="D835" s="26" t="s">
        <v>1792</v>
      </c>
      <c r="E835" s="26" t="s">
        <v>3512</v>
      </c>
      <c r="F835" s="26" t="s">
        <v>435</v>
      </c>
      <c r="G835" s="26" t="s">
        <v>97</v>
      </c>
      <c r="H835" s="27" t="s">
        <v>1792</v>
      </c>
      <c r="I835" s="28" t="s">
        <v>3513</v>
      </c>
      <c r="J835" s="27" t="s">
        <v>3514</v>
      </c>
      <c r="K835" s="27" t="s">
        <v>3515</v>
      </c>
      <c r="L835" s="27" t="s">
        <v>82</v>
      </c>
      <c r="M835" s="27" t="s">
        <v>83</v>
      </c>
      <c r="N835" s="27" t="s">
        <v>83</v>
      </c>
      <c r="O835" s="27" t="s">
        <v>84</v>
      </c>
      <c r="P835" s="27" t="s">
        <v>3516</v>
      </c>
      <c r="Q835" s="27" t="s">
        <v>3517</v>
      </c>
      <c r="R835" s="27" t="s">
        <v>105</v>
      </c>
      <c r="S835" s="27" t="s">
        <v>106</v>
      </c>
      <c r="T835" s="26" t="s">
        <v>83</v>
      </c>
      <c r="U835" s="26" t="s">
        <v>255</v>
      </c>
      <c r="V835" s="27" t="s">
        <v>90</v>
      </c>
      <c r="W835" s="27" t="s">
        <v>91</v>
      </c>
      <c r="X835" s="27" t="s">
        <v>83</v>
      </c>
      <c r="Y835" s="29">
        <v>44818.87503472222</v>
      </c>
      <c r="Z835" s="27" t="s">
        <v>83</v>
      </c>
    </row>
    <row r="836" spans="1:26" x14ac:dyDescent="0.25">
      <c r="A836" s="26">
        <v>10834</v>
      </c>
      <c r="B836" s="26" t="s">
        <v>608</v>
      </c>
      <c r="C836" s="26" t="s">
        <v>74</v>
      </c>
      <c r="D836" s="26" t="s">
        <v>1792</v>
      </c>
      <c r="E836" s="26" t="s">
        <v>3512</v>
      </c>
      <c r="F836" s="26" t="s">
        <v>286</v>
      </c>
      <c r="G836" s="26" t="s">
        <v>97</v>
      </c>
      <c r="H836" s="27" t="s">
        <v>1792</v>
      </c>
      <c r="I836" s="28" t="s">
        <v>3518</v>
      </c>
      <c r="J836" s="27" t="s">
        <v>3514</v>
      </c>
      <c r="K836" s="27" t="s">
        <v>3519</v>
      </c>
      <c r="L836" s="27" t="s">
        <v>82</v>
      </c>
      <c r="M836" s="27" t="s">
        <v>83</v>
      </c>
      <c r="N836" s="27" t="s">
        <v>83</v>
      </c>
      <c r="O836" s="27" t="s">
        <v>84</v>
      </c>
      <c r="P836" s="27" t="s">
        <v>3516</v>
      </c>
      <c r="Q836" s="27" t="s">
        <v>3517</v>
      </c>
      <c r="R836" s="27" t="s">
        <v>105</v>
      </c>
      <c r="S836" s="27" t="s">
        <v>106</v>
      </c>
      <c r="T836" s="26" t="s">
        <v>83</v>
      </c>
      <c r="U836" s="26" t="s">
        <v>255</v>
      </c>
      <c r="V836" s="27" t="s">
        <v>90</v>
      </c>
      <c r="W836" s="27" t="s">
        <v>91</v>
      </c>
      <c r="X836" s="27" t="s">
        <v>83</v>
      </c>
      <c r="Y836" s="29">
        <v>44818.87503472222</v>
      </c>
      <c r="Z836" s="27" t="s">
        <v>83</v>
      </c>
    </row>
    <row r="837" spans="1:26" x14ac:dyDescent="0.25">
      <c r="A837" s="26">
        <v>10835</v>
      </c>
      <c r="B837" s="26" t="s">
        <v>608</v>
      </c>
      <c r="C837" s="26" t="s">
        <v>74</v>
      </c>
      <c r="D837" s="26" t="s">
        <v>1792</v>
      </c>
      <c r="E837" s="26" t="s">
        <v>3520</v>
      </c>
      <c r="F837" s="26" t="s">
        <v>286</v>
      </c>
      <c r="G837" s="26" t="s">
        <v>97</v>
      </c>
      <c r="H837" s="27" t="s">
        <v>1792</v>
      </c>
      <c r="I837" s="28" t="s">
        <v>3521</v>
      </c>
      <c r="J837" s="27" t="s">
        <v>3514</v>
      </c>
      <c r="K837" s="27" t="s">
        <v>3522</v>
      </c>
      <c r="L837" s="27" t="s">
        <v>82</v>
      </c>
      <c r="M837" s="27" t="s">
        <v>83</v>
      </c>
      <c r="N837" s="27" t="s">
        <v>83</v>
      </c>
      <c r="O837" s="27" t="s">
        <v>84</v>
      </c>
      <c r="P837" s="27" t="s">
        <v>3516</v>
      </c>
      <c r="Q837" s="27" t="s">
        <v>3517</v>
      </c>
      <c r="R837" s="27" t="s">
        <v>105</v>
      </c>
      <c r="S837" s="27" t="s">
        <v>106</v>
      </c>
      <c r="T837" s="26" t="s">
        <v>83</v>
      </c>
      <c r="U837" s="26" t="s">
        <v>255</v>
      </c>
      <c r="V837" s="27" t="s">
        <v>90</v>
      </c>
      <c r="W837" s="27" t="s">
        <v>91</v>
      </c>
      <c r="X837" s="27" t="s">
        <v>83</v>
      </c>
      <c r="Y837" s="29">
        <v>44818.87503472222</v>
      </c>
      <c r="Z837" s="27" t="s">
        <v>83</v>
      </c>
    </row>
    <row r="838" spans="1:26" x14ac:dyDescent="0.25">
      <c r="A838" s="26">
        <v>10836</v>
      </c>
      <c r="B838" s="26" t="s">
        <v>608</v>
      </c>
      <c r="C838" s="26" t="s">
        <v>74</v>
      </c>
      <c r="D838" s="26" t="s">
        <v>1792</v>
      </c>
      <c r="E838" s="26" t="s">
        <v>1793</v>
      </c>
      <c r="F838" s="26" t="s">
        <v>737</v>
      </c>
      <c r="G838" s="26" t="s">
        <v>97</v>
      </c>
      <c r="H838" s="27" t="s">
        <v>1792</v>
      </c>
      <c r="I838" s="28" t="s">
        <v>3523</v>
      </c>
      <c r="J838" s="27" t="s">
        <v>3514</v>
      </c>
      <c r="K838" s="27" t="s">
        <v>513</v>
      </c>
      <c r="L838" s="27" t="s">
        <v>82</v>
      </c>
      <c r="M838" s="27" t="s">
        <v>83</v>
      </c>
      <c r="N838" s="27" t="s">
        <v>83</v>
      </c>
      <c r="O838" s="27" t="s">
        <v>84</v>
      </c>
      <c r="P838" s="27" t="s">
        <v>3516</v>
      </c>
      <c r="Q838" s="27" t="s">
        <v>3517</v>
      </c>
      <c r="R838" s="27" t="s">
        <v>105</v>
      </c>
      <c r="S838" s="27" t="s">
        <v>106</v>
      </c>
      <c r="T838" s="26" t="s">
        <v>83</v>
      </c>
      <c r="U838" s="26" t="s">
        <v>255</v>
      </c>
      <c r="V838" s="27" t="s">
        <v>90</v>
      </c>
      <c r="W838" s="27" t="s">
        <v>91</v>
      </c>
      <c r="X838" s="27" t="s">
        <v>83</v>
      </c>
      <c r="Y838" s="29">
        <v>44818.87503472222</v>
      </c>
      <c r="Z838" s="27" t="s">
        <v>83</v>
      </c>
    </row>
    <row r="839" spans="1:26" x14ac:dyDescent="0.25">
      <c r="A839" s="26">
        <v>10837</v>
      </c>
      <c r="B839" s="26" t="s">
        <v>608</v>
      </c>
      <c r="C839" s="26" t="s">
        <v>74</v>
      </c>
      <c r="D839" s="26" t="s">
        <v>3524</v>
      </c>
      <c r="E839" s="26" t="s">
        <v>3525</v>
      </c>
      <c r="F839" s="26" t="s">
        <v>781</v>
      </c>
      <c r="G839" s="26" t="s">
        <v>97</v>
      </c>
      <c r="H839" s="27" t="s">
        <v>3524</v>
      </c>
      <c r="I839" s="28" t="s">
        <v>3526</v>
      </c>
      <c r="J839" s="27" t="s">
        <v>3514</v>
      </c>
      <c r="K839" s="27" t="s">
        <v>3527</v>
      </c>
      <c r="L839" s="27" t="s">
        <v>82</v>
      </c>
      <c r="M839" s="27" t="s">
        <v>83</v>
      </c>
      <c r="N839" s="27" t="s">
        <v>83</v>
      </c>
      <c r="O839" s="27" t="s">
        <v>167</v>
      </c>
      <c r="P839" s="27" t="s">
        <v>698</v>
      </c>
      <c r="Q839" s="27" t="s">
        <v>83</v>
      </c>
      <c r="R839" s="27" t="s">
        <v>83</v>
      </c>
      <c r="S839" s="27" t="s">
        <v>83</v>
      </c>
      <c r="T839" s="26" t="s">
        <v>83</v>
      </c>
      <c r="U839" s="26" t="s">
        <v>83</v>
      </c>
      <c r="V839" s="27" t="s">
        <v>83</v>
      </c>
      <c r="W839" s="27" t="s">
        <v>83</v>
      </c>
      <c r="X839" s="27" t="s">
        <v>83</v>
      </c>
      <c r="Y839" s="29">
        <v>44751.080416666664</v>
      </c>
      <c r="Z839" s="27" t="s">
        <v>83</v>
      </c>
    </row>
    <row r="840" spans="1:26" x14ac:dyDescent="0.25">
      <c r="A840" s="26">
        <v>10838</v>
      </c>
      <c r="B840" s="26" t="s">
        <v>608</v>
      </c>
      <c r="C840" s="26" t="s">
        <v>74</v>
      </c>
      <c r="D840" s="26" t="s">
        <v>3213</v>
      </c>
      <c r="E840" s="26" t="s">
        <v>3525</v>
      </c>
      <c r="F840" s="26" t="s">
        <v>721</v>
      </c>
      <c r="G840" s="26" t="s">
        <v>97</v>
      </c>
      <c r="H840" s="27" t="s">
        <v>3213</v>
      </c>
      <c r="I840" s="28" t="s">
        <v>3528</v>
      </c>
      <c r="J840" s="27" t="s">
        <v>3529</v>
      </c>
      <c r="K840" s="27" t="s">
        <v>676</v>
      </c>
      <c r="L840" s="27" t="s">
        <v>82</v>
      </c>
      <c r="M840" s="27" t="s">
        <v>83</v>
      </c>
      <c r="N840" s="27" t="s">
        <v>83</v>
      </c>
      <c r="O840" s="27" t="s">
        <v>84</v>
      </c>
      <c r="P840" s="27" t="s">
        <v>1631</v>
      </c>
      <c r="Q840" s="27" t="s">
        <v>3217</v>
      </c>
      <c r="R840" s="27" t="s">
        <v>105</v>
      </c>
      <c r="S840" s="27" t="s">
        <v>106</v>
      </c>
      <c r="T840" s="26" t="s">
        <v>83</v>
      </c>
      <c r="U840" s="26" t="s">
        <v>127</v>
      </c>
      <c r="V840" s="27" t="s">
        <v>90</v>
      </c>
      <c r="W840" s="27" t="s">
        <v>91</v>
      </c>
      <c r="X840" s="27" t="s">
        <v>83</v>
      </c>
      <c r="Y840" s="29">
        <v>44830.076828703706</v>
      </c>
      <c r="Z840" s="27" t="s">
        <v>83</v>
      </c>
    </row>
    <row r="841" spans="1:26" x14ac:dyDescent="0.25">
      <c r="A841" s="26">
        <v>10839</v>
      </c>
      <c r="B841" s="26" t="s">
        <v>608</v>
      </c>
      <c r="C841" s="26" t="s">
        <v>74</v>
      </c>
      <c r="D841" s="26" t="s">
        <v>3213</v>
      </c>
      <c r="E841" s="26" t="s">
        <v>3525</v>
      </c>
      <c r="F841" s="26" t="s">
        <v>130</v>
      </c>
      <c r="G841" s="26" t="s">
        <v>97</v>
      </c>
      <c r="H841" s="27" t="s">
        <v>3213</v>
      </c>
      <c r="I841" s="28" t="s">
        <v>3530</v>
      </c>
      <c r="J841" s="27" t="s">
        <v>3531</v>
      </c>
      <c r="K841" s="27" t="s">
        <v>676</v>
      </c>
      <c r="L841" s="27" t="s">
        <v>82</v>
      </c>
      <c r="M841" s="27" t="s">
        <v>83</v>
      </c>
      <c r="N841" s="27" t="s">
        <v>83</v>
      </c>
      <c r="O841" s="27" t="s">
        <v>84</v>
      </c>
      <c r="P841" s="27" t="s">
        <v>1631</v>
      </c>
      <c r="Q841" s="27" t="s">
        <v>3217</v>
      </c>
      <c r="R841" s="27" t="s">
        <v>87</v>
      </c>
      <c r="S841" s="27" t="s">
        <v>3532</v>
      </c>
      <c r="T841" s="26" t="s">
        <v>83</v>
      </c>
      <c r="U841" s="26" t="s">
        <v>127</v>
      </c>
      <c r="V841" s="27" t="s">
        <v>90</v>
      </c>
      <c r="W841" s="27" t="s">
        <v>91</v>
      </c>
      <c r="X841" s="27" t="s">
        <v>83</v>
      </c>
      <c r="Y841" s="29">
        <v>44830.076828703706</v>
      </c>
      <c r="Z841" s="27" t="s">
        <v>83</v>
      </c>
    </row>
    <row r="842" spans="1:26" x14ac:dyDescent="0.25">
      <c r="A842" s="26">
        <v>10840</v>
      </c>
      <c r="B842" s="26" t="s">
        <v>608</v>
      </c>
      <c r="C842" s="26" t="s">
        <v>74</v>
      </c>
      <c r="D842" s="26" t="s">
        <v>3533</v>
      </c>
      <c r="E842" s="26" t="s">
        <v>3534</v>
      </c>
      <c r="F842" s="26" t="s">
        <v>355</v>
      </c>
      <c r="G842" s="26" t="s">
        <v>78</v>
      </c>
      <c r="H842" s="27" t="s">
        <v>3533</v>
      </c>
      <c r="I842" s="28" t="s">
        <v>3535</v>
      </c>
      <c r="J842" s="27" t="s">
        <v>3536</v>
      </c>
      <c r="K842" s="27" t="s">
        <v>3537</v>
      </c>
      <c r="L842" s="27" t="s">
        <v>82</v>
      </c>
      <c r="M842" s="27" t="s">
        <v>83</v>
      </c>
      <c r="N842" s="27" t="s">
        <v>83</v>
      </c>
      <c r="O842" s="27" t="s">
        <v>84</v>
      </c>
      <c r="P842" s="27" t="s">
        <v>3126</v>
      </c>
      <c r="Q842" s="27" t="s">
        <v>3538</v>
      </c>
      <c r="R842" s="27" t="s">
        <v>105</v>
      </c>
      <c r="S842" s="27" t="s">
        <v>106</v>
      </c>
      <c r="T842" s="26" t="s">
        <v>83</v>
      </c>
      <c r="U842" s="26" t="s">
        <v>89</v>
      </c>
      <c r="V842" s="27" t="s">
        <v>138</v>
      </c>
      <c r="W842" s="27" t="s">
        <v>83</v>
      </c>
      <c r="X842" s="27" t="s">
        <v>3539</v>
      </c>
      <c r="Y842" s="29">
        <v>44798.22630787037</v>
      </c>
      <c r="Z842" s="27" t="s">
        <v>83</v>
      </c>
    </row>
    <row r="843" spans="1:26" x14ac:dyDescent="0.25">
      <c r="A843" s="26">
        <v>10841</v>
      </c>
      <c r="B843" s="26" t="s">
        <v>169</v>
      </c>
      <c r="C843" s="26" t="s">
        <v>74</v>
      </c>
      <c r="D843" s="26" t="s">
        <v>3540</v>
      </c>
      <c r="E843" s="26" t="s">
        <v>3541</v>
      </c>
      <c r="F843" s="26" t="s">
        <v>316</v>
      </c>
      <c r="G843" s="26" t="s">
        <v>78</v>
      </c>
      <c r="H843" s="27" t="s">
        <v>3540</v>
      </c>
      <c r="I843" s="28" t="s">
        <v>3542</v>
      </c>
      <c r="J843" s="27" t="s">
        <v>3543</v>
      </c>
      <c r="K843" s="27" t="s">
        <v>3544</v>
      </c>
      <c r="L843" s="27" t="s">
        <v>101</v>
      </c>
      <c r="M843" s="27" t="s">
        <v>83</v>
      </c>
      <c r="N843" s="27" t="s">
        <v>83</v>
      </c>
      <c r="O843" s="27" t="s">
        <v>177</v>
      </c>
      <c r="P843" s="27" t="s">
        <v>361</v>
      </c>
      <c r="Q843" s="27" t="s">
        <v>3545</v>
      </c>
      <c r="R843" s="27" t="s">
        <v>87</v>
      </c>
      <c r="S843" s="27" t="s">
        <v>2864</v>
      </c>
      <c r="T843" s="26" t="s">
        <v>83</v>
      </c>
      <c r="U843" s="26" t="s">
        <v>83</v>
      </c>
      <c r="V843" s="27" t="s">
        <v>83</v>
      </c>
      <c r="W843" s="27" t="s">
        <v>83</v>
      </c>
      <c r="X843" s="27" t="s">
        <v>83</v>
      </c>
      <c r="Y843" s="29">
        <v>44852.864120370374</v>
      </c>
      <c r="Z843" s="27" t="s">
        <v>83</v>
      </c>
    </row>
    <row r="844" spans="1:26" x14ac:dyDescent="0.25">
      <c r="A844" s="26">
        <v>10842</v>
      </c>
      <c r="B844" s="26" t="s">
        <v>3546</v>
      </c>
      <c r="C844" s="26" t="s">
        <v>74</v>
      </c>
      <c r="D844" s="26" t="s">
        <v>3547</v>
      </c>
      <c r="E844" s="26" t="s">
        <v>3548</v>
      </c>
      <c r="F844" s="26" t="s">
        <v>799</v>
      </c>
      <c r="G844" s="26" t="s">
        <v>78</v>
      </c>
      <c r="H844" s="27" t="s">
        <v>3547</v>
      </c>
      <c r="I844" s="28" t="s">
        <v>3549</v>
      </c>
      <c r="J844" s="27" t="s">
        <v>3550</v>
      </c>
      <c r="K844" s="27" t="s">
        <v>2309</v>
      </c>
      <c r="L844" s="27" t="s">
        <v>101</v>
      </c>
      <c r="M844" s="27" t="s">
        <v>83</v>
      </c>
      <c r="N844" s="27" t="s">
        <v>83</v>
      </c>
      <c r="O844" s="27" t="s">
        <v>84</v>
      </c>
      <c r="P844" s="27" t="s">
        <v>155</v>
      </c>
      <c r="Q844" s="27" t="s">
        <v>2990</v>
      </c>
      <c r="R844" s="27" t="s">
        <v>207</v>
      </c>
      <c r="S844" s="27" t="s">
        <v>3551</v>
      </c>
      <c r="T844" s="26" t="s">
        <v>83</v>
      </c>
      <c r="U844" s="26" t="s">
        <v>300</v>
      </c>
      <c r="V844" s="27" t="s">
        <v>138</v>
      </c>
      <c r="W844" s="27" t="s">
        <v>83</v>
      </c>
      <c r="X844" s="27" t="s">
        <v>83</v>
      </c>
      <c r="Y844" s="29">
        <v>44860.63972222222</v>
      </c>
      <c r="Z844" s="27" t="s">
        <v>83</v>
      </c>
    </row>
    <row r="845" spans="1:26" x14ac:dyDescent="0.25">
      <c r="A845" s="26">
        <v>10843</v>
      </c>
      <c r="B845" s="26" t="s">
        <v>3546</v>
      </c>
      <c r="C845" s="26" t="s">
        <v>93</v>
      </c>
      <c r="D845" s="26" t="s">
        <v>3552</v>
      </c>
      <c r="E845" s="26" t="s">
        <v>3553</v>
      </c>
      <c r="F845" s="26" t="s">
        <v>945</v>
      </c>
      <c r="G845" s="26" t="s">
        <v>97</v>
      </c>
      <c r="H845" s="27" t="s">
        <v>3552</v>
      </c>
      <c r="I845" s="28" t="s">
        <v>3554</v>
      </c>
      <c r="J845" s="27" t="s">
        <v>3555</v>
      </c>
      <c r="K845" s="27" t="s">
        <v>2309</v>
      </c>
      <c r="L845" s="27" t="s">
        <v>101</v>
      </c>
      <c r="M845" s="27" t="s">
        <v>83</v>
      </c>
      <c r="N845" s="27" t="s">
        <v>83</v>
      </c>
      <c r="O845" s="27" t="s">
        <v>84</v>
      </c>
      <c r="P845" s="27" t="s">
        <v>614</v>
      </c>
      <c r="Q845" s="27" t="s">
        <v>3556</v>
      </c>
      <c r="R845" s="27" t="s">
        <v>87</v>
      </c>
      <c r="S845" s="27" t="s">
        <v>3557</v>
      </c>
      <c r="T845" s="26" t="s">
        <v>83</v>
      </c>
      <c r="U845" s="26" t="s">
        <v>1150</v>
      </c>
      <c r="V845" s="27" t="s">
        <v>90</v>
      </c>
      <c r="W845" s="27" t="s">
        <v>108</v>
      </c>
      <c r="X845" s="27" t="s">
        <v>83</v>
      </c>
      <c r="Y845" s="29">
        <v>44758.756018518514</v>
      </c>
      <c r="Z845" s="27" t="s">
        <v>83</v>
      </c>
    </row>
    <row r="846" spans="1:26" x14ac:dyDescent="0.25">
      <c r="A846" s="26">
        <v>10844</v>
      </c>
      <c r="B846" s="26" t="s">
        <v>3546</v>
      </c>
      <c r="C846" s="26" t="s">
        <v>74</v>
      </c>
      <c r="D846" s="26" t="s">
        <v>3558</v>
      </c>
      <c r="E846" s="26" t="s">
        <v>3559</v>
      </c>
      <c r="F846" s="26" t="s">
        <v>661</v>
      </c>
      <c r="G846" s="26" t="s">
        <v>536</v>
      </c>
      <c r="H846" s="27" t="s">
        <v>3558</v>
      </c>
      <c r="I846" s="28" t="s">
        <v>3560</v>
      </c>
      <c r="J846" s="27" t="s">
        <v>3561</v>
      </c>
      <c r="K846" s="27" t="s">
        <v>2309</v>
      </c>
      <c r="L846" s="27" t="s">
        <v>101</v>
      </c>
      <c r="M846" s="27" t="s">
        <v>83</v>
      </c>
      <c r="N846" s="27" t="s">
        <v>83</v>
      </c>
      <c r="O846" s="27" t="s">
        <v>84</v>
      </c>
      <c r="P846" s="27" t="s">
        <v>155</v>
      </c>
      <c r="Q846" s="27" t="s">
        <v>2990</v>
      </c>
      <c r="R846" s="27" t="s">
        <v>87</v>
      </c>
      <c r="S846" s="27" t="s">
        <v>3562</v>
      </c>
      <c r="T846" s="26" t="s">
        <v>83</v>
      </c>
      <c r="U846" s="26" t="s">
        <v>300</v>
      </c>
      <c r="V846" s="27" t="s">
        <v>90</v>
      </c>
      <c r="W846" s="27" t="s">
        <v>688</v>
      </c>
      <c r="X846" s="27" t="s">
        <v>83</v>
      </c>
      <c r="Y846" s="29">
        <v>44860.63972222222</v>
      </c>
      <c r="Z846" s="27" t="s">
        <v>83</v>
      </c>
    </row>
    <row r="847" spans="1:26" x14ac:dyDescent="0.25">
      <c r="A847" s="26">
        <v>10845</v>
      </c>
      <c r="B847" s="26" t="s">
        <v>3546</v>
      </c>
      <c r="C847" s="26" t="s">
        <v>74</v>
      </c>
      <c r="D847" s="26" t="s">
        <v>3563</v>
      </c>
      <c r="E847" s="26" t="s">
        <v>2603</v>
      </c>
      <c r="F847" s="26" t="s">
        <v>721</v>
      </c>
      <c r="G847" s="26" t="s">
        <v>78</v>
      </c>
      <c r="H847" s="27" t="s">
        <v>3563</v>
      </c>
      <c r="I847" s="28" t="s">
        <v>3564</v>
      </c>
      <c r="J847" s="27" t="s">
        <v>3565</v>
      </c>
      <c r="K847" s="27" t="s">
        <v>2309</v>
      </c>
      <c r="L847" s="27" t="s">
        <v>101</v>
      </c>
      <c r="M847" s="27" t="s">
        <v>83</v>
      </c>
      <c r="N847" s="27" t="s">
        <v>1554</v>
      </c>
      <c r="O847" s="27" t="s">
        <v>167</v>
      </c>
      <c r="P847" s="27" t="s">
        <v>168</v>
      </c>
      <c r="Q847" s="27" t="s">
        <v>83</v>
      </c>
      <c r="R847" s="27" t="s">
        <v>83</v>
      </c>
      <c r="S847" s="27" t="s">
        <v>83</v>
      </c>
      <c r="T847" s="26" t="s">
        <v>83</v>
      </c>
      <c r="U847" s="26" t="s">
        <v>83</v>
      </c>
      <c r="V847" s="27" t="s">
        <v>83</v>
      </c>
      <c r="W847" s="27" t="s">
        <v>83</v>
      </c>
      <c r="X847" s="27" t="s">
        <v>83</v>
      </c>
      <c r="Y847" s="29">
        <v>44760.70534722222</v>
      </c>
      <c r="Z847" s="27" t="s">
        <v>83</v>
      </c>
    </row>
    <row r="848" spans="1:26" x14ac:dyDescent="0.25">
      <c r="A848" s="26">
        <v>10846</v>
      </c>
      <c r="B848" s="26" t="s">
        <v>3546</v>
      </c>
      <c r="C848" s="26" t="s">
        <v>74</v>
      </c>
      <c r="D848" s="26" t="s">
        <v>3563</v>
      </c>
      <c r="E848" s="26" t="s">
        <v>2603</v>
      </c>
      <c r="F848" s="26" t="s">
        <v>717</v>
      </c>
      <c r="G848" s="26" t="s">
        <v>78</v>
      </c>
      <c r="H848" s="27" t="s">
        <v>3563</v>
      </c>
      <c r="I848" s="28" t="s">
        <v>3566</v>
      </c>
      <c r="J848" s="27" t="s">
        <v>3567</v>
      </c>
      <c r="K848" s="27" t="s">
        <v>2309</v>
      </c>
      <c r="L848" s="27" t="s">
        <v>101</v>
      </c>
      <c r="M848" s="27" t="s">
        <v>83</v>
      </c>
      <c r="N848" s="27" t="s">
        <v>1554</v>
      </c>
      <c r="O848" s="27" t="s">
        <v>167</v>
      </c>
      <c r="P848" s="27" t="s">
        <v>168</v>
      </c>
      <c r="Q848" s="27" t="s">
        <v>83</v>
      </c>
      <c r="R848" s="27" t="s">
        <v>83</v>
      </c>
      <c r="S848" s="27" t="s">
        <v>83</v>
      </c>
      <c r="T848" s="26" t="s">
        <v>83</v>
      </c>
      <c r="U848" s="26" t="s">
        <v>83</v>
      </c>
      <c r="V848" s="27" t="s">
        <v>83</v>
      </c>
      <c r="W848" s="27" t="s">
        <v>83</v>
      </c>
      <c r="X848" s="27" t="s">
        <v>83</v>
      </c>
      <c r="Y848" s="29">
        <v>44760.70534722222</v>
      </c>
      <c r="Z848" s="27" t="s">
        <v>83</v>
      </c>
    </row>
    <row r="849" spans="1:26" x14ac:dyDescent="0.25">
      <c r="A849" s="26">
        <v>10847</v>
      </c>
      <c r="B849" s="26" t="s">
        <v>3546</v>
      </c>
      <c r="C849" s="26" t="s">
        <v>74</v>
      </c>
      <c r="D849" s="26" t="s">
        <v>635</v>
      </c>
      <c r="E849" s="26" t="s">
        <v>650</v>
      </c>
      <c r="F849" s="26" t="s">
        <v>478</v>
      </c>
      <c r="G849" s="26" t="s">
        <v>78</v>
      </c>
      <c r="H849" s="27" t="s">
        <v>635</v>
      </c>
      <c r="I849" s="28" t="s">
        <v>3568</v>
      </c>
      <c r="J849" s="27" t="s">
        <v>3569</v>
      </c>
      <c r="K849" s="27" t="s">
        <v>2309</v>
      </c>
      <c r="L849" s="27" t="s">
        <v>101</v>
      </c>
      <c r="M849" s="27" t="s">
        <v>83</v>
      </c>
      <c r="N849" s="27" t="s">
        <v>83</v>
      </c>
      <c r="O849" s="27" t="s">
        <v>167</v>
      </c>
      <c r="P849" s="27" t="s">
        <v>135</v>
      </c>
      <c r="Q849" s="27" t="s">
        <v>83</v>
      </c>
      <c r="R849" s="27" t="s">
        <v>83</v>
      </c>
      <c r="S849" s="27" t="s">
        <v>83</v>
      </c>
      <c r="T849" s="26" t="s">
        <v>83</v>
      </c>
      <c r="U849" s="26" t="s">
        <v>83</v>
      </c>
      <c r="V849" s="27" t="s">
        <v>83</v>
      </c>
      <c r="W849" s="27" t="s">
        <v>83</v>
      </c>
      <c r="X849" s="27" t="s">
        <v>83</v>
      </c>
      <c r="Y849" s="29">
        <v>44754.83880787037</v>
      </c>
      <c r="Z849" s="27" t="s">
        <v>83</v>
      </c>
    </row>
    <row r="850" spans="1:26" x14ac:dyDescent="0.25">
      <c r="A850" s="26">
        <v>10848</v>
      </c>
      <c r="B850" s="26" t="s">
        <v>3546</v>
      </c>
      <c r="C850" s="26" t="s">
        <v>74</v>
      </c>
      <c r="D850" s="26" t="s">
        <v>276</v>
      </c>
      <c r="E850" s="26" t="s">
        <v>211</v>
      </c>
      <c r="F850" s="26" t="s">
        <v>721</v>
      </c>
      <c r="G850" s="26" t="s">
        <v>78</v>
      </c>
      <c r="H850" s="27" t="s">
        <v>276</v>
      </c>
      <c r="I850" s="28" t="s">
        <v>3570</v>
      </c>
      <c r="J850" s="27" t="s">
        <v>3571</v>
      </c>
      <c r="K850" s="27" t="s">
        <v>2309</v>
      </c>
      <c r="L850" s="27" t="s">
        <v>101</v>
      </c>
      <c r="M850" s="27" t="s">
        <v>83</v>
      </c>
      <c r="N850" s="27" t="s">
        <v>1554</v>
      </c>
      <c r="O850" s="27" t="s">
        <v>84</v>
      </c>
      <c r="P850" s="27" t="s">
        <v>215</v>
      </c>
      <c r="Q850" s="27" t="s">
        <v>216</v>
      </c>
      <c r="R850" s="27" t="s">
        <v>207</v>
      </c>
      <c r="S850" s="27" t="s">
        <v>3572</v>
      </c>
      <c r="T850" s="26" t="s">
        <v>83</v>
      </c>
      <c r="U850" s="26" t="s">
        <v>599</v>
      </c>
      <c r="V850" s="27" t="s">
        <v>138</v>
      </c>
      <c r="W850" s="27" t="s">
        <v>83</v>
      </c>
      <c r="X850" s="27" t="s">
        <v>83</v>
      </c>
      <c r="Y850" s="29">
        <v>44860.65342592592</v>
      </c>
      <c r="Z850" s="27" t="s">
        <v>83</v>
      </c>
    </row>
    <row r="851" spans="1:26" x14ac:dyDescent="0.25">
      <c r="A851" s="26">
        <v>10849</v>
      </c>
      <c r="B851" s="26" t="s">
        <v>3546</v>
      </c>
      <c r="C851" s="26" t="s">
        <v>74</v>
      </c>
      <c r="D851" s="26" t="s">
        <v>660</v>
      </c>
      <c r="E851" s="26" t="s">
        <v>158</v>
      </c>
      <c r="F851" s="26" t="s">
        <v>628</v>
      </c>
      <c r="G851" s="26" t="s">
        <v>78</v>
      </c>
      <c r="H851" s="27" t="s">
        <v>660</v>
      </c>
      <c r="I851" s="28" t="s">
        <v>3573</v>
      </c>
      <c r="J851" s="27" t="s">
        <v>3574</v>
      </c>
      <c r="K851" s="27" t="s">
        <v>2309</v>
      </c>
      <c r="L851" s="27" t="s">
        <v>101</v>
      </c>
      <c r="M851" s="27" t="s">
        <v>83</v>
      </c>
      <c r="N851" s="27" t="s">
        <v>83</v>
      </c>
      <c r="O851" s="27" t="s">
        <v>167</v>
      </c>
      <c r="P851" s="27" t="s">
        <v>333</v>
      </c>
      <c r="Q851" s="27" t="s">
        <v>83</v>
      </c>
      <c r="R851" s="27" t="s">
        <v>83</v>
      </c>
      <c r="S851" s="27" t="s">
        <v>83</v>
      </c>
      <c r="T851" s="26" t="s">
        <v>83</v>
      </c>
      <c r="U851" s="26" t="s">
        <v>83</v>
      </c>
      <c r="V851" s="27" t="s">
        <v>83</v>
      </c>
      <c r="W851" s="27" t="s">
        <v>83</v>
      </c>
      <c r="X851" s="27" t="s">
        <v>83</v>
      </c>
      <c r="Y851" s="29">
        <v>44749.642789351856</v>
      </c>
      <c r="Z851" s="27" t="s">
        <v>83</v>
      </c>
    </row>
    <row r="852" spans="1:26" x14ac:dyDescent="0.25">
      <c r="A852" s="26">
        <v>10850</v>
      </c>
      <c r="B852" s="26" t="s">
        <v>3546</v>
      </c>
      <c r="C852" s="26" t="s">
        <v>74</v>
      </c>
      <c r="D852" s="26" t="s">
        <v>388</v>
      </c>
      <c r="E852" s="26" t="s">
        <v>389</v>
      </c>
      <c r="F852" s="26" t="s">
        <v>805</v>
      </c>
      <c r="G852" s="26" t="s">
        <v>78</v>
      </c>
      <c r="H852" s="27" t="s">
        <v>388</v>
      </c>
      <c r="I852" s="28" t="s">
        <v>3575</v>
      </c>
      <c r="J852" s="27" t="s">
        <v>3576</v>
      </c>
      <c r="K852" s="27" t="s">
        <v>2309</v>
      </c>
      <c r="L852" s="27" t="s">
        <v>101</v>
      </c>
      <c r="M852" s="27" t="s">
        <v>83</v>
      </c>
      <c r="N852" s="27" t="s">
        <v>3577</v>
      </c>
      <c r="O852" s="27" t="s">
        <v>84</v>
      </c>
      <c r="P852" s="27" t="s">
        <v>200</v>
      </c>
      <c r="Q852" s="27" t="s">
        <v>393</v>
      </c>
      <c r="R852" s="27" t="s">
        <v>87</v>
      </c>
      <c r="S852" s="27" t="s">
        <v>3578</v>
      </c>
      <c r="T852" s="26" t="s">
        <v>83</v>
      </c>
      <c r="U852" s="26" t="s">
        <v>394</v>
      </c>
      <c r="V852" s="27" t="s">
        <v>90</v>
      </c>
      <c r="W852" s="27" t="s">
        <v>91</v>
      </c>
      <c r="X852" s="27" t="s">
        <v>83</v>
      </c>
      <c r="Y852" s="29">
        <v>44818.89954861111</v>
      </c>
      <c r="Z852" s="27" t="s">
        <v>83</v>
      </c>
    </row>
    <row r="853" spans="1:26" x14ac:dyDescent="0.25">
      <c r="A853" s="26">
        <v>10851</v>
      </c>
      <c r="B853" s="26" t="s">
        <v>3546</v>
      </c>
      <c r="C853" s="26" t="s">
        <v>74</v>
      </c>
      <c r="D853" s="26" t="s">
        <v>1306</v>
      </c>
      <c r="E853" s="26" t="s">
        <v>1307</v>
      </c>
      <c r="F853" s="26" t="s">
        <v>130</v>
      </c>
      <c r="G853" s="26" t="s">
        <v>78</v>
      </c>
      <c r="H853" s="27" t="s">
        <v>1306</v>
      </c>
      <c r="I853" s="28" t="s">
        <v>3579</v>
      </c>
      <c r="J853" s="27" t="s">
        <v>3580</v>
      </c>
      <c r="K853" s="27" t="s">
        <v>2309</v>
      </c>
      <c r="L853" s="27" t="s">
        <v>101</v>
      </c>
      <c r="M853" s="27" t="s">
        <v>83</v>
      </c>
      <c r="N853" s="27" t="s">
        <v>392</v>
      </c>
      <c r="O853" s="27" t="s">
        <v>84</v>
      </c>
      <c r="P853" s="27" t="s">
        <v>200</v>
      </c>
      <c r="Q853" s="27" t="s">
        <v>393</v>
      </c>
      <c r="R853" s="27" t="s">
        <v>87</v>
      </c>
      <c r="S853" s="27" t="s">
        <v>3581</v>
      </c>
      <c r="T853" s="26" t="s">
        <v>83</v>
      </c>
      <c r="U853" s="26" t="s">
        <v>394</v>
      </c>
      <c r="V853" s="27" t="s">
        <v>90</v>
      </c>
      <c r="W853" s="27" t="s">
        <v>91</v>
      </c>
      <c r="X853" s="27" t="s">
        <v>83</v>
      </c>
      <c r="Y853" s="29">
        <v>44818.89954861111</v>
      </c>
      <c r="Z853" s="27" t="s">
        <v>83</v>
      </c>
    </row>
    <row r="854" spans="1:26" x14ac:dyDescent="0.25">
      <c r="A854" s="26">
        <v>10852</v>
      </c>
      <c r="B854" s="26" t="s">
        <v>3546</v>
      </c>
      <c r="C854" s="26" t="s">
        <v>74</v>
      </c>
      <c r="D854" s="26" t="s">
        <v>1563</v>
      </c>
      <c r="E854" s="26" t="s">
        <v>149</v>
      </c>
      <c r="F854" s="26" t="s">
        <v>1111</v>
      </c>
      <c r="G854" s="26" t="s">
        <v>78</v>
      </c>
      <c r="H854" s="27" t="s">
        <v>1563</v>
      </c>
      <c r="I854" s="28" t="s">
        <v>3582</v>
      </c>
      <c r="J854" s="27" t="s">
        <v>3583</v>
      </c>
      <c r="K854" s="27" t="s">
        <v>3584</v>
      </c>
      <c r="L854" s="27" t="s">
        <v>101</v>
      </c>
      <c r="M854" s="27" t="s">
        <v>83</v>
      </c>
      <c r="N854" s="27" t="s">
        <v>1554</v>
      </c>
      <c r="O854" s="27" t="s">
        <v>84</v>
      </c>
      <c r="P854" s="27" t="s">
        <v>103</v>
      </c>
      <c r="Q854" s="27" t="s">
        <v>1567</v>
      </c>
      <c r="R854" s="27" t="s">
        <v>207</v>
      </c>
      <c r="S854" s="27" t="s">
        <v>3585</v>
      </c>
      <c r="T854" s="26" t="s">
        <v>83</v>
      </c>
      <c r="U854" s="26" t="s">
        <v>211</v>
      </c>
      <c r="V854" s="27" t="s">
        <v>138</v>
      </c>
      <c r="W854" s="27" t="s">
        <v>83</v>
      </c>
      <c r="X854" s="27" t="s">
        <v>83</v>
      </c>
      <c r="Y854" s="29">
        <v>44818.87905092593</v>
      </c>
      <c r="Z854" s="27" t="s">
        <v>83</v>
      </c>
    </row>
    <row r="855" spans="1:26" x14ac:dyDescent="0.25">
      <c r="A855" s="26">
        <v>10853</v>
      </c>
      <c r="B855" s="26" t="s">
        <v>3546</v>
      </c>
      <c r="C855" s="26" t="s">
        <v>74</v>
      </c>
      <c r="D855" s="26" t="s">
        <v>328</v>
      </c>
      <c r="E855" s="26" t="s">
        <v>414</v>
      </c>
      <c r="F855" s="26" t="s">
        <v>244</v>
      </c>
      <c r="G855" s="26" t="s">
        <v>78</v>
      </c>
      <c r="H855" s="27" t="s">
        <v>328</v>
      </c>
      <c r="I855" s="28" t="s">
        <v>3586</v>
      </c>
      <c r="J855" s="27" t="s">
        <v>3587</v>
      </c>
      <c r="K855" s="27" t="s">
        <v>2309</v>
      </c>
      <c r="L855" s="27" t="s">
        <v>101</v>
      </c>
      <c r="M855" s="27" t="s">
        <v>83</v>
      </c>
      <c r="N855" s="27" t="s">
        <v>83</v>
      </c>
      <c r="O855" s="27" t="s">
        <v>167</v>
      </c>
      <c r="P855" s="27" t="s">
        <v>333</v>
      </c>
      <c r="Q855" s="27" t="s">
        <v>83</v>
      </c>
      <c r="R855" s="27" t="s">
        <v>83</v>
      </c>
      <c r="S855" s="27" t="s">
        <v>83</v>
      </c>
      <c r="T855" s="26" t="s">
        <v>83</v>
      </c>
      <c r="U855" s="26" t="s">
        <v>83</v>
      </c>
      <c r="V855" s="27" t="s">
        <v>83</v>
      </c>
      <c r="W855" s="27" t="s">
        <v>83</v>
      </c>
      <c r="X855" s="27" t="s">
        <v>83</v>
      </c>
      <c r="Y855" s="29">
        <v>44749.65085648149</v>
      </c>
      <c r="Z855" s="27" t="s">
        <v>83</v>
      </c>
    </row>
    <row r="856" spans="1:26" x14ac:dyDescent="0.25">
      <c r="A856" s="26">
        <v>10854</v>
      </c>
      <c r="B856" s="26" t="s">
        <v>3546</v>
      </c>
      <c r="C856" s="26" t="s">
        <v>74</v>
      </c>
      <c r="D856" s="26" t="s">
        <v>310</v>
      </c>
      <c r="E856" s="26" t="s">
        <v>311</v>
      </c>
      <c r="F856" s="26" t="s">
        <v>121</v>
      </c>
      <c r="G856" s="26" t="s">
        <v>78</v>
      </c>
      <c r="H856" s="27" t="s">
        <v>310</v>
      </c>
      <c r="I856" s="28" t="s">
        <v>3588</v>
      </c>
      <c r="J856" s="27" t="s">
        <v>3589</v>
      </c>
      <c r="K856" s="27" t="s">
        <v>2309</v>
      </c>
      <c r="L856" s="27" t="s">
        <v>101</v>
      </c>
      <c r="M856" s="27" t="s">
        <v>83</v>
      </c>
      <c r="N856" s="27" t="s">
        <v>224</v>
      </c>
      <c r="O856" s="27" t="s">
        <v>167</v>
      </c>
      <c r="P856" s="27" t="s">
        <v>225</v>
      </c>
      <c r="Q856" s="27" t="s">
        <v>83</v>
      </c>
      <c r="R856" s="27" t="s">
        <v>83</v>
      </c>
      <c r="S856" s="27" t="s">
        <v>83</v>
      </c>
      <c r="T856" s="26" t="s">
        <v>83</v>
      </c>
      <c r="U856" s="26" t="s">
        <v>83</v>
      </c>
      <c r="V856" s="27" t="s">
        <v>83</v>
      </c>
      <c r="W856" s="27" t="s">
        <v>83</v>
      </c>
      <c r="X856" s="27" t="s">
        <v>83</v>
      </c>
      <c r="Y856" s="29">
        <v>44754.56791666667</v>
      </c>
      <c r="Z856" s="27" t="s">
        <v>83</v>
      </c>
    </row>
    <row r="857" spans="1:26" x14ac:dyDescent="0.25">
      <c r="A857" s="26">
        <v>10855</v>
      </c>
      <c r="B857" s="26" t="s">
        <v>3546</v>
      </c>
      <c r="C857" s="26" t="s">
        <v>74</v>
      </c>
      <c r="D857" s="26" t="s">
        <v>310</v>
      </c>
      <c r="E857" s="26" t="s">
        <v>311</v>
      </c>
      <c r="F857" s="26" t="s">
        <v>490</v>
      </c>
      <c r="G857" s="26" t="s">
        <v>78</v>
      </c>
      <c r="H857" s="27" t="s">
        <v>310</v>
      </c>
      <c r="I857" s="28" t="s">
        <v>3590</v>
      </c>
      <c r="J857" s="27" t="s">
        <v>3591</v>
      </c>
      <c r="K857" s="27" t="s">
        <v>2309</v>
      </c>
      <c r="L857" s="27" t="s">
        <v>101</v>
      </c>
      <c r="M857" s="27" t="s">
        <v>83</v>
      </c>
      <c r="N857" s="27" t="s">
        <v>224</v>
      </c>
      <c r="O857" s="27" t="s">
        <v>167</v>
      </c>
      <c r="P857" s="27" t="s">
        <v>225</v>
      </c>
      <c r="Q857" s="27" t="s">
        <v>83</v>
      </c>
      <c r="R857" s="27" t="s">
        <v>83</v>
      </c>
      <c r="S857" s="27" t="s">
        <v>83</v>
      </c>
      <c r="T857" s="26" t="s">
        <v>83</v>
      </c>
      <c r="U857" s="26" t="s">
        <v>83</v>
      </c>
      <c r="V857" s="27" t="s">
        <v>83</v>
      </c>
      <c r="W857" s="27" t="s">
        <v>83</v>
      </c>
      <c r="X857" s="27" t="s">
        <v>83</v>
      </c>
      <c r="Y857" s="29">
        <v>44754.56791666667</v>
      </c>
      <c r="Z857" s="27" t="s">
        <v>83</v>
      </c>
    </row>
    <row r="858" spans="1:26" x14ac:dyDescent="0.25">
      <c r="A858" s="26">
        <v>10856</v>
      </c>
      <c r="B858" s="26" t="s">
        <v>3546</v>
      </c>
      <c r="C858" s="26" t="s">
        <v>74</v>
      </c>
      <c r="D858" s="26" t="s">
        <v>2892</v>
      </c>
      <c r="E858" s="26" t="s">
        <v>2013</v>
      </c>
      <c r="F858" s="26" t="s">
        <v>921</v>
      </c>
      <c r="G858" s="26" t="s">
        <v>78</v>
      </c>
      <c r="H858" s="27" t="s">
        <v>2892</v>
      </c>
      <c r="I858" s="28" t="s">
        <v>3592</v>
      </c>
      <c r="J858" s="27" t="s">
        <v>3593</v>
      </c>
      <c r="K858" s="27" t="s">
        <v>2309</v>
      </c>
      <c r="L858" s="27" t="s">
        <v>101</v>
      </c>
      <c r="M858" s="27" t="s">
        <v>83</v>
      </c>
      <c r="N858" s="27" t="s">
        <v>2896</v>
      </c>
      <c r="O858" s="27" t="s">
        <v>167</v>
      </c>
      <c r="P858" s="27" t="s">
        <v>475</v>
      </c>
      <c r="Q858" s="27" t="s">
        <v>83</v>
      </c>
      <c r="R858" s="27" t="s">
        <v>83</v>
      </c>
      <c r="S858" s="27" t="s">
        <v>83</v>
      </c>
      <c r="T858" s="26" t="s">
        <v>83</v>
      </c>
      <c r="U858" s="26" t="s">
        <v>83</v>
      </c>
      <c r="V858" s="27" t="s">
        <v>83</v>
      </c>
      <c r="W858" s="27" t="s">
        <v>83</v>
      </c>
      <c r="X858" s="27" t="s">
        <v>83</v>
      </c>
      <c r="Y858" s="29">
        <v>44775.71876157407</v>
      </c>
      <c r="Z858" s="27" t="s">
        <v>83</v>
      </c>
    </row>
    <row r="859" spans="1:26" x14ac:dyDescent="0.25">
      <c r="A859" s="26">
        <v>10857</v>
      </c>
      <c r="B859" s="26" t="s">
        <v>3546</v>
      </c>
      <c r="C859" s="26" t="s">
        <v>74</v>
      </c>
      <c r="D859" s="26" t="s">
        <v>1856</v>
      </c>
      <c r="E859" s="26" t="s">
        <v>2013</v>
      </c>
      <c r="F859" s="26" t="s">
        <v>435</v>
      </c>
      <c r="G859" s="26" t="s">
        <v>78</v>
      </c>
      <c r="H859" s="27" t="s">
        <v>1856</v>
      </c>
      <c r="I859" s="28" t="s">
        <v>2159</v>
      </c>
      <c r="J859" s="27" t="s">
        <v>3594</v>
      </c>
      <c r="K859" s="27" t="s">
        <v>3595</v>
      </c>
      <c r="L859" s="27" t="s">
        <v>101</v>
      </c>
      <c r="M859" s="27" t="s">
        <v>83</v>
      </c>
      <c r="N859" s="27" t="s">
        <v>2162</v>
      </c>
      <c r="O859" s="27" t="s">
        <v>84</v>
      </c>
      <c r="P859" s="27" t="s">
        <v>383</v>
      </c>
      <c r="Q859" s="27" t="s">
        <v>993</v>
      </c>
      <c r="R859" s="27" t="s">
        <v>87</v>
      </c>
      <c r="S859" s="27" t="s">
        <v>3596</v>
      </c>
      <c r="T859" s="26" t="s">
        <v>83</v>
      </c>
      <c r="U859" s="26" t="s">
        <v>995</v>
      </c>
      <c r="V859" s="27" t="s">
        <v>138</v>
      </c>
      <c r="W859" s="27" t="s">
        <v>83</v>
      </c>
      <c r="X859" s="27" t="s">
        <v>2164</v>
      </c>
      <c r="Y859" s="29">
        <v>44758.41931712963</v>
      </c>
      <c r="Z859" s="27" t="s">
        <v>83</v>
      </c>
    </row>
    <row r="860" spans="1:26" x14ac:dyDescent="0.25">
      <c r="A860" s="26">
        <v>10858</v>
      </c>
      <c r="B860" s="26" t="s">
        <v>3546</v>
      </c>
      <c r="C860" s="26" t="s">
        <v>74</v>
      </c>
      <c r="D860" s="26" t="s">
        <v>1856</v>
      </c>
      <c r="E860" s="26" t="s">
        <v>378</v>
      </c>
      <c r="F860" s="26" t="s">
        <v>249</v>
      </c>
      <c r="G860" s="26" t="s">
        <v>78</v>
      </c>
      <c r="H860" s="27" t="s">
        <v>1856</v>
      </c>
      <c r="I860" s="28" t="s">
        <v>3597</v>
      </c>
      <c r="J860" s="27" t="s">
        <v>3598</v>
      </c>
      <c r="K860" s="27" t="s">
        <v>3599</v>
      </c>
      <c r="L860" s="27" t="s">
        <v>101</v>
      </c>
      <c r="M860" s="27" t="s">
        <v>83</v>
      </c>
      <c r="N860" s="27" t="s">
        <v>1858</v>
      </c>
      <c r="O860" s="27" t="s">
        <v>167</v>
      </c>
      <c r="P860" s="27" t="s">
        <v>451</v>
      </c>
      <c r="Q860" s="27" t="s">
        <v>83</v>
      </c>
      <c r="R860" s="27" t="s">
        <v>83</v>
      </c>
      <c r="S860" s="27" t="s">
        <v>83</v>
      </c>
      <c r="T860" s="26" t="s">
        <v>83</v>
      </c>
      <c r="U860" s="26" t="s">
        <v>83</v>
      </c>
      <c r="V860" s="27" t="s">
        <v>83</v>
      </c>
      <c r="W860" s="27" t="s">
        <v>83</v>
      </c>
      <c r="X860" s="27" t="s">
        <v>83</v>
      </c>
      <c r="Y860" s="29">
        <v>44864.67164351852</v>
      </c>
      <c r="Z860" s="27" t="s">
        <v>83</v>
      </c>
    </row>
    <row r="861" spans="1:26" x14ac:dyDescent="0.25">
      <c r="A861" s="26">
        <v>10859</v>
      </c>
      <c r="B861" s="26" t="s">
        <v>3546</v>
      </c>
      <c r="C861" s="26" t="s">
        <v>74</v>
      </c>
      <c r="D861" s="26" t="s">
        <v>3082</v>
      </c>
      <c r="E861" s="26" t="s">
        <v>378</v>
      </c>
      <c r="F861" s="26" t="s">
        <v>151</v>
      </c>
      <c r="G861" s="26" t="s">
        <v>78</v>
      </c>
      <c r="H861" s="27" t="s">
        <v>3082</v>
      </c>
      <c r="I861" s="28" t="s">
        <v>3600</v>
      </c>
      <c r="J861" s="27" t="s">
        <v>3601</v>
      </c>
      <c r="K861" s="27" t="s">
        <v>2309</v>
      </c>
      <c r="L861" s="27" t="s">
        <v>101</v>
      </c>
      <c r="M861" s="27" t="s">
        <v>83</v>
      </c>
      <c r="N861" s="27" t="s">
        <v>1858</v>
      </c>
      <c r="O861" s="27" t="s">
        <v>177</v>
      </c>
      <c r="P861" s="27" t="s">
        <v>383</v>
      </c>
      <c r="Q861" s="27" t="s">
        <v>3085</v>
      </c>
      <c r="R861" s="27" t="s">
        <v>87</v>
      </c>
      <c r="S861" s="27" t="s">
        <v>882</v>
      </c>
      <c r="T861" s="26" t="s">
        <v>83</v>
      </c>
      <c r="U861" s="26" t="s">
        <v>83</v>
      </c>
      <c r="V861" s="27" t="s">
        <v>83</v>
      </c>
      <c r="W861" s="27" t="s">
        <v>83</v>
      </c>
      <c r="X861" s="27" t="s">
        <v>83</v>
      </c>
      <c r="Y861" s="29">
        <v>44818.19570601852</v>
      </c>
      <c r="Z861" s="27" t="s">
        <v>83</v>
      </c>
    </row>
    <row r="862" spans="1:26" x14ac:dyDescent="0.25">
      <c r="A862" s="26">
        <v>10860</v>
      </c>
      <c r="B862" s="26" t="s">
        <v>3546</v>
      </c>
      <c r="C862" s="26" t="s">
        <v>74</v>
      </c>
      <c r="D862" s="26" t="s">
        <v>2916</v>
      </c>
      <c r="E862" s="26" t="s">
        <v>378</v>
      </c>
      <c r="F862" s="26" t="s">
        <v>230</v>
      </c>
      <c r="G862" s="26" t="s">
        <v>78</v>
      </c>
      <c r="H862" s="27" t="s">
        <v>2916</v>
      </c>
      <c r="I862" s="28" t="s">
        <v>3602</v>
      </c>
      <c r="J862" s="27" t="s">
        <v>3603</v>
      </c>
      <c r="K862" s="27" t="s">
        <v>2309</v>
      </c>
      <c r="L862" s="27" t="s">
        <v>101</v>
      </c>
      <c r="M862" s="27" t="s">
        <v>83</v>
      </c>
      <c r="N862" s="27" t="s">
        <v>1858</v>
      </c>
      <c r="O862" s="27" t="s">
        <v>84</v>
      </c>
      <c r="P862" s="27" t="s">
        <v>383</v>
      </c>
      <c r="Q862" s="27" t="s">
        <v>384</v>
      </c>
      <c r="R862" s="27" t="s">
        <v>207</v>
      </c>
      <c r="S862" s="27" t="s">
        <v>2942</v>
      </c>
      <c r="T862" s="26" t="s">
        <v>83</v>
      </c>
      <c r="U862" s="26" t="s">
        <v>386</v>
      </c>
      <c r="V862" s="27" t="s">
        <v>138</v>
      </c>
      <c r="W862" s="27" t="s">
        <v>83</v>
      </c>
      <c r="X862" s="27" t="s">
        <v>83</v>
      </c>
      <c r="Y862" s="29">
        <v>44820.13814814815</v>
      </c>
      <c r="Z862" s="27" t="s">
        <v>83</v>
      </c>
    </row>
    <row r="863" spans="1:26" x14ac:dyDescent="0.25">
      <c r="A863" s="26">
        <v>10861</v>
      </c>
      <c r="B863" s="26" t="s">
        <v>3604</v>
      </c>
      <c r="C863" s="26" t="s">
        <v>74</v>
      </c>
      <c r="D863" s="26" t="s">
        <v>3605</v>
      </c>
      <c r="E863" s="26" t="s">
        <v>674</v>
      </c>
      <c r="F863" s="26" t="s">
        <v>674</v>
      </c>
      <c r="G863" s="26" t="s">
        <v>78</v>
      </c>
      <c r="H863" s="27" t="s">
        <v>3605</v>
      </c>
      <c r="I863" s="28" t="s">
        <v>464</v>
      </c>
      <c r="J863" s="27" t="s">
        <v>3606</v>
      </c>
      <c r="K863" s="27" t="s">
        <v>3607</v>
      </c>
      <c r="L863" s="27" t="s">
        <v>101</v>
      </c>
      <c r="M863" s="27" t="s">
        <v>83</v>
      </c>
      <c r="N863" s="27" t="s">
        <v>83</v>
      </c>
      <c r="O863" s="27" t="s">
        <v>177</v>
      </c>
      <c r="P863" s="27" t="s">
        <v>3604</v>
      </c>
      <c r="Q863" s="27" t="s">
        <v>3608</v>
      </c>
      <c r="R863" s="27" t="s">
        <v>87</v>
      </c>
      <c r="S863" s="27" t="s">
        <v>730</v>
      </c>
      <c r="T863" s="26" t="s">
        <v>83</v>
      </c>
      <c r="U863" s="26" t="s">
        <v>83</v>
      </c>
      <c r="V863" s="27" t="s">
        <v>83</v>
      </c>
      <c r="W863" s="27" t="s">
        <v>83</v>
      </c>
      <c r="X863" s="27" t="s">
        <v>83</v>
      </c>
      <c r="Y863" s="29">
        <v>44816.159155092595</v>
      </c>
      <c r="Z863" s="27" t="s">
        <v>83</v>
      </c>
    </row>
    <row r="864" spans="1:26" x14ac:dyDescent="0.25">
      <c r="A864" s="26">
        <v>10862</v>
      </c>
      <c r="B864" s="26" t="s">
        <v>3604</v>
      </c>
      <c r="C864" s="26" t="s">
        <v>93</v>
      </c>
      <c r="D864" s="26" t="s">
        <v>1306</v>
      </c>
      <c r="E864" s="26" t="s">
        <v>1307</v>
      </c>
      <c r="F864" s="26" t="s">
        <v>945</v>
      </c>
      <c r="G864" s="26" t="s">
        <v>97</v>
      </c>
      <c r="H864" s="27" t="s">
        <v>1306</v>
      </c>
      <c r="I864" s="28" t="s">
        <v>1745</v>
      </c>
      <c r="J864" s="27" t="s">
        <v>3609</v>
      </c>
      <c r="K864" s="27" t="s">
        <v>247</v>
      </c>
      <c r="L864" s="27" t="s">
        <v>101</v>
      </c>
      <c r="M864" s="27" t="s">
        <v>83</v>
      </c>
      <c r="N864" s="27" t="s">
        <v>392</v>
      </c>
      <c r="O864" s="27" t="s">
        <v>84</v>
      </c>
      <c r="P864" s="27" t="s">
        <v>200</v>
      </c>
      <c r="Q864" s="27" t="s">
        <v>393</v>
      </c>
      <c r="R864" s="27" t="s">
        <v>105</v>
      </c>
      <c r="S864" s="27" t="s">
        <v>106</v>
      </c>
      <c r="T864" s="26" t="s">
        <v>83</v>
      </c>
      <c r="U864" s="26" t="s">
        <v>394</v>
      </c>
      <c r="V864" s="27" t="s">
        <v>138</v>
      </c>
      <c r="W864" s="27" t="s">
        <v>83</v>
      </c>
      <c r="X864" s="27" t="s">
        <v>1747</v>
      </c>
      <c r="Y864" s="29">
        <v>44818.89954861111</v>
      </c>
      <c r="Z864" s="27" t="s">
        <v>83</v>
      </c>
    </row>
    <row r="865" spans="1:26" x14ac:dyDescent="0.25">
      <c r="A865" s="26">
        <v>10863</v>
      </c>
      <c r="B865" s="26" t="s">
        <v>3604</v>
      </c>
      <c r="C865" s="26" t="s">
        <v>74</v>
      </c>
      <c r="D865" s="26" t="s">
        <v>170</v>
      </c>
      <c r="E865" s="26" t="s">
        <v>335</v>
      </c>
      <c r="F865" s="26" t="s">
        <v>220</v>
      </c>
      <c r="G865" s="26" t="s">
        <v>78</v>
      </c>
      <c r="H865" s="27" t="s">
        <v>170</v>
      </c>
      <c r="I865" s="28" t="s">
        <v>3610</v>
      </c>
      <c r="J865" s="27" t="s">
        <v>3611</v>
      </c>
      <c r="K865" s="27" t="s">
        <v>247</v>
      </c>
      <c r="L865" s="27" t="s">
        <v>101</v>
      </c>
      <c r="M865" s="27" t="s">
        <v>83</v>
      </c>
      <c r="N865" s="27" t="s">
        <v>176</v>
      </c>
      <c r="O865" s="27" t="s">
        <v>177</v>
      </c>
      <c r="P865" s="27" t="s">
        <v>178</v>
      </c>
      <c r="Q865" s="27" t="s">
        <v>179</v>
      </c>
      <c r="R865" s="27" t="s">
        <v>87</v>
      </c>
      <c r="S865" s="27" t="s">
        <v>180</v>
      </c>
      <c r="T865" s="26" t="s">
        <v>83</v>
      </c>
      <c r="U865" s="26" t="s">
        <v>83</v>
      </c>
      <c r="V865" s="27" t="s">
        <v>83</v>
      </c>
      <c r="W865" s="27" t="s">
        <v>83</v>
      </c>
      <c r="X865" s="27" t="s">
        <v>83</v>
      </c>
      <c r="Y865" s="29">
        <v>44835.86534722222</v>
      </c>
      <c r="Z865" s="27" t="s">
        <v>83</v>
      </c>
    </row>
    <row r="866" spans="1:26" x14ac:dyDescent="0.25">
      <c r="A866" s="26">
        <v>10864</v>
      </c>
      <c r="B866" s="26" t="s">
        <v>3604</v>
      </c>
      <c r="C866" s="26" t="s">
        <v>74</v>
      </c>
      <c r="D866" s="26" t="s">
        <v>170</v>
      </c>
      <c r="E866" s="26" t="s">
        <v>335</v>
      </c>
      <c r="F866" s="26" t="s">
        <v>220</v>
      </c>
      <c r="G866" s="26" t="s">
        <v>78</v>
      </c>
      <c r="H866" s="27" t="s">
        <v>170</v>
      </c>
      <c r="I866" s="28" t="s">
        <v>3610</v>
      </c>
      <c r="J866" s="27" t="s">
        <v>3612</v>
      </c>
      <c r="K866" s="27" t="s">
        <v>3607</v>
      </c>
      <c r="L866" s="27" t="s">
        <v>101</v>
      </c>
      <c r="M866" s="27" t="s">
        <v>83</v>
      </c>
      <c r="N866" s="27" t="s">
        <v>3613</v>
      </c>
      <c r="O866" s="27" t="s">
        <v>167</v>
      </c>
      <c r="P866" s="27" t="s">
        <v>298</v>
      </c>
      <c r="Q866" s="27" t="s">
        <v>83</v>
      </c>
      <c r="R866" s="27" t="s">
        <v>83</v>
      </c>
      <c r="S866" s="27" t="s">
        <v>83</v>
      </c>
      <c r="T866" s="26" t="s">
        <v>83</v>
      </c>
      <c r="U866" s="26" t="s">
        <v>83</v>
      </c>
      <c r="V866" s="27" t="s">
        <v>83</v>
      </c>
      <c r="W866" s="27" t="s">
        <v>83</v>
      </c>
      <c r="X866" s="27" t="s">
        <v>83</v>
      </c>
      <c r="Y866" s="29">
        <v>44754.4109375</v>
      </c>
      <c r="Z866" s="27" t="s">
        <v>83</v>
      </c>
    </row>
    <row r="867" spans="1:26" x14ac:dyDescent="0.25">
      <c r="A867" s="26">
        <v>10865</v>
      </c>
      <c r="B867" s="26" t="s">
        <v>3604</v>
      </c>
      <c r="C867" s="26" t="s">
        <v>74</v>
      </c>
      <c r="D867" s="26" t="s">
        <v>3605</v>
      </c>
      <c r="E867" s="26" t="s">
        <v>674</v>
      </c>
      <c r="F867" s="26" t="s">
        <v>674</v>
      </c>
      <c r="G867" s="26" t="s">
        <v>78</v>
      </c>
      <c r="H867" s="27" t="s">
        <v>3605</v>
      </c>
      <c r="I867" s="28" t="s">
        <v>464</v>
      </c>
      <c r="J867" s="27" t="s">
        <v>3614</v>
      </c>
      <c r="K867" s="27" t="s">
        <v>3607</v>
      </c>
      <c r="L867" s="27" t="s">
        <v>101</v>
      </c>
      <c r="M867" s="27" t="s">
        <v>83</v>
      </c>
      <c r="N867" s="27" t="s">
        <v>83</v>
      </c>
      <c r="O867" s="27" t="s">
        <v>167</v>
      </c>
      <c r="P867" s="27" t="s">
        <v>298</v>
      </c>
      <c r="Q867" s="27" t="s">
        <v>83</v>
      </c>
      <c r="R867" s="27" t="s">
        <v>83</v>
      </c>
      <c r="S867" s="27" t="s">
        <v>83</v>
      </c>
      <c r="T867" s="26" t="s">
        <v>83</v>
      </c>
      <c r="U867" s="26" t="s">
        <v>83</v>
      </c>
      <c r="V867" s="27" t="s">
        <v>83</v>
      </c>
      <c r="W867" s="27" t="s">
        <v>83</v>
      </c>
      <c r="X867" s="27" t="s">
        <v>83</v>
      </c>
      <c r="Y867" s="29">
        <v>44751.02337962963</v>
      </c>
      <c r="Z867" s="27" t="s">
        <v>83</v>
      </c>
    </row>
    <row r="868" spans="1:26" x14ac:dyDescent="0.25">
      <c r="A868" s="26">
        <v>10866</v>
      </c>
      <c r="B868" s="26" t="s">
        <v>3604</v>
      </c>
      <c r="C868" s="26" t="s">
        <v>74</v>
      </c>
      <c r="D868" s="26" t="s">
        <v>170</v>
      </c>
      <c r="E868" s="26" t="s">
        <v>867</v>
      </c>
      <c r="F868" s="26" t="s">
        <v>868</v>
      </c>
      <c r="G868" s="26" t="s">
        <v>78</v>
      </c>
      <c r="H868" s="27" t="s">
        <v>170</v>
      </c>
      <c r="I868" s="28" t="s">
        <v>869</v>
      </c>
      <c r="J868" s="27" t="s">
        <v>3615</v>
      </c>
      <c r="K868" s="27" t="s">
        <v>3616</v>
      </c>
      <c r="L868" s="27" t="s">
        <v>101</v>
      </c>
      <c r="M868" s="27" t="s">
        <v>83</v>
      </c>
      <c r="N868" s="27" t="s">
        <v>3613</v>
      </c>
      <c r="O868" s="27" t="s">
        <v>167</v>
      </c>
      <c r="P868" s="27" t="s">
        <v>298</v>
      </c>
      <c r="Q868" s="27" t="s">
        <v>83</v>
      </c>
      <c r="R868" s="27" t="s">
        <v>83</v>
      </c>
      <c r="S868" s="27" t="s">
        <v>83</v>
      </c>
      <c r="T868" s="26" t="s">
        <v>83</v>
      </c>
      <c r="U868" s="26" t="s">
        <v>83</v>
      </c>
      <c r="V868" s="27" t="s">
        <v>83</v>
      </c>
      <c r="W868" s="27" t="s">
        <v>83</v>
      </c>
      <c r="X868" s="27" t="s">
        <v>83</v>
      </c>
      <c r="Y868" s="29">
        <v>44754.4109375</v>
      </c>
      <c r="Z868" s="27" t="s">
        <v>83</v>
      </c>
    </row>
    <row r="869" spans="1:26" x14ac:dyDescent="0.25">
      <c r="A869" s="26">
        <v>10867</v>
      </c>
      <c r="B869" s="26" t="s">
        <v>3604</v>
      </c>
      <c r="C869" s="26" t="s">
        <v>93</v>
      </c>
      <c r="D869" s="26" t="s">
        <v>358</v>
      </c>
      <c r="E869" s="26" t="s">
        <v>362</v>
      </c>
      <c r="F869" s="26" t="s">
        <v>286</v>
      </c>
      <c r="G869" s="26" t="s">
        <v>97</v>
      </c>
      <c r="H869" s="27" t="s">
        <v>358</v>
      </c>
      <c r="I869" s="28" t="s">
        <v>3617</v>
      </c>
      <c r="J869" s="27" t="s">
        <v>3618</v>
      </c>
      <c r="K869" s="27" t="s">
        <v>247</v>
      </c>
      <c r="L869" s="27" t="s">
        <v>101</v>
      </c>
      <c r="M869" s="27" t="s">
        <v>83</v>
      </c>
      <c r="N869" s="27" t="s">
        <v>83</v>
      </c>
      <c r="O869" s="27" t="s">
        <v>84</v>
      </c>
      <c r="P869" s="27" t="s">
        <v>361</v>
      </c>
      <c r="Q869" s="27" t="s">
        <v>365</v>
      </c>
      <c r="R869" s="27" t="s">
        <v>87</v>
      </c>
      <c r="S869" s="27" t="s">
        <v>1769</v>
      </c>
      <c r="T869" s="26" t="s">
        <v>83</v>
      </c>
      <c r="U869" s="26" t="s">
        <v>1598</v>
      </c>
      <c r="V869" s="27" t="s">
        <v>138</v>
      </c>
      <c r="W869" s="27" t="s">
        <v>83</v>
      </c>
      <c r="X869" s="27" t="s">
        <v>1770</v>
      </c>
      <c r="Y869" s="29">
        <v>44860.640497685185</v>
      </c>
      <c r="Z869" s="27" t="s">
        <v>83</v>
      </c>
    </row>
    <row r="870" spans="1:26" x14ac:dyDescent="0.25">
      <c r="A870" s="26">
        <v>10868</v>
      </c>
      <c r="B870" s="26" t="s">
        <v>3604</v>
      </c>
      <c r="C870" s="26" t="s">
        <v>74</v>
      </c>
      <c r="D870" s="26" t="s">
        <v>358</v>
      </c>
      <c r="E870" s="26" t="s">
        <v>362</v>
      </c>
      <c r="F870" s="26" t="s">
        <v>83</v>
      </c>
      <c r="G870" s="26" t="s">
        <v>78</v>
      </c>
      <c r="H870" s="27" t="s">
        <v>358</v>
      </c>
      <c r="I870" s="28" t="s">
        <v>464</v>
      </c>
      <c r="J870" s="27" t="s">
        <v>3619</v>
      </c>
      <c r="K870" s="27" t="s">
        <v>247</v>
      </c>
      <c r="L870" s="27" t="s">
        <v>101</v>
      </c>
      <c r="M870" s="27" t="s">
        <v>83</v>
      </c>
      <c r="N870" s="27" t="s">
        <v>83</v>
      </c>
      <c r="O870" s="27" t="s">
        <v>167</v>
      </c>
      <c r="P870" s="27" t="s">
        <v>361</v>
      </c>
      <c r="Q870" s="27" t="s">
        <v>83</v>
      </c>
      <c r="R870" s="27" t="s">
        <v>83</v>
      </c>
      <c r="S870" s="27" t="s">
        <v>83</v>
      </c>
      <c r="T870" s="26" t="s">
        <v>83</v>
      </c>
      <c r="U870" s="26" t="s">
        <v>83</v>
      </c>
      <c r="V870" s="27" t="s">
        <v>83</v>
      </c>
      <c r="W870" s="27" t="s">
        <v>83</v>
      </c>
      <c r="X870" s="27" t="s">
        <v>83</v>
      </c>
      <c r="Y870" s="29">
        <v>44749.65524305556</v>
      </c>
      <c r="Z870" s="27" t="s">
        <v>83</v>
      </c>
    </row>
    <row r="871" spans="1:26" x14ac:dyDescent="0.25">
      <c r="A871" s="26">
        <v>10869</v>
      </c>
      <c r="B871" s="26" t="s">
        <v>3604</v>
      </c>
      <c r="C871" s="26" t="s">
        <v>74</v>
      </c>
      <c r="D871" s="26" t="s">
        <v>824</v>
      </c>
      <c r="E871" s="26" t="s">
        <v>825</v>
      </c>
      <c r="F871" s="26" t="s">
        <v>996</v>
      </c>
      <c r="G871" s="26" t="s">
        <v>78</v>
      </c>
      <c r="H871" s="27" t="s">
        <v>824</v>
      </c>
      <c r="I871" s="28" t="s">
        <v>3620</v>
      </c>
      <c r="J871" s="27" t="s">
        <v>3621</v>
      </c>
      <c r="K871" s="27" t="s">
        <v>247</v>
      </c>
      <c r="L871" s="27" t="s">
        <v>101</v>
      </c>
      <c r="M871" s="27" t="s">
        <v>83</v>
      </c>
      <c r="N871" s="27" t="s">
        <v>3622</v>
      </c>
      <c r="O871" s="27" t="s">
        <v>177</v>
      </c>
      <c r="P871" s="27" t="s">
        <v>298</v>
      </c>
      <c r="Q871" s="27" t="s">
        <v>567</v>
      </c>
      <c r="R871" s="27" t="s">
        <v>87</v>
      </c>
      <c r="S871" s="27" t="s">
        <v>3623</v>
      </c>
      <c r="T871" s="26" t="s">
        <v>83</v>
      </c>
      <c r="U871" s="26" t="s">
        <v>83</v>
      </c>
      <c r="V871" s="27" t="s">
        <v>83</v>
      </c>
      <c r="W871" s="27" t="s">
        <v>83</v>
      </c>
      <c r="X871" s="27" t="s">
        <v>83</v>
      </c>
      <c r="Y871" s="29">
        <v>44816.09108796297</v>
      </c>
      <c r="Z871" s="27" t="s">
        <v>83</v>
      </c>
    </row>
    <row r="872" spans="1:26" x14ac:dyDescent="0.25">
      <c r="A872" s="26">
        <v>10870</v>
      </c>
      <c r="B872" s="26" t="s">
        <v>3604</v>
      </c>
      <c r="C872" s="26" t="s">
        <v>74</v>
      </c>
      <c r="D872" s="26" t="s">
        <v>615</v>
      </c>
      <c r="E872" s="26" t="s">
        <v>573</v>
      </c>
      <c r="F872" s="26" t="s">
        <v>781</v>
      </c>
      <c r="G872" s="26" t="s">
        <v>78</v>
      </c>
      <c r="H872" s="27" t="s">
        <v>615</v>
      </c>
      <c r="I872" s="28" t="s">
        <v>3624</v>
      </c>
      <c r="J872" s="27" t="s">
        <v>3625</v>
      </c>
      <c r="K872" s="27" t="s">
        <v>3626</v>
      </c>
      <c r="L872" s="27" t="s">
        <v>101</v>
      </c>
      <c r="M872" s="27" t="s">
        <v>83</v>
      </c>
      <c r="N872" s="27" t="s">
        <v>83</v>
      </c>
      <c r="O872" s="27" t="s">
        <v>167</v>
      </c>
      <c r="P872" s="27" t="s">
        <v>155</v>
      </c>
      <c r="Q872" s="27" t="s">
        <v>83</v>
      </c>
      <c r="R872" s="27" t="s">
        <v>83</v>
      </c>
      <c r="S872" s="27" t="s">
        <v>83</v>
      </c>
      <c r="T872" s="26" t="s">
        <v>83</v>
      </c>
      <c r="U872" s="26" t="s">
        <v>83</v>
      </c>
      <c r="V872" s="27" t="s">
        <v>83</v>
      </c>
      <c r="W872" s="27" t="s">
        <v>83</v>
      </c>
      <c r="X872" s="27" t="s">
        <v>83</v>
      </c>
      <c r="Y872" s="29">
        <v>44749.614699074074</v>
      </c>
      <c r="Z872" s="27" t="s">
        <v>83</v>
      </c>
    </row>
    <row r="873" spans="1:26" x14ac:dyDescent="0.25">
      <c r="A873" s="26">
        <v>10871</v>
      </c>
      <c r="B873" s="26" t="s">
        <v>3604</v>
      </c>
      <c r="C873" s="26" t="s">
        <v>74</v>
      </c>
      <c r="D873" s="26" t="s">
        <v>150</v>
      </c>
      <c r="E873" s="26" t="s">
        <v>127</v>
      </c>
      <c r="F873" s="26" t="s">
        <v>628</v>
      </c>
      <c r="G873" s="26" t="s">
        <v>78</v>
      </c>
      <c r="H873" s="27" t="s">
        <v>150</v>
      </c>
      <c r="I873" s="28" t="s">
        <v>3627</v>
      </c>
      <c r="J873" s="27" t="s">
        <v>3628</v>
      </c>
      <c r="K873" s="27" t="s">
        <v>3629</v>
      </c>
      <c r="L873" s="27" t="s">
        <v>101</v>
      </c>
      <c r="M873" s="27" t="s">
        <v>83</v>
      </c>
      <c r="N873" s="27" t="s">
        <v>83</v>
      </c>
      <c r="O873" s="27" t="s">
        <v>84</v>
      </c>
      <c r="P873" s="27" t="s">
        <v>155</v>
      </c>
      <c r="Q873" s="27" t="s">
        <v>156</v>
      </c>
      <c r="R873" s="27" t="s">
        <v>87</v>
      </c>
      <c r="S873" s="27" t="s">
        <v>157</v>
      </c>
      <c r="T873" s="26" t="s">
        <v>83</v>
      </c>
      <c r="U873" s="26" t="s">
        <v>158</v>
      </c>
      <c r="V873" s="27" t="s">
        <v>138</v>
      </c>
      <c r="W873" s="27" t="s">
        <v>83</v>
      </c>
      <c r="X873" s="27" t="s">
        <v>159</v>
      </c>
      <c r="Y873" s="29">
        <v>44818.88355324074</v>
      </c>
      <c r="Z873" s="27" t="s">
        <v>83</v>
      </c>
    </row>
    <row r="874" spans="1:26" x14ac:dyDescent="0.25">
      <c r="A874" s="26">
        <v>10872</v>
      </c>
      <c r="B874" s="26" t="s">
        <v>3604</v>
      </c>
      <c r="C874" s="26" t="s">
        <v>74</v>
      </c>
      <c r="D874" s="26" t="s">
        <v>2897</v>
      </c>
      <c r="E874" s="26" t="s">
        <v>2013</v>
      </c>
      <c r="F874" s="26" t="s">
        <v>249</v>
      </c>
      <c r="G874" s="26" t="s">
        <v>78</v>
      </c>
      <c r="H874" s="27" t="s">
        <v>2897</v>
      </c>
      <c r="I874" s="28" t="s">
        <v>2898</v>
      </c>
      <c r="J874" s="27" t="s">
        <v>3630</v>
      </c>
      <c r="K874" s="27" t="s">
        <v>3631</v>
      </c>
      <c r="L874" s="27" t="s">
        <v>101</v>
      </c>
      <c r="M874" s="27" t="s">
        <v>83</v>
      </c>
      <c r="N874" s="27" t="s">
        <v>1858</v>
      </c>
      <c r="O874" s="27" t="s">
        <v>84</v>
      </c>
      <c r="P874" s="27" t="s">
        <v>383</v>
      </c>
      <c r="Q874" s="27" t="s">
        <v>384</v>
      </c>
      <c r="R874" s="27" t="s">
        <v>207</v>
      </c>
      <c r="S874" s="27" t="s">
        <v>3632</v>
      </c>
      <c r="T874" s="26" t="s">
        <v>83</v>
      </c>
      <c r="U874" s="26" t="s">
        <v>386</v>
      </c>
      <c r="V874" s="27" t="s">
        <v>138</v>
      </c>
      <c r="W874" s="27" t="s">
        <v>83</v>
      </c>
      <c r="X874" s="27" t="s">
        <v>83</v>
      </c>
      <c r="Y874" s="29">
        <v>44820.13814814815</v>
      </c>
      <c r="Z874" s="27" t="s">
        <v>83</v>
      </c>
    </row>
    <row r="875" spans="1:26" x14ac:dyDescent="0.25">
      <c r="A875" s="26">
        <v>10873</v>
      </c>
      <c r="B875" s="26" t="s">
        <v>3604</v>
      </c>
      <c r="C875" s="26" t="s">
        <v>74</v>
      </c>
      <c r="D875" s="26" t="s">
        <v>2892</v>
      </c>
      <c r="E875" s="26" t="s">
        <v>2013</v>
      </c>
      <c r="F875" s="26" t="s">
        <v>737</v>
      </c>
      <c r="G875" s="26" t="s">
        <v>78</v>
      </c>
      <c r="H875" s="27" t="s">
        <v>2892</v>
      </c>
      <c r="I875" s="28" t="s">
        <v>2893</v>
      </c>
      <c r="J875" s="27" t="s">
        <v>3633</v>
      </c>
      <c r="K875" s="27" t="s">
        <v>3634</v>
      </c>
      <c r="L875" s="27" t="s">
        <v>101</v>
      </c>
      <c r="M875" s="27" t="s">
        <v>83</v>
      </c>
      <c r="N875" s="27" t="s">
        <v>2896</v>
      </c>
      <c r="O875" s="27" t="s">
        <v>167</v>
      </c>
      <c r="P875" s="27" t="s">
        <v>475</v>
      </c>
      <c r="Q875" s="27" t="s">
        <v>83</v>
      </c>
      <c r="R875" s="27" t="s">
        <v>83</v>
      </c>
      <c r="S875" s="27" t="s">
        <v>83</v>
      </c>
      <c r="T875" s="26" t="s">
        <v>83</v>
      </c>
      <c r="U875" s="26" t="s">
        <v>83</v>
      </c>
      <c r="V875" s="27" t="s">
        <v>83</v>
      </c>
      <c r="W875" s="27" t="s">
        <v>83</v>
      </c>
      <c r="X875" s="27" t="s">
        <v>83</v>
      </c>
      <c r="Y875" s="29">
        <v>44775.71876157407</v>
      </c>
      <c r="Z875" s="27" t="s">
        <v>83</v>
      </c>
    </row>
    <row r="876" spans="1:26" x14ac:dyDescent="0.25">
      <c r="A876" s="26">
        <v>10874</v>
      </c>
      <c r="B876" s="26" t="s">
        <v>3604</v>
      </c>
      <c r="C876" s="26" t="s">
        <v>74</v>
      </c>
      <c r="D876" s="26" t="s">
        <v>2897</v>
      </c>
      <c r="E876" s="26" t="s">
        <v>404</v>
      </c>
      <c r="F876" s="26" t="s">
        <v>445</v>
      </c>
      <c r="G876" s="26" t="s">
        <v>78</v>
      </c>
      <c r="H876" s="27" t="s">
        <v>2897</v>
      </c>
      <c r="I876" s="28" t="s">
        <v>446</v>
      </c>
      <c r="J876" s="27" t="s">
        <v>3635</v>
      </c>
      <c r="K876" s="27" t="s">
        <v>247</v>
      </c>
      <c r="L876" s="27" t="s">
        <v>101</v>
      </c>
      <c r="M876" s="27" t="s">
        <v>83</v>
      </c>
      <c r="N876" s="27" t="s">
        <v>2178</v>
      </c>
      <c r="O876" s="27" t="s">
        <v>177</v>
      </c>
      <c r="P876" s="27" t="s">
        <v>383</v>
      </c>
      <c r="Q876" s="27" t="s">
        <v>384</v>
      </c>
      <c r="R876" s="27" t="s">
        <v>87</v>
      </c>
      <c r="S876" s="27" t="s">
        <v>403</v>
      </c>
      <c r="T876" s="26" t="s">
        <v>83</v>
      </c>
      <c r="U876" s="26" t="s">
        <v>83</v>
      </c>
      <c r="V876" s="27" t="s">
        <v>83</v>
      </c>
      <c r="W876" s="27" t="s">
        <v>83</v>
      </c>
      <c r="X876" s="27" t="s">
        <v>83</v>
      </c>
      <c r="Y876" s="29">
        <v>44819.19805555556</v>
      </c>
      <c r="Z876" s="27" t="s">
        <v>83</v>
      </c>
    </row>
    <row r="877" spans="1:26" x14ac:dyDescent="0.25">
      <c r="A877" s="26">
        <v>10875</v>
      </c>
      <c r="B877" s="26" t="s">
        <v>3604</v>
      </c>
      <c r="C877" s="26" t="s">
        <v>74</v>
      </c>
      <c r="D877" s="26" t="s">
        <v>2897</v>
      </c>
      <c r="E877" s="26" t="s">
        <v>404</v>
      </c>
      <c r="F877" s="26" t="s">
        <v>445</v>
      </c>
      <c r="G877" s="26" t="s">
        <v>78</v>
      </c>
      <c r="H877" s="27" t="s">
        <v>2897</v>
      </c>
      <c r="I877" s="28" t="s">
        <v>446</v>
      </c>
      <c r="J877" s="27" t="s">
        <v>3636</v>
      </c>
      <c r="K877" s="27" t="s">
        <v>3607</v>
      </c>
      <c r="L877" s="27" t="s">
        <v>101</v>
      </c>
      <c r="M877" s="27" t="s">
        <v>83</v>
      </c>
      <c r="N877" s="27" t="s">
        <v>2051</v>
      </c>
      <c r="O877" s="27" t="s">
        <v>167</v>
      </c>
      <c r="P877" s="27" t="s">
        <v>3604</v>
      </c>
      <c r="Q877" s="27" t="s">
        <v>83</v>
      </c>
      <c r="R877" s="27" t="s">
        <v>83</v>
      </c>
      <c r="S877" s="27" t="s">
        <v>83</v>
      </c>
      <c r="T877" s="26" t="s">
        <v>83</v>
      </c>
      <c r="U877" s="26" t="s">
        <v>83</v>
      </c>
      <c r="V877" s="27" t="s">
        <v>83</v>
      </c>
      <c r="W877" s="27" t="s">
        <v>83</v>
      </c>
      <c r="X877" s="27" t="s">
        <v>83</v>
      </c>
      <c r="Y877" s="29">
        <v>44753.56857638889</v>
      </c>
      <c r="Z877" s="27" t="s">
        <v>83</v>
      </c>
    </row>
    <row r="878" spans="1:26" x14ac:dyDescent="0.25">
      <c r="A878" s="26">
        <v>10876</v>
      </c>
      <c r="B878" s="26" t="s">
        <v>3604</v>
      </c>
      <c r="C878" s="26" t="s">
        <v>74</v>
      </c>
      <c r="D878" s="26" t="s">
        <v>293</v>
      </c>
      <c r="E878" s="26" t="s">
        <v>209</v>
      </c>
      <c r="F878" s="26" t="s">
        <v>543</v>
      </c>
      <c r="G878" s="26" t="s">
        <v>78</v>
      </c>
      <c r="H878" s="27" t="s">
        <v>293</v>
      </c>
      <c r="I878" s="28" t="s">
        <v>3637</v>
      </c>
      <c r="J878" s="27" t="s">
        <v>3638</v>
      </c>
      <c r="K878" s="27" t="s">
        <v>247</v>
      </c>
      <c r="L878" s="27" t="s">
        <v>101</v>
      </c>
      <c r="M878" s="27" t="s">
        <v>83</v>
      </c>
      <c r="N878" s="27" t="s">
        <v>297</v>
      </c>
      <c r="O878" s="27" t="s">
        <v>177</v>
      </c>
      <c r="P878" s="27" t="s">
        <v>298</v>
      </c>
      <c r="Q878" s="27" t="s">
        <v>299</v>
      </c>
      <c r="R878" s="27" t="s">
        <v>87</v>
      </c>
      <c r="S878" s="27" t="s">
        <v>180</v>
      </c>
      <c r="T878" s="26" t="s">
        <v>83</v>
      </c>
      <c r="U878" s="26" t="s">
        <v>83</v>
      </c>
      <c r="V878" s="27" t="s">
        <v>83</v>
      </c>
      <c r="W878" s="27" t="s">
        <v>83</v>
      </c>
      <c r="X878" s="27" t="s">
        <v>83</v>
      </c>
      <c r="Y878" s="29">
        <v>44835.88543981481</v>
      </c>
      <c r="Z878" s="27" t="s">
        <v>83</v>
      </c>
    </row>
    <row r="879" spans="1:26" x14ac:dyDescent="0.25">
      <c r="A879" s="26">
        <v>10877</v>
      </c>
      <c r="B879" s="26" t="s">
        <v>3604</v>
      </c>
      <c r="C879" s="26" t="s">
        <v>74</v>
      </c>
      <c r="D879" s="26" t="s">
        <v>293</v>
      </c>
      <c r="E879" s="26" t="s">
        <v>307</v>
      </c>
      <c r="F879" s="26" t="s">
        <v>244</v>
      </c>
      <c r="G879" s="26" t="s">
        <v>78</v>
      </c>
      <c r="H879" s="27" t="s">
        <v>293</v>
      </c>
      <c r="I879" s="28" t="s">
        <v>3639</v>
      </c>
      <c r="J879" s="27" t="s">
        <v>3640</v>
      </c>
      <c r="K879" s="27" t="s">
        <v>247</v>
      </c>
      <c r="L879" s="27" t="s">
        <v>101</v>
      </c>
      <c r="M879" s="27" t="s">
        <v>83</v>
      </c>
      <c r="N879" s="27" t="s">
        <v>297</v>
      </c>
      <c r="O879" s="27" t="s">
        <v>177</v>
      </c>
      <c r="P879" s="27" t="s">
        <v>298</v>
      </c>
      <c r="Q879" s="27" t="s">
        <v>299</v>
      </c>
      <c r="R879" s="27" t="s">
        <v>87</v>
      </c>
      <c r="S879" s="27" t="s">
        <v>180</v>
      </c>
      <c r="T879" s="26" t="s">
        <v>83</v>
      </c>
      <c r="U879" s="26" t="s">
        <v>83</v>
      </c>
      <c r="V879" s="27" t="s">
        <v>83</v>
      </c>
      <c r="W879" s="27" t="s">
        <v>83</v>
      </c>
      <c r="X879" s="27" t="s">
        <v>83</v>
      </c>
      <c r="Y879" s="29">
        <v>44835.88543981481</v>
      </c>
      <c r="Z879" s="27" t="s">
        <v>83</v>
      </c>
    </row>
    <row r="880" spans="1:26" x14ac:dyDescent="0.25">
      <c r="A880" s="26">
        <v>10878</v>
      </c>
      <c r="B880" s="26" t="s">
        <v>3604</v>
      </c>
      <c r="C880" s="26" t="s">
        <v>74</v>
      </c>
      <c r="D880" s="26" t="s">
        <v>2792</v>
      </c>
      <c r="E880" s="26" t="s">
        <v>3641</v>
      </c>
      <c r="F880" s="26" t="s">
        <v>195</v>
      </c>
      <c r="G880" s="26" t="s">
        <v>78</v>
      </c>
      <c r="H880" s="27" t="s">
        <v>2792</v>
      </c>
      <c r="I880" s="28" t="s">
        <v>3642</v>
      </c>
      <c r="J880" s="27" t="s">
        <v>3643</v>
      </c>
      <c r="K880" s="27" t="s">
        <v>247</v>
      </c>
      <c r="L880" s="27" t="s">
        <v>101</v>
      </c>
      <c r="M880" s="27" t="s">
        <v>83</v>
      </c>
      <c r="N880" s="27" t="s">
        <v>83</v>
      </c>
      <c r="O880" s="27" t="s">
        <v>84</v>
      </c>
      <c r="P880" s="27" t="s">
        <v>168</v>
      </c>
      <c r="Q880" s="27" t="s">
        <v>2795</v>
      </c>
      <c r="R880" s="27" t="s">
        <v>207</v>
      </c>
      <c r="S880" s="27" t="s">
        <v>3644</v>
      </c>
      <c r="T880" s="26" t="s">
        <v>83</v>
      </c>
      <c r="U880" s="26" t="s">
        <v>2421</v>
      </c>
      <c r="V880" s="27" t="s">
        <v>138</v>
      </c>
      <c r="W880" s="27" t="s">
        <v>83</v>
      </c>
      <c r="X880" s="27" t="s">
        <v>83</v>
      </c>
      <c r="Y880" s="29">
        <v>44758.72288194444</v>
      </c>
      <c r="Z880" s="27" t="s">
        <v>83</v>
      </c>
    </row>
    <row r="881" spans="1:26" x14ac:dyDescent="0.25">
      <c r="A881" s="26">
        <v>10879</v>
      </c>
      <c r="B881" s="26" t="s">
        <v>3604</v>
      </c>
      <c r="C881" s="26" t="s">
        <v>74</v>
      </c>
      <c r="D881" s="26" t="s">
        <v>2792</v>
      </c>
      <c r="E881" s="26" t="s">
        <v>3641</v>
      </c>
      <c r="F881" s="26" t="s">
        <v>770</v>
      </c>
      <c r="G881" s="26" t="s">
        <v>78</v>
      </c>
      <c r="H881" s="27" t="s">
        <v>2792</v>
      </c>
      <c r="I881" s="28" t="s">
        <v>3645</v>
      </c>
      <c r="J881" s="27" t="s">
        <v>3646</v>
      </c>
      <c r="K881" s="27" t="s">
        <v>247</v>
      </c>
      <c r="L881" s="27" t="s">
        <v>101</v>
      </c>
      <c r="M881" s="27" t="s">
        <v>83</v>
      </c>
      <c r="N881" s="27" t="s">
        <v>83</v>
      </c>
      <c r="O881" s="27" t="s">
        <v>84</v>
      </c>
      <c r="P881" s="27" t="s">
        <v>168</v>
      </c>
      <c r="Q881" s="27" t="s">
        <v>2795</v>
      </c>
      <c r="R881" s="27" t="s">
        <v>207</v>
      </c>
      <c r="S881" s="27" t="s">
        <v>3647</v>
      </c>
      <c r="T881" s="26" t="s">
        <v>83</v>
      </c>
      <c r="U881" s="26" t="s">
        <v>2421</v>
      </c>
      <c r="V881" s="27" t="s">
        <v>138</v>
      </c>
      <c r="W881" s="27" t="s">
        <v>83</v>
      </c>
      <c r="X881" s="27" t="s">
        <v>83</v>
      </c>
      <c r="Y881" s="29">
        <v>44758.72288194444</v>
      </c>
      <c r="Z881" s="27" t="s">
        <v>83</v>
      </c>
    </row>
    <row r="882" spans="1:26" x14ac:dyDescent="0.25">
      <c r="A882" s="26">
        <v>10880</v>
      </c>
      <c r="B882" s="26" t="s">
        <v>3604</v>
      </c>
      <c r="C882" s="26" t="s">
        <v>74</v>
      </c>
      <c r="D882" s="26" t="s">
        <v>2792</v>
      </c>
      <c r="E882" s="26" t="s">
        <v>3641</v>
      </c>
      <c r="F882" s="26" t="s">
        <v>435</v>
      </c>
      <c r="G882" s="26" t="s">
        <v>78</v>
      </c>
      <c r="H882" s="27" t="s">
        <v>2792</v>
      </c>
      <c r="I882" s="28" t="s">
        <v>3648</v>
      </c>
      <c r="J882" s="27" t="s">
        <v>3646</v>
      </c>
      <c r="K882" s="27" t="s">
        <v>247</v>
      </c>
      <c r="L882" s="27" t="s">
        <v>101</v>
      </c>
      <c r="M882" s="27" t="s">
        <v>83</v>
      </c>
      <c r="N882" s="27" t="s">
        <v>83</v>
      </c>
      <c r="O882" s="27" t="s">
        <v>84</v>
      </c>
      <c r="P882" s="27" t="s">
        <v>168</v>
      </c>
      <c r="Q882" s="27" t="s">
        <v>2795</v>
      </c>
      <c r="R882" s="27" t="s">
        <v>207</v>
      </c>
      <c r="S882" s="27" t="s">
        <v>3649</v>
      </c>
      <c r="T882" s="26" t="s">
        <v>83</v>
      </c>
      <c r="U882" s="26" t="s">
        <v>2421</v>
      </c>
      <c r="V882" s="27" t="s">
        <v>138</v>
      </c>
      <c r="W882" s="27" t="s">
        <v>83</v>
      </c>
      <c r="X882" s="27" t="s">
        <v>83</v>
      </c>
      <c r="Y882" s="29">
        <v>44758.72288194444</v>
      </c>
      <c r="Z882" s="27" t="s">
        <v>83</v>
      </c>
    </row>
    <row r="883" spans="1:26" x14ac:dyDescent="0.25">
      <c r="A883" s="26">
        <v>10881</v>
      </c>
      <c r="B883" s="26" t="s">
        <v>3604</v>
      </c>
      <c r="C883" s="26" t="s">
        <v>93</v>
      </c>
      <c r="D883" s="26" t="s">
        <v>140</v>
      </c>
      <c r="E883" s="26" t="s">
        <v>141</v>
      </c>
      <c r="F883" s="26" t="s">
        <v>142</v>
      </c>
      <c r="G883" s="26" t="s">
        <v>97</v>
      </c>
      <c r="H883" s="27" t="s">
        <v>140</v>
      </c>
      <c r="I883" s="28" t="s">
        <v>143</v>
      </c>
      <c r="J883" s="27" t="s">
        <v>3650</v>
      </c>
      <c r="K883" s="27" t="s">
        <v>247</v>
      </c>
      <c r="L883" s="27" t="s">
        <v>101</v>
      </c>
      <c r="M883" s="27" t="s">
        <v>83</v>
      </c>
      <c r="N883" s="27" t="s">
        <v>146</v>
      </c>
      <c r="O883" s="27" t="s">
        <v>84</v>
      </c>
      <c r="P883" s="27" t="s">
        <v>147</v>
      </c>
      <c r="Q883" s="27" t="s">
        <v>148</v>
      </c>
      <c r="R883" s="27" t="s">
        <v>87</v>
      </c>
      <c r="S883" s="27" t="s">
        <v>3651</v>
      </c>
      <c r="T883" s="26" t="s">
        <v>83</v>
      </c>
      <c r="U883" s="26" t="s">
        <v>149</v>
      </c>
      <c r="V883" s="27" t="s">
        <v>138</v>
      </c>
      <c r="W883" s="27" t="s">
        <v>83</v>
      </c>
      <c r="X883" s="27" t="s">
        <v>3652</v>
      </c>
      <c r="Y883" s="29">
        <v>44798.225694444445</v>
      </c>
      <c r="Z883" s="27" t="s">
        <v>83</v>
      </c>
    </row>
    <row r="884" spans="1:26" x14ac:dyDescent="0.25">
      <c r="A884" s="26">
        <v>10882</v>
      </c>
      <c r="B884" s="26" t="s">
        <v>3604</v>
      </c>
      <c r="C884" s="26" t="s">
        <v>74</v>
      </c>
      <c r="D884" s="26" t="s">
        <v>469</v>
      </c>
      <c r="E884" s="26" t="s">
        <v>303</v>
      </c>
      <c r="F884" s="26" t="s">
        <v>1256</v>
      </c>
      <c r="G884" s="26" t="s">
        <v>78</v>
      </c>
      <c r="H884" s="27" t="s">
        <v>469</v>
      </c>
      <c r="I884" s="28" t="s">
        <v>3653</v>
      </c>
      <c r="J884" s="27" t="s">
        <v>3654</v>
      </c>
      <c r="K884" s="27" t="s">
        <v>247</v>
      </c>
      <c r="L884" s="27" t="s">
        <v>101</v>
      </c>
      <c r="M884" s="27" t="s">
        <v>83</v>
      </c>
      <c r="N884" s="27" t="s">
        <v>474</v>
      </c>
      <c r="O884" s="27" t="s">
        <v>167</v>
      </c>
      <c r="P884" s="27" t="s">
        <v>475</v>
      </c>
      <c r="Q884" s="27" t="s">
        <v>83</v>
      </c>
      <c r="R884" s="27" t="s">
        <v>83</v>
      </c>
      <c r="S884" s="27" t="s">
        <v>83</v>
      </c>
      <c r="T884" s="26" t="s">
        <v>83</v>
      </c>
      <c r="U884" s="26" t="s">
        <v>83</v>
      </c>
      <c r="V884" s="27" t="s">
        <v>83</v>
      </c>
      <c r="W884" s="27" t="s">
        <v>83</v>
      </c>
      <c r="X884" s="27" t="s">
        <v>83</v>
      </c>
      <c r="Y884" s="29">
        <v>44775.718310185184</v>
      </c>
      <c r="Z884" s="27" t="s">
        <v>83</v>
      </c>
    </row>
    <row r="885" spans="1:26" x14ac:dyDescent="0.25">
      <c r="A885" s="26">
        <v>10883</v>
      </c>
      <c r="B885" s="26" t="s">
        <v>3604</v>
      </c>
      <c r="C885" s="26" t="s">
        <v>93</v>
      </c>
      <c r="D885" s="26" t="s">
        <v>1781</v>
      </c>
      <c r="E885" s="26" t="s">
        <v>1782</v>
      </c>
      <c r="F885" s="26" t="s">
        <v>77</v>
      </c>
      <c r="G885" s="26" t="s">
        <v>97</v>
      </c>
      <c r="H885" s="27" t="s">
        <v>1781</v>
      </c>
      <c r="I885" s="28" t="s">
        <v>1783</v>
      </c>
      <c r="J885" s="27" t="s">
        <v>3655</v>
      </c>
      <c r="K885" s="27" t="s">
        <v>247</v>
      </c>
      <c r="L885" s="27" t="s">
        <v>192</v>
      </c>
      <c r="M885" s="27" t="s">
        <v>83</v>
      </c>
      <c r="N885" s="27" t="s">
        <v>83</v>
      </c>
      <c r="O885" s="27" t="s">
        <v>84</v>
      </c>
      <c r="P885" s="27" t="s">
        <v>361</v>
      </c>
      <c r="Q885" s="27" t="s">
        <v>1786</v>
      </c>
      <c r="R885" s="27" t="s">
        <v>105</v>
      </c>
      <c r="S885" s="27" t="s">
        <v>106</v>
      </c>
      <c r="T885" s="26" t="s">
        <v>83</v>
      </c>
      <c r="U885" s="26" t="s">
        <v>711</v>
      </c>
      <c r="V885" s="27" t="s">
        <v>138</v>
      </c>
      <c r="W885" s="27" t="s">
        <v>83</v>
      </c>
      <c r="X885" s="27" t="s">
        <v>3656</v>
      </c>
      <c r="Y885" s="29">
        <v>44818.90128472222</v>
      </c>
      <c r="Z885" s="27" t="s">
        <v>83</v>
      </c>
    </row>
    <row r="886" spans="1:26" x14ac:dyDescent="0.25">
      <c r="A886" s="26">
        <v>10884</v>
      </c>
      <c r="B886" s="26" t="s">
        <v>3604</v>
      </c>
      <c r="C886" s="26" t="s">
        <v>93</v>
      </c>
      <c r="D886" s="26" t="s">
        <v>1781</v>
      </c>
      <c r="E886" s="26" t="s">
        <v>1782</v>
      </c>
      <c r="F886" s="26" t="s">
        <v>249</v>
      </c>
      <c r="G886" s="26" t="s">
        <v>97</v>
      </c>
      <c r="H886" s="27" t="s">
        <v>1781</v>
      </c>
      <c r="I886" s="28" t="s">
        <v>3657</v>
      </c>
      <c r="J886" s="27" t="s">
        <v>3655</v>
      </c>
      <c r="K886" s="27" t="s">
        <v>247</v>
      </c>
      <c r="L886" s="27" t="s">
        <v>192</v>
      </c>
      <c r="M886" s="27" t="s">
        <v>83</v>
      </c>
      <c r="N886" s="27" t="s">
        <v>83</v>
      </c>
      <c r="O886" s="27" t="s">
        <v>84</v>
      </c>
      <c r="P886" s="27" t="s">
        <v>361</v>
      </c>
      <c r="Q886" s="27" t="s">
        <v>1786</v>
      </c>
      <c r="R886" s="27" t="s">
        <v>105</v>
      </c>
      <c r="S886" s="27" t="s">
        <v>106</v>
      </c>
      <c r="T886" s="26" t="s">
        <v>83</v>
      </c>
      <c r="U886" s="26" t="s">
        <v>711</v>
      </c>
      <c r="V886" s="27" t="s">
        <v>138</v>
      </c>
      <c r="W886" s="27" t="s">
        <v>83</v>
      </c>
      <c r="X886" s="27" t="s">
        <v>3656</v>
      </c>
      <c r="Y886" s="29">
        <v>44818.90128472222</v>
      </c>
      <c r="Z886" s="27" t="s">
        <v>83</v>
      </c>
    </row>
    <row r="887" spans="1:26" x14ac:dyDescent="0.25">
      <c r="A887" s="26">
        <v>10885</v>
      </c>
      <c r="B887" s="26" t="s">
        <v>3604</v>
      </c>
      <c r="C887" s="26" t="s">
        <v>74</v>
      </c>
      <c r="D887" s="26" t="s">
        <v>1322</v>
      </c>
      <c r="E887" s="26" t="s">
        <v>1323</v>
      </c>
      <c r="F887" s="26" t="s">
        <v>637</v>
      </c>
      <c r="G887" s="26" t="s">
        <v>78</v>
      </c>
      <c r="H887" s="27" t="s">
        <v>1322</v>
      </c>
      <c r="I887" s="28" t="s">
        <v>1329</v>
      </c>
      <c r="J887" s="27" t="s">
        <v>3658</v>
      </c>
      <c r="K887" s="27" t="s">
        <v>247</v>
      </c>
      <c r="L887" s="27" t="s">
        <v>101</v>
      </c>
      <c r="M887" s="27" t="s">
        <v>83</v>
      </c>
      <c r="N887" s="27" t="s">
        <v>546</v>
      </c>
      <c r="O887" s="27" t="s">
        <v>84</v>
      </c>
      <c r="P887" s="27" t="s">
        <v>524</v>
      </c>
      <c r="Q887" s="27" t="s">
        <v>530</v>
      </c>
      <c r="R887" s="27" t="s">
        <v>87</v>
      </c>
      <c r="S887" s="27" t="s">
        <v>1327</v>
      </c>
      <c r="T887" s="26" t="s">
        <v>83</v>
      </c>
      <c r="U887" s="26" t="s">
        <v>532</v>
      </c>
      <c r="V887" s="27" t="s">
        <v>138</v>
      </c>
      <c r="W887" s="27" t="s">
        <v>83</v>
      </c>
      <c r="X887" s="27" t="s">
        <v>1328</v>
      </c>
      <c r="Y887" s="29">
        <v>44798.224120370374</v>
      </c>
      <c r="Z887" s="27" t="s">
        <v>83</v>
      </c>
    </row>
    <row r="888" spans="1:26" x14ac:dyDescent="0.25">
      <c r="A888" s="26">
        <v>10886</v>
      </c>
      <c r="B888" s="26" t="s">
        <v>3604</v>
      </c>
      <c r="C888" s="26" t="s">
        <v>74</v>
      </c>
      <c r="D888" s="26" t="s">
        <v>3659</v>
      </c>
      <c r="E888" s="26" t="s">
        <v>1036</v>
      </c>
      <c r="F888" s="26" t="s">
        <v>130</v>
      </c>
      <c r="G888" s="26" t="s">
        <v>78</v>
      </c>
      <c r="H888" s="27" t="s">
        <v>3659</v>
      </c>
      <c r="I888" s="28" t="s">
        <v>3660</v>
      </c>
      <c r="J888" s="27" t="s">
        <v>3661</v>
      </c>
      <c r="K888" s="27" t="s">
        <v>247</v>
      </c>
      <c r="L888" s="27" t="s">
        <v>192</v>
      </c>
      <c r="M888" s="27" t="s">
        <v>83</v>
      </c>
      <c r="N888" s="27" t="s">
        <v>1040</v>
      </c>
      <c r="O888" s="27" t="s">
        <v>84</v>
      </c>
      <c r="P888" s="27" t="s">
        <v>1032</v>
      </c>
      <c r="Q888" s="27" t="s">
        <v>1033</v>
      </c>
      <c r="R888" s="27" t="s">
        <v>87</v>
      </c>
      <c r="S888" s="27" t="s">
        <v>3662</v>
      </c>
      <c r="T888" s="26" t="s">
        <v>83</v>
      </c>
      <c r="U888" s="26" t="s">
        <v>1026</v>
      </c>
      <c r="V888" s="27" t="s">
        <v>90</v>
      </c>
      <c r="W888" s="27" t="s">
        <v>91</v>
      </c>
      <c r="X888" s="27" t="s">
        <v>83</v>
      </c>
      <c r="Y888" s="29">
        <v>44818.888287037036</v>
      </c>
      <c r="Z888" s="27" t="s">
        <v>83</v>
      </c>
    </row>
    <row r="889" spans="1:26" x14ac:dyDescent="0.25">
      <c r="A889" s="26">
        <v>10887</v>
      </c>
      <c r="B889" s="26" t="s">
        <v>3604</v>
      </c>
      <c r="C889" s="26" t="s">
        <v>74</v>
      </c>
      <c r="D889" s="26" t="s">
        <v>3663</v>
      </c>
      <c r="E889" s="26" t="s">
        <v>1054</v>
      </c>
      <c r="F889" s="26" t="s">
        <v>330</v>
      </c>
      <c r="G889" s="26" t="s">
        <v>78</v>
      </c>
      <c r="H889" s="27" t="s">
        <v>3663</v>
      </c>
      <c r="I889" s="28" t="s">
        <v>3664</v>
      </c>
      <c r="J889" s="27" t="s">
        <v>3661</v>
      </c>
      <c r="K889" s="27" t="s">
        <v>247</v>
      </c>
      <c r="L889" s="27" t="s">
        <v>192</v>
      </c>
      <c r="M889" s="27" t="s">
        <v>83</v>
      </c>
      <c r="N889" s="27" t="s">
        <v>1040</v>
      </c>
      <c r="O889" s="27" t="s">
        <v>84</v>
      </c>
      <c r="P889" s="27" t="s">
        <v>1032</v>
      </c>
      <c r="Q889" s="27" t="s">
        <v>1033</v>
      </c>
      <c r="R889" s="27" t="s">
        <v>87</v>
      </c>
      <c r="S889" s="27" t="s">
        <v>3665</v>
      </c>
      <c r="T889" s="26" t="s">
        <v>83</v>
      </c>
      <c r="U889" s="26" t="s">
        <v>1026</v>
      </c>
      <c r="V889" s="27" t="s">
        <v>138</v>
      </c>
      <c r="W889" s="27" t="s">
        <v>83</v>
      </c>
      <c r="X889" s="27" t="s">
        <v>3666</v>
      </c>
      <c r="Y889" s="29">
        <v>44818.888287037036</v>
      </c>
      <c r="Z889" s="27" t="s">
        <v>83</v>
      </c>
    </row>
    <row r="890" spans="1:26" x14ac:dyDescent="0.25">
      <c r="A890" s="26">
        <v>10888</v>
      </c>
      <c r="B890" s="26" t="s">
        <v>3604</v>
      </c>
      <c r="C890" s="26" t="s">
        <v>74</v>
      </c>
      <c r="D890" s="26" t="s">
        <v>2961</v>
      </c>
      <c r="E890" s="26" t="s">
        <v>2196</v>
      </c>
      <c r="F890" s="26" t="s">
        <v>584</v>
      </c>
      <c r="G890" s="26" t="s">
        <v>78</v>
      </c>
      <c r="H890" s="27" t="s">
        <v>2961</v>
      </c>
      <c r="I890" s="28" t="s">
        <v>3667</v>
      </c>
      <c r="J890" s="27" t="s">
        <v>3668</v>
      </c>
      <c r="K890" s="27" t="s">
        <v>247</v>
      </c>
      <c r="L890" s="27" t="s">
        <v>101</v>
      </c>
      <c r="M890" s="27" t="s">
        <v>83</v>
      </c>
      <c r="N890" s="27" t="s">
        <v>1361</v>
      </c>
      <c r="O890" s="27" t="s">
        <v>167</v>
      </c>
      <c r="P890" s="27" t="s">
        <v>1362</v>
      </c>
      <c r="Q890" s="27" t="s">
        <v>83</v>
      </c>
      <c r="R890" s="27" t="s">
        <v>83</v>
      </c>
      <c r="S890" s="27" t="s">
        <v>83</v>
      </c>
      <c r="T890" s="26" t="s">
        <v>83</v>
      </c>
      <c r="U890" s="26" t="s">
        <v>83</v>
      </c>
      <c r="V890" s="27" t="s">
        <v>83</v>
      </c>
      <c r="W890" s="27" t="s">
        <v>83</v>
      </c>
      <c r="X890" s="27" t="s">
        <v>83</v>
      </c>
      <c r="Y890" s="29">
        <v>44756.64064814815</v>
      </c>
      <c r="Z890" s="27" t="s">
        <v>83</v>
      </c>
    </row>
    <row r="891" spans="1:26" x14ac:dyDescent="0.25">
      <c r="A891" s="26">
        <v>10889</v>
      </c>
      <c r="B891" s="26" t="s">
        <v>3604</v>
      </c>
      <c r="C891" s="26" t="s">
        <v>74</v>
      </c>
      <c r="D891" s="26" t="s">
        <v>2961</v>
      </c>
      <c r="E891" s="26" t="s">
        <v>2196</v>
      </c>
      <c r="F891" s="26" t="s">
        <v>584</v>
      </c>
      <c r="G891" s="26" t="s">
        <v>78</v>
      </c>
      <c r="H891" s="27" t="s">
        <v>2961</v>
      </c>
      <c r="I891" s="28" t="s">
        <v>3667</v>
      </c>
      <c r="J891" s="27" t="s">
        <v>3669</v>
      </c>
      <c r="K891" s="27" t="s">
        <v>247</v>
      </c>
      <c r="L891" s="27" t="s">
        <v>101</v>
      </c>
      <c r="M891" s="27" t="s">
        <v>83</v>
      </c>
      <c r="N891" s="27" t="s">
        <v>2200</v>
      </c>
      <c r="O891" s="27" t="s">
        <v>167</v>
      </c>
      <c r="P891" s="27" t="s">
        <v>1362</v>
      </c>
      <c r="Q891" s="27" t="s">
        <v>83</v>
      </c>
      <c r="R891" s="27" t="s">
        <v>83</v>
      </c>
      <c r="S891" s="27" t="s">
        <v>83</v>
      </c>
      <c r="T891" s="26" t="s">
        <v>83</v>
      </c>
      <c r="U891" s="26" t="s">
        <v>83</v>
      </c>
      <c r="V891" s="27" t="s">
        <v>83</v>
      </c>
      <c r="W891" s="27" t="s">
        <v>83</v>
      </c>
      <c r="X891" s="27" t="s">
        <v>83</v>
      </c>
      <c r="Y891" s="29">
        <v>44781.53693287037</v>
      </c>
      <c r="Z891" s="27" t="s">
        <v>83</v>
      </c>
    </row>
    <row r="892" spans="1:26" x14ac:dyDescent="0.25">
      <c r="A892" s="26">
        <v>10890</v>
      </c>
      <c r="B892" s="26" t="s">
        <v>3604</v>
      </c>
      <c r="C892" s="26" t="s">
        <v>74</v>
      </c>
      <c r="D892" s="26" t="s">
        <v>83</v>
      </c>
      <c r="E892" s="26" t="s">
        <v>83</v>
      </c>
      <c r="F892" s="26" t="s">
        <v>83</v>
      </c>
      <c r="G892" s="26" t="s">
        <v>78</v>
      </c>
      <c r="H892" s="27" t="s">
        <v>83</v>
      </c>
      <c r="I892" s="28" t="s">
        <v>464</v>
      </c>
      <c r="J892" s="27" t="s">
        <v>3670</v>
      </c>
      <c r="K892" s="27" t="s">
        <v>3607</v>
      </c>
      <c r="L892" s="27" t="s">
        <v>192</v>
      </c>
      <c r="M892" s="27" t="s">
        <v>83</v>
      </c>
      <c r="N892" s="27" t="s">
        <v>83</v>
      </c>
      <c r="O892" s="27" t="s">
        <v>167</v>
      </c>
      <c r="P892" s="27" t="s">
        <v>3604</v>
      </c>
      <c r="Q892" s="27" t="s">
        <v>83</v>
      </c>
      <c r="R892" s="27" t="s">
        <v>83</v>
      </c>
      <c r="S892" s="27" t="s">
        <v>83</v>
      </c>
      <c r="T892" s="26" t="s">
        <v>83</v>
      </c>
      <c r="U892" s="26" t="s">
        <v>83</v>
      </c>
      <c r="V892" s="27" t="s">
        <v>83</v>
      </c>
      <c r="W892" s="27" t="s">
        <v>83</v>
      </c>
      <c r="X892" s="27" t="s">
        <v>83</v>
      </c>
      <c r="Y892" s="29">
        <v>44748.63501157408</v>
      </c>
      <c r="Z892" s="27" t="s">
        <v>83</v>
      </c>
    </row>
    <row r="893" spans="1:26" x14ac:dyDescent="0.25">
      <c r="A893" s="26">
        <v>10891</v>
      </c>
      <c r="B893" s="26" t="s">
        <v>3671</v>
      </c>
      <c r="C893" s="26" t="s">
        <v>74</v>
      </c>
      <c r="D893" s="26" t="s">
        <v>2892</v>
      </c>
      <c r="E893" s="26" t="s">
        <v>2013</v>
      </c>
      <c r="F893" s="26" t="s">
        <v>737</v>
      </c>
      <c r="G893" s="26" t="s">
        <v>78</v>
      </c>
      <c r="H893" s="27" t="s">
        <v>2892</v>
      </c>
      <c r="I893" s="28" t="s">
        <v>2893</v>
      </c>
      <c r="J893" s="27" t="s">
        <v>3672</v>
      </c>
      <c r="K893" s="27" t="s">
        <v>3673</v>
      </c>
      <c r="L893" s="27" t="s">
        <v>101</v>
      </c>
      <c r="M893" s="27" t="s">
        <v>83</v>
      </c>
      <c r="N893" s="27" t="s">
        <v>2896</v>
      </c>
      <c r="O893" s="27" t="s">
        <v>167</v>
      </c>
      <c r="P893" s="27" t="s">
        <v>475</v>
      </c>
      <c r="Q893" s="27" t="s">
        <v>83</v>
      </c>
      <c r="R893" s="27" t="s">
        <v>83</v>
      </c>
      <c r="S893" s="27" t="s">
        <v>83</v>
      </c>
      <c r="T893" s="26" t="s">
        <v>83</v>
      </c>
      <c r="U893" s="26" t="s">
        <v>83</v>
      </c>
      <c r="V893" s="27" t="s">
        <v>83</v>
      </c>
      <c r="W893" s="27" t="s">
        <v>83</v>
      </c>
      <c r="X893" s="27" t="s">
        <v>83</v>
      </c>
      <c r="Y893" s="29">
        <v>44775.71876157407</v>
      </c>
      <c r="Z893" s="27" t="s">
        <v>83</v>
      </c>
    </row>
    <row r="894" spans="1:26" x14ac:dyDescent="0.25">
      <c r="A894" s="26">
        <v>10892</v>
      </c>
      <c r="B894" s="26" t="s">
        <v>3671</v>
      </c>
      <c r="C894" s="26" t="s">
        <v>93</v>
      </c>
      <c r="D894" s="26" t="s">
        <v>444</v>
      </c>
      <c r="E894" s="26" t="s">
        <v>378</v>
      </c>
      <c r="F894" s="26" t="s">
        <v>3674</v>
      </c>
      <c r="G894" s="26" t="s">
        <v>97</v>
      </c>
      <c r="H894" s="27" t="s">
        <v>444</v>
      </c>
      <c r="I894" s="28" t="s">
        <v>3675</v>
      </c>
      <c r="J894" s="27" t="s">
        <v>3676</v>
      </c>
      <c r="K894" s="27" t="s">
        <v>3677</v>
      </c>
      <c r="L894" s="27" t="s">
        <v>101</v>
      </c>
      <c r="M894" s="27" t="s">
        <v>83</v>
      </c>
      <c r="N894" s="27" t="s">
        <v>2162</v>
      </c>
      <c r="O894" s="27" t="s">
        <v>84</v>
      </c>
      <c r="P894" s="27" t="s">
        <v>383</v>
      </c>
      <c r="Q894" s="27" t="s">
        <v>993</v>
      </c>
      <c r="R894" s="27" t="s">
        <v>87</v>
      </c>
      <c r="S894" s="27" t="s">
        <v>3678</v>
      </c>
      <c r="T894" s="26" t="s">
        <v>83</v>
      </c>
      <c r="U894" s="26" t="s">
        <v>995</v>
      </c>
      <c r="V894" s="27" t="s">
        <v>90</v>
      </c>
      <c r="W894" s="27" t="s">
        <v>108</v>
      </c>
      <c r="X894" s="27" t="s">
        <v>83</v>
      </c>
      <c r="Y894" s="29">
        <v>44758.41931712963</v>
      </c>
      <c r="Z894" s="27" t="s">
        <v>83</v>
      </c>
    </row>
    <row r="895" spans="1:26" x14ac:dyDescent="0.25">
      <c r="A895" s="26">
        <v>10893</v>
      </c>
      <c r="B895" s="26" t="s">
        <v>3671</v>
      </c>
      <c r="C895" s="26" t="s">
        <v>93</v>
      </c>
      <c r="D895" s="26" t="s">
        <v>444</v>
      </c>
      <c r="E895" s="26" t="s">
        <v>3679</v>
      </c>
      <c r="F895" s="26" t="s">
        <v>3680</v>
      </c>
      <c r="G895" s="26" t="s">
        <v>97</v>
      </c>
      <c r="H895" s="27" t="s">
        <v>444</v>
      </c>
      <c r="I895" s="28" t="s">
        <v>3086</v>
      </c>
      <c r="J895" s="27" t="s">
        <v>3681</v>
      </c>
      <c r="K895" s="27" t="s">
        <v>3682</v>
      </c>
      <c r="L895" s="27" t="s">
        <v>101</v>
      </c>
      <c r="M895" s="27" t="s">
        <v>83</v>
      </c>
      <c r="N895" s="27" t="s">
        <v>2051</v>
      </c>
      <c r="O895" s="27" t="s">
        <v>84</v>
      </c>
      <c r="P895" s="27" t="s">
        <v>451</v>
      </c>
      <c r="Q895" s="27" t="s">
        <v>993</v>
      </c>
      <c r="R895" s="27" t="s">
        <v>87</v>
      </c>
      <c r="S895" s="27" t="s">
        <v>3683</v>
      </c>
      <c r="T895" s="26" t="s">
        <v>83</v>
      </c>
      <c r="U895" s="26" t="s">
        <v>995</v>
      </c>
      <c r="V895" s="27" t="s">
        <v>90</v>
      </c>
      <c r="W895" s="27" t="s">
        <v>108</v>
      </c>
      <c r="X895" s="27" t="s">
        <v>83</v>
      </c>
      <c r="Y895" s="29">
        <v>44758.41931712963</v>
      </c>
      <c r="Z895" s="27" t="s">
        <v>83</v>
      </c>
    </row>
    <row r="896" spans="1:26" x14ac:dyDescent="0.25">
      <c r="A896" s="26">
        <v>10894</v>
      </c>
      <c r="B896" s="26" t="s">
        <v>3671</v>
      </c>
      <c r="C896" s="26" t="s">
        <v>93</v>
      </c>
      <c r="D896" s="26" t="s">
        <v>444</v>
      </c>
      <c r="E896" s="26" t="s">
        <v>378</v>
      </c>
      <c r="F896" s="26" t="s">
        <v>3684</v>
      </c>
      <c r="G896" s="26" t="s">
        <v>97</v>
      </c>
      <c r="H896" s="27" t="s">
        <v>444</v>
      </c>
      <c r="I896" s="28" t="s">
        <v>3685</v>
      </c>
      <c r="J896" s="27" t="s">
        <v>3686</v>
      </c>
      <c r="K896" s="27" t="s">
        <v>3687</v>
      </c>
      <c r="L896" s="27" t="s">
        <v>101</v>
      </c>
      <c r="M896" s="27" t="s">
        <v>83</v>
      </c>
      <c r="N896" s="27" t="s">
        <v>2051</v>
      </c>
      <c r="O896" s="27" t="s">
        <v>84</v>
      </c>
      <c r="P896" s="27" t="s">
        <v>451</v>
      </c>
      <c r="Q896" s="27" t="s">
        <v>993</v>
      </c>
      <c r="R896" s="27" t="s">
        <v>87</v>
      </c>
      <c r="S896" s="27" t="s">
        <v>3688</v>
      </c>
      <c r="T896" s="26" t="s">
        <v>83</v>
      </c>
      <c r="U896" s="26" t="s">
        <v>995</v>
      </c>
      <c r="V896" s="27" t="s">
        <v>138</v>
      </c>
      <c r="W896" s="27" t="s">
        <v>83</v>
      </c>
      <c r="X896" s="27" t="s">
        <v>3689</v>
      </c>
      <c r="Y896" s="29">
        <v>44758.41931712963</v>
      </c>
      <c r="Z896" s="27" t="s">
        <v>83</v>
      </c>
    </row>
    <row r="897" spans="1:26" x14ac:dyDescent="0.25">
      <c r="A897" s="26">
        <v>10895</v>
      </c>
      <c r="B897" s="26" t="s">
        <v>3671</v>
      </c>
      <c r="C897" s="26" t="s">
        <v>74</v>
      </c>
      <c r="D897" s="26" t="s">
        <v>3082</v>
      </c>
      <c r="E897" s="26" t="s">
        <v>378</v>
      </c>
      <c r="F897" s="26" t="s">
        <v>316</v>
      </c>
      <c r="G897" s="26" t="s">
        <v>78</v>
      </c>
      <c r="H897" s="27" t="s">
        <v>3082</v>
      </c>
      <c r="I897" s="28" t="s">
        <v>3690</v>
      </c>
      <c r="J897" s="27" t="s">
        <v>3691</v>
      </c>
      <c r="K897" s="27" t="s">
        <v>3692</v>
      </c>
      <c r="L897" s="27" t="s">
        <v>101</v>
      </c>
      <c r="M897" s="27" t="s">
        <v>83</v>
      </c>
      <c r="N897" s="27" t="s">
        <v>1858</v>
      </c>
      <c r="O897" s="27" t="s">
        <v>84</v>
      </c>
      <c r="P897" s="27" t="s">
        <v>383</v>
      </c>
      <c r="Q897" s="27" t="s">
        <v>3085</v>
      </c>
      <c r="R897" s="27" t="s">
        <v>207</v>
      </c>
      <c r="S897" s="27" t="s">
        <v>3693</v>
      </c>
      <c r="T897" s="26" t="s">
        <v>83</v>
      </c>
      <c r="U897" s="26" t="s">
        <v>716</v>
      </c>
      <c r="V897" s="27" t="s">
        <v>138</v>
      </c>
      <c r="W897" s="27" t="s">
        <v>83</v>
      </c>
      <c r="X897" s="27" t="s">
        <v>83</v>
      </c>
      <c r="Y897" s="29">
        <v>44818.905497685184</v>
      </c>
      <c r="Z897" s="27" t="s">
        <v>83</v>
      </c>
    </row>
    <row r="898" spans="1:26" x14ac:dyDescent="0.25">
      <c r="A898" s="26">
        <v>10896</v>
      </c>
      <c r="B898" s="26" t="s">
        <v>3694</v>
      </c>
      <c r="C898" s="26" t="s">
        <v>74</v>
      </c>
      <c r="D898" s="26" t="s">
        <v>3695</v>
      </c>
      <c r="E898" s="26" t="s">
        <v>644</v>
      </c>
      <c r="F898" s="26" t="s">
        <v>151</v>
      </c>
      <c r="G898" s="26" t="s">
        <v>78</v>
      </c>
      <c r="H898" s="27" t="s">
        <v>3695</v>
      </c>
      <c r="I898" s="28" t="s">
        <v>3696</v>
      </c>
      <c r="J898" s="27" t="s">
        <v>3697</v>
      </c>
      <c r="K898" s="27" t="s">
        <v>3698</v>
      </c>
      <c r="L898" s="27" t="s">
        <v>101</v>
      </c>
      <c r="M898" s="27" t="s">
        <v>83</v>
      </c>
      <c r="N898" s="27" t="s">
        <v>3699</v>
      </c>
      <c r="O898" s="27" t="s">
        <v>84</v>
      </c>
      <c r="P898" s="27" t="s">
        <v>103</v>
      </c>
      <c r="Q898" s="27" t="s">
        <v>3700</v>
      </c>
      <c r="R898" s="27" t="s">
        <v>87</v>
      </c>
      <c r="S898" s="27" t="s">
        <v>3701</v>
      </c>
      <c r="T898" s="26" t="s">
        <v>83</v>
      </c>
      <c r="U898" s="26" t="s">
        <v>307</v>
      </c>
      <c r="V898" s="27" t="s">
        <v>90</v>
      </c>
      <c r="W898" s="27" t="s">
        <v>91</v>
      </c>
      <c r="X898" s="27" t="s">
        <v>83</v>
      </c>
      <c r="Y898" s="29">
        <v>44822.984293981484</v>
      </c>
      <c r="Z898" s="27" t="s">
        <v>83</v>
      </c>
    </row>
    <row r="899" spans="1:26" x14ac:dyDescent="0.25">
      <c r="A899" s="26">
        <v>10897</v>
      </c>
      <c r="B899" s="26" t="s">
        <v>3694</v>
      </c>
      <c r="C899" s="26" t="s">
        <v>74</v>
      </c>
      <c r="D899" s="26" t="s">
        <v>643</v>
      </c>
      <c r="E899" s="26" t="s">
        <v>644</v>
      </c>
      <c r="F899" s="26" t="s">
        <v>77</v>
      </c>
      <c r="G899" s="26" t="s">
        <v>97</v>
      </c>
      <c r="H899" s="27" t="s">
        <v>643</v>
      </c>
      <c r="I899" s="28" t="s">
        <v>645</v>
      </c>
      <c r="J899" s="27" t="s">
        <v>3702</v>
      </c>
      <c r="K899" s="27" t="s">
        <v>676</v>
      </c>
      <c r="L899" s="27" t="s">
        <v>101</v>
      </c>
      <c r="M899" s="27" t="s">
        <v>83</v>
      </c>
      <c r="N899" s="27" t="s">
        <v>83</v>
      </c>
      <c r="O899" s="27" t="s">
        <v>84</v>
      </c>
      <c r="P899" s="27" t="s">
        <v>103</v>
      </c>
      <c r="Q899" s="27" t="s">
        <v>647</v>
      </c>
      <c r="R899" s="27" t="s">
        <v>87</v>
      </c>
      <c r="S899" s="27" t="s">
        <v>648</v>
      </c>
      <c r="T899" s="26" t="s">
        <v>83</v>
      </c>
      <c r="U899" s="26" t="s">
        <v>107</v>
      </c>
      <c r="V899" s="27" t="s">
        <v>138</v>
      </c>
      <c r="W899" s="27" t="s">
        <v>83</v>
      </c>
      <c r="X899" s="27" t="s">
        <v>649</v>
      </c>
      <c r="Y899" s="29">
        <v>44757.08645833333</v>
      </c>
      <c r="Z899" s="27" t="s">
        <v>83</v>
      </c>
    </row>
    <row r="900" spans="1:26" x14ac:dyDescent="0.25">
      <c r="A900" s="26">
        <v>10898</v>
      </c>
      <c r="B900" s="26" t="s">
        <v>3694</v>
      </c>
      <c r="C900" s="26" t="s">
        <v>74</v>
      </c>
      <c r="D900" s="26" t="s">
        <v>1018</v>
      </c>
      <c r="E900" s="26" t="s">
        <v>1019</v>
      </c>
      <c r="F900" s="26" t="s">
        <v>637</v>
      </c>
      <c r="G900" s="26" t="s">
        <v>78</v>
      </c>
      <c r="H900" s="27" t="s">
        <v>1018</v>
      </c>
      <c r="I900" s="28" t="s">
        <v>2085</v>
      </c>
      <c r="J900" s="27" t="s">
        <v>3703</v>
      </c>
      <c r="K900" s="27" t="s">
        <v>676</v>
      </c>
      <c r="L900" s="27" t="s">
        <v>192</v>
      </c>
      <c r="M900" s="27" t="s">
        <v>83</v>
      </c>
      <c r="N900" s="27" t="s">
        <v>1407</v>
      </c>
      <c r="O900" s="27" t="s">
        <v>167</v>
      </c>
      <c r="P900" s="27" t="s">
        <v>475</v>
      </c>
      <c r="Q900" s="27" t="s">
        <v>83</v>
      </c>
      <c r="R900" s="27" t="s">
        <v>83</v>
      </c>
      <c r="S900" s="27" t="s">
        <v>83</v>
      </c>
      <c r="T900" s="26" t="s">
        <v>83</v>
      </c>
      <c r="U900" s="26" t="s">
        <v>83</v>
      </c>
      <c r="V900" s="27" t="s">
        <v>83</v>
      </c>
      <c r="W900" s="27" t="s">
        <v>83</v>
      </c>
      <c r="X900" s="27" t="s">
        <v>83</v>
      </c>
      <c r="Y900" s="29">
        <v>44752.75046296296</v>
      </c>
      <c r="Z900" s="27" t="s">
        <v>83</v>
      </c>
    </row>
    <row r="901" spans="1:26" x14ac:dyDescent="0.25">
      <c r="A901" s="26">
        <v>10899</v>
      </c>
      <c r="B901" s="26" t="s">
        <v>3694</v>
      </c>
      <c r="C901" s="26" t="s">
        <v>74</v>
      </c>
      <c r="D901" s="26" t="s">
        <v>1289</v>
      </c>
      <c r="E901" s="26" t="s">
        <v>1290</v>
      </c>
      <c r="F901" s="26" t="s">
        <v>121</v>
      </c>
      <c r="G901" s="26" t="s">
        <v>78</v>
      </c>
      <c r="H901" s="27" t="s">
        <v>1289</v>
      </c>
      <c r="I901" s="28" t="s">
        <v>3704</v>
      </c>
      <c r="J901" s="27" t="s">
        <v>3705</v>
      </c>
      <c r="K901" s="27" t="s">
        <v>3706</v>
      </c>
      <c r="L901" s="27" t="s">
        <v>101</v>
      </c>
      <c r="M901" s="27" t="s">
        <v>83</v>
      </c>
      <c r="N901" s="27" t="s">
        <v>339</v>
      </c>
      <c r="O901" s="27" t="s">
        <v>84</v>
      </c>
      <c r="P901" s="27" t="s">
        <v>1294</v>
      </c>
      <c r="Q901" s="27" t="s">
        <v>1295</v>
      </c>
      <c r="R901" s="27" t="s">
        <v>207</v>
      </c>
      <c r="S901" s="27" t="s">
        <v>3707</v>
      </c>
      <c r="T901" s="26" t="s">
        <v>83</v>
      </c>
      <c r="U901" s="26" t="s">
        <v>716</v>
      </c>
      <c r="V901" s="27" t="s">
        <v>138</v>
      </c>
      <c r="W901" s="27" t="s">
        <v>83</v>
      </c>
      <c r="X901" s="27" t="s">
        <v>83</v>
      </c>
      <c r="Y901" s="29">
        <v>44818.907314814816</v>
      </c>
      <c r="Z901" s="27" t="s">
        <v>83</v>
      </c>
    </row>
    <row r="902" spans="1:26" x14ac:dyDescent="0.25">
      <c r="A902" s="26">
        <v>10900</v>
      </c>
      <c r="B902" s="26" t="s">
        <v>3694</v>
      </c>
      <c r="C902" s="26" t="s">
        <v>74</v>
      </c>
      <c r="D902" s="26" t="s">
        <v>310</v>
      </c>
      <c r="E902" s="26" t="s">
        <v>311</v>
      </c>
      <c r="F902" s="26" t="s">
        <v>130</v>
      </c>
      <c r="G902" s="26" t="s">
        <v>78</v>
      </c>
      <c r="H902" s="27" t="s">
        <v>310</v>
      </c>
      <c r="I902" s="28" t="s">
        <v>879</v>
      </c>
      <c r="J902" s="27" t="s">
        <v>3708</v>
      </c>
      <c r="K902" s="27" t="s">
        <v>676</v>
      </c>
      <c r="L902" s="27" t="s">
        <v>101</v>
      </c>
      <c r="M902" s="27" t="s">
        <v>83</v>
      </c>
      <c r="N902" s="27" t="s">
        <v>224</v>
      </c>
      <c r="O902" s="27" t="s">
        <v>84</v>
      </c>
      <c r="P902" s="27" t="s">
        <v>225</v>
      </c>
      <c r="Q902" s="27" t="s">
        <v>760</v>
      </c>
      <c r="R902" s="27" t="s">
        <v>87</v>
      </c>
      <c r="S902" s="27" t="s">
        <v>3709</v>
      </c>
      <c r="T902" s="26" t="s">
        <v>83</v>
      </c>
      <c r="U902" s="26" t="s">
        <v>307</v>
      </c>
      <c r="V902" s="27" t="s">
        <v>90</v>
      </c>
      <c r="W902" s="27" t="s">
        <v>91</v>
      </c>
      <c r="X902" s="27" t="s">
        <v>83</v>
      </c>
      <c r="Y902" s="29">
        <v>44822.94583333333</v>
      </c>
      <c r="Z902" s="27" t="s">
        <v>83</v>
      </c>
    </row>
    <row r="903" spans="1:26" x14ac:dyDescent="0.25">
      <c r="A903" s="26">
        <v>10901</v>
      </c>
      <c r="B903" s="26" t="s">
        <v>3694</v>
      </c>
      <c r="C903" s="26" t="s">
        <v>74</v>
      </c>
      <c r="D903" s="26" t="s">
        <v>2892</v>
      </c>
      <c r="E903" s="26" t="s">
        <v>2013</v>
      </c>
      <c r="F903" s="26" t="s">
        <v>737</v>
      </c>
      <c r="G903" s="26" t="s">
        <v>78</v>
      </c>
      <c r="H903" s="27" t="s">
        <v>2892</v>
      </c>
      <c r="I903" s="28" t="s">
        <v>2893</v>
      </c>
      <c r="J903" s="27" t="s">
        <v>3710</v>
      </c>
      <c r="K903" s="27" t="s">
        <v>676</v>
      </c>
      <c r="L903" s="27" t="s">
        <v>101</v>
      </c>
      <c r="M903" s="27" t="s">
        <v>83</v>
      </c>
      <c r="N903" s="27" t="s">
        <v>2896</v>
      </c>
      <c r="O903" s="27" t="s">
        <v>167</v>
      </c>
      <c r="P903" s="27" t="s">
        <v>475</v>
      </c>
      <c r="Q903" s="27" t="s">
        <v>83</v>
      </c>
      <c r="R903" s="27" t="s">
        <v>83</v>
      </c>
      <c r="S903" s="27" t="s">
        <v>83</v>
      </c>
      <c r="T903" s="26" t="s">
        <v>83</v>
      </c>
      <c r="U903" s="26" t="s">
        <v>83</v>
      </c>
      <c r="V903" s="27" t="s">
        <v>83</v>
      </c>
      <c r="W903" s="27" t="s">
        <v>83</v>
      </c>
      <c r="X903" s="27" t="s">
        <v>83</v>
      </c>
      <c r="Y903" s="29">
        <v>44775.71876157407</v>
      </c>
      <c r="Z903" s="27" t="s">
        <v>83</v>
      </c>
    </row>
    <row r="904" spans="1:26" x14ac:dyDescent="0.25">
      <c r="A904" s="26">
        <v>10902</v>
      </c>
      <c r="B904" s="26" t="s">
        <v>3694</v>
      </c>
      <c r="C904" s="26" t="s">
        <v>74</v>
      </c>
      <c r="D904" s="26" t="s">
        <v>1856</v>
      </c>
      <c r="E904" s="26" t="s">
        <v>2013</v>
      </c>
      <c r="F904" s="26" t="s">
        <v>220</v>
      </c>
      <c r="G904" s="26" t="s">
        <v>78</v>
      </c>
      <c r="H904" s="27" t="s">
        <v>1856</v>
      </c>
      <c r="I904" s="28" t="s">
        <v>3086</v>
      </c>
      <c r="J904" s="27" t="s">
        <v>3711</v>
      </c>
      <c r="K904" s="27" t="s">
        <v>676</v>
      </c>
      <c r="L904" s="27" t="s">
        <v>101</v>
      </c>
      <c r="M904" s="27" t="s">
        <v>83</v>
      </c>
      <c r="N904" s="27" t="s">
        <v>1858</v>
      </c>
      <c r="O904" s="27" t="s">
        <v>167</v>
      </c>
      <c r="P904" s="27" t="s">
        <v>383</v>
      </c>
      <c r="Q904" s="27" t="s">
        <v>83</v>
      </c>
      <c r="R904" s="27" t="s">
        <v>83</v>
      </c>
      <c r="S904" s="27" t="s">
        <v>83</v>
      </c>
      <c r="T904" s="26" t="s">
        <v>83</v>
      </c>
      <c r="U904" s="26" t="s">
        <v>83</v>
      </c>
      <c r="V904" s="27" t="s">
        <v>83</v>
      </c>
      <c r="W904" s="27" t="s">
        <v>83</v>
      </c>
      <c r="X904" s="27" t="s">
        <v>83</v>
      </c>
      <c r="Y904" s="29">
        <v>44760.7119212963</v>
      </c>
      <c r="Z904" s="27" t="s">
        <v>83</v>
      </c>
    </row>
    <row r="905" spans="1:26" x14ac:dyDescent="0.25">
      <c r="A905" s="26">
        <v>10903</v>
      </c>
      <c r="B905" s="26" t="s">
        <v>3694</v>
      </c>
      <c r="C905" s="26" t="s">
        <v>74</v>
      </c>
      <c r="D905" s="26" t="s">
        <v>2916</v>
      </c>
      <c r="E905" s="26" t="s">
        <v>378</v>
      </c>
      <c r="F905" s="26" t="s">
        <v>427</v>
      </c>
      <c r="G905" s="26" t="s">
        <v>78</v>
      </c>
      <c r="H905" s="27" t="s">
        <v>2916</v>
      </c>
      <c r="I905" s="28" t="s">
        <v>2040</v>
      </c>
      <c r="J905" s="27" t="s">
        <v>3712</v>
      </c>
      <c r="K905" s="27" t="s">
        <v>3713</v>
      </c>
      <c r="L905" s="27" t="s">
        <v>101</v>
      </c>
      <c r="M905" s="27" t="s">
        <v>83</v>
      </c>
      <c r="N905" s="27" t="s">
        <v>2920</v>
      </c>
      <c r="O905" s="27" t="s">
        <v>167</v>
      </c>
      <c r="P905" s="27" t="s">
        <v>2921</v>
      </c>
      <c r="Q905" s="27" t="s">
        <v>83</v>
      </c>
      <c r="R905" s="27" t="s">
        <v>83</v>
      </c>
      <c r="S905" s="27" t="s">
        <v>83</v>
      </c>
      <c r="T905" s="26" t="s">
        <v>83</v>
      </c>
      <c r="U905" s="26" t="s">
        <v>83</v>
      </c>
      <c r="V905" s="27" t="s">
        <v>83</v>
      </c>
      <c r="W905" s="27" t="s">
        <v>83</v>
      </c>
      <c r="X905" s="27" t="s">
        <v>83</v>
      </c>
      <c r="Y905" s="29">
        <v>44757.7965625</v>
      </c>
      <c r="Z905" s="27" t="s">
        <v>83</v>
      </c>
    </row>
    <row r="906" spans="1:26" x14ac:dyDescent="0.25">
      <c r="A906" s="26">
        <v>10904</v>
      </c>
      <c r="B906" s="26" t="s">
        <v>3694</v>
      </c>
      <c r="C906" s="26" t="s">
        <v>74</v>
      </c>
      <c r="D906" s="26" t="s">
        <v>3082</v>
      </c>
      <c r="E906" s="26" t="s">
        <v>378</v>
      </c>
      <c r="F906" s="26" t="s">
        <v>721</v>
      </c>
      <c r="G906" s="26" t="s">
        <v>78</v>
      </c>
      <c r="H906" s="27" t="s">
        <v>3082</v>
      </c>
      <c r="I906" s="28" t="s">
        <v>3675</v>
      </c>
      <c r="J906" s="27" t="s">
        <v>3714</v>
      </c>
      <c r="K906" s="27" t="s">
        <v>676</v>
      </c>
      <c r="L906" s="27" t="s">
        <v>101</v>
      </c>
      <c r="M906" s="27" t="s">
        <v>83</v>
      </c>
      <c r="N906" s="27" t="s">
        <v>1858</v>
      </c>
      <c r="O906" s="27" t="s">
        <v>84</v>
      </c>
      <c r="P906" s="27" t="s">
        <v>383</v>
      </c>
      <c r="Q906" s="27" t="s">
        <v>3085</v>
      </c>
      <c r="R906" s="27" t="s">
        <v>207</v>
      </c>
      <c r="S906" s="27" t="s">
        <v>3715</v>
      </c>
      <c r="T906" s="26" t="s">
        <v>83</v>
      </c>
      <c r="U906" s="26" t="s">
        <v>716</v>
      </c>
      <c r="V906" s="27" t="s">
        <v>138</v>
      </c>
      <c r="W906" s="27" t="s">
        <v>83</v>
      </c>
      <c r="X906" s="27" t="s">
        <v>83</v>
      </c>
      <c r="Y906" s="29">
        <v>44818.905497685184</v>
      </c>
      <c r="Z906" s="27" t="s">
        <v>83</v>
      </c>
    </row>
    <row r="907" spans="1:26" x14ac:dyDescent="0.25">
      <c r="A907" s="26">
        <v>10905</v>
      </c>
      <c r="B907" s="26" t="s">
        <v>3694</v>
      </c>
      <c r="C907" s="26" t="s">
        <v>74</v>
      </c>
      <c r="D907" s="26" t="s">
        <v>2117</v>
      </c>
      <c r="E907" s="26" t="s">
        <v>3716</v>
      </c>
      <c r="F907" s="26" t="s">
        <v>805</v>
      </c>
      <c r="G907" s="26" t="s">
        <v>78</v>
      </c>
      <c r="H907" s="27" t="s">
        <v>2117</v>
      </c>
      <c r="I907" s="28" t="s">
        <v>3717</v>
      </c>
      <c r="J907" s="27" t="s">
        <v>3718</v>
      </c>
      <c r="K907" s="27" t="s">
        <v>3719</v>
      </c>
      <c r="L907" s="27" t="s">
        <v>101</v>
      </c>
      <c r="M907" s="27" t="s">
        <v>83</v>
      </c>
      <c r="N907" s="27" t="s">
        <v>2122</v>
      </c>
      <c r="O907" s="27" t="s">
        <v>84</v>
      </c>
      <c r="P907" s="27" t="s">
        <v>451</v>
      </c>
      <c r="Q907" s="27" t="s">
        <v>2123</v>
      </c>
      <c r="R907" s="27" t="s">
        <v>207</v>
      </c>
      <c r="S907" s="27" t="s">
        <v>3720</v>
      </c>
      <c r="T907" s="26" t="s">
        <v>83</v>
      </c>
      <c r="U907" s="26" t="s">
        <v>267</v>
      </c>
      <c r="V907" s="27" t="s">
        <v>138</v>
      </c>
      <c r="W907" s="27" t="s">
        <v>83</v>
      </c>
      <c r="X907" s="27" t="s">
        <v>83</v>
      </c>
      <c r="Y907" s="29">
        <v>44818.87756944445</v>
      </c>
      <c r="Z907" s="27" t="s">
        <v>83</v>
      </c>
    </row>
    <row r="908" spans="1:26" x14ac:dyDescent="0.25">
      <c r="A908" s="26">
        <v>10906</v>
      </c>
      <c r="B908" s="26" t="s">
        <v>3694</v>
      </c>
      <c r="C908" s="26" t="s">
        <v>74</v>
      </c>
      <c r="D908" s="26" t="s">
        <v>469</v>
      </c>
      <c r="E908" s="26" t="s">
        <v>303</v>
      </c>
      <c r="F908" s="26" t="s">
        <v>490</v>
      </c>
      <c r="G908" s="26" t="s">
        <v>78</v>
      </c>
      <c r="H908" s="27" t="s">
        <v>469</v>
      </c>
      <c r="I908" s="28" t="s">
        <v>2860</v>
      </c>
      <c r="J908" s="27" t="s">
        <v>3721</v>
      </c>
      <c r="K908" s="27" t="s">
        <v>3722</v>
      </c>
      <c r="L908" s="27" t="s">
        <v>101</v>
      </c>
      <c r="M908" s="27" t="s">
        <v>83</v>
      </c>
      <c r="N908" s="27" t="s">
        <v>83</v>
      </c>
      <c r="O908" s="27" t="s">
        <v>177</v>
      </c>
      <c r="P908" s="27" t="s">
        <v>2547</v>
      </c>
      <c r="Q908" s="27" t="s">
        <v>3723</v>
      </c>
      <c r="R908" s="27" t="s">
        <v>87</v>
      </c>
      <c r="S908" s="27" t="s">
        <v>3724</v>
      </c>
      <c r="T908" s="26" t="s">
        <v>83</v>
      </c>
      <c r="U908" s="26" t="s">
        <v>83</v>
      </c>
      <c r="V908" s="27" t="s">
        <v>83</v>
      </c>
      <c r="W908" s="27" t="s">
        <v>83</v>
      </c>
      <c r="X908" s="27" t="s">
        <v>83</v>
      </c>
      <c r="Y908" s="29">
        <v>44860.6708912037</v>
      </c>
      <c r="Z908" s="27" t="s">
        <v>83</v>
      </c>
    </row>
    <row r="909" spans="1:26" x14ac:dyDescent="0.25">
      <c r="A909" s="26">
        <v>10907</v>
      </c>
      <c r="B909" s="26" t="s">
        <v>3694</v>
      </c>
      <c r="C909" s="26" t="s">
        <v>74</v>
      </c>
      <c r="D909" s="26" t="s">
        <v>444</v>
      </c>
      <c r="E909" s="26" t="s">
        <v>404</v>
      </c>
      <c r="F909" s="26" t="s">
        <v>445</v>
      </c>
      <c r="G909" s="26" t="s">
        <v>78</v>
      </c>
      <c r="H909" s="27" t="s">
        <v>444</v>
      </c>
      <c r="I909" s="28" t="s">
        <v>446</v>
      </c>
      <c r="J909" s="27" t="s">
        <v>3725</v>
      </c>
      <c r="K909" s="27" t="s">
        <v>676</v>
      </c>
      <c r="L909" s="27" t="s">
        <v>101</v>
      </c>
      <c r="M909" s="27" t="s">
        <v>83</v>
      </c>
      <c r="N909" s="27" t="s">
        <v>3726</v>
      </c>
      <c r="O909" s="27" t="s">
        <v>167</v>
      </c>
      <c r="P909" s="27" t="s">
        <v>272</v>
      </c>
      <c r="Q909" s="27" t="s">
        <v>83</v>
      </c>
      <c r="R909" s="27" t="s">
        <v>83</v>
      </c>
      <c r="S909" s="27" t="s">
        <v>83</v>
      </c>
      <c r="T909" s="26" t="s">
        <v>83</v>
      </c>
      <c r="U909" s="26" t="s">
        <v>83</v>
      </c>
      <c r="V909" s="27" t="s">
        <v>83</v>
      </c>
      <c r="W909" s="27" t="s">
        <v>83</v>
      </c>
      <c r="X909" s="27" t="s">
        <v>83</v>
      </c>
      <c r="Y909" s="29">
        <v>44755.47695601852</v>
      </c>
      <c r="Z909" s="27" t="s">
        <v>83</v>
      </c>
    </row>
    <row r="910" spans="1:26" x14ac:dyDescent="0.25">
      <c r="A910" s="26">
        <v>10908</v>
      </c>
      <c r="B910" s="26" t="s">
        <v>3694</v>
      </c>
      <c r="C910" s="26" t="s">
        <v>74</v>
      </c>
      <c r="D910" s="26" t="s">
        <v>444</v>
      </c>
      <c r="E910" s="26" t="s">
        <v>404</v>
      </c>
      <c r="F910" s="26" t="s">
        <v>445</v>
      </c>
      <c r="G910" s="26" t="s">
        <v>78</v>
      </c>
      <c r="H910" s="27" t="s">
        <v>444</v>
      </c>
      <c r="I910" s="28" t="s">
        <v>446</v>
      </c>
      <c r="J910" s="27" t="s">
        <v>3727</v>
      </c>
      <c r="K910" s="27" t="s">
        <v>676</v>
      </c>
      <c r="L910" s="27" t="s">
        <v>101</v>
      </c>
      <c r="M910" s="27" t="s">
        <v>83</v>
      </c>
      <c r="N910" s="27" t="s">
        <v>2162</v>
      </c>
      <c r="O910" s="27" t="s">
        <v>177</v>
      </c>
      <c r="P910" s="27" t="s">
        <v>2547</v>
      </c>
      <c r="Q910" s="27" t="s">
        <v>3723</v>
      </c>
      <c r="R910" s="27" t="s">
        <v>87</v>
      </c>
      <c r="S910" s="27" t="s">
        <v>3724</v>
      </c>
      <c r="T910" s="26" t="s">
        <v>83</v>
      </c>
      <c r="U910" s="26" t="s">
        <v>83</v>
      </c>
      <c r="V910" s="27" t="s">
        <v>83</v>
      </c>
      <c r="W910" s="27" t="s">
        <v>83</v>
      </c>
      <c r="X910" s="27" t="s">
        <v>83</v>
      </c>
      <c r="Y910" s="29">
        <v>44860.6708912037</v>
      </c>
      <c r="Z910" s="27" t="s">
        <v>83</v>
      </c>
    </row>
    <row r="911" spans="1:26" x14ac:dyDescent="0.25">
      <c r="A911" s="26">
        <v>10909</v>
      </c>
      <c r="B911" s="26" t="s">
        <v>3694</v>
      </c>
      <c r="C911" s="26" t="s">
        <v>74</v>
      </c>
      <c r="D911" s="26" t="s">
        <v>2892</v>
      </c>
      <c r="E911" s="26" t="s">
        <v>2013</v>
      </c>
      <c r="F911" s="26" t="s">
        <v>737</v>
      </c>
      <c r="G911" s="26" t="s">
        <v>78</v>
      </c>
      <c r="H911" s="27" t="s">
        <v>2892</v>
      </c>
      <c r="I911" s="28" t="s">
        <v>2893</v>
      </c>
      <c r="J911" s="27" t="s">
        <v>3728</v>
      </c>
      <c r="K911" s="27" t="s">
        <v>676</v>
      </c>
      <c r="L911" s="27" t="s">
        <v>101</v>
      </c>
      <c r="M911" s="27" t="s">
        <v>83</v>
      </c>
      <c r="N911" s="27" t="s">
        <v>2896</v>
      </c>
      <c r="O911" s="27" t="s">
        <v>167</v>
      </c>
      <c r="P911" s="27" t="s">
        <v>475</v>
      </c>
      <c r="Q911" s="27" t="s">
        <v>83</v>
      </c>
      <c r="R911" s="27" t="s">
        <v>83</v>
      </c>
      <c r="S911" s="27" t="s">
        <v>83</v>
      </c>
      <c r="T911" s="26" t="s">
        <v>83</v>
      </c>
      <c r="U911" s="26" t="s">
        <v>83</v>
      </c>
      <c r="V911" s="27" t="s">
        <v>83</v>
      </c>
      <c r="W911" s="27" t="s">
        <v>83</v>
      </c>
      <c r="X911" s="27" t="s">
        <v>83</v>
      </c>
      <c r="Y911" s="29">
        <v>44775.71876157407</v>
      </c>
      <c r="Z911" s="27" t="s">
        <v>83</v>
      </c>
    </row>
    <row r="912" spans="1:26" x14ac:dyDescent="0.25">
      <c r="A912" s="26">
        <v>10910</v>
      </c>
      <c r="B912" s="26" t="s">
        <v>3694</v>
      </c>
      <c r="C912" s="26" t="s">
        <v>74</v>
      </c>
      <c r="D912" s="26" t="s">
        <v>358</v>
      </c>
      <c r="E912" s="26" t="s">
        <v>362</v>
      </c>
      <c r="F912" s="26" t="s">
        <v>549</v>
      </c>
      <c r="G912" s="26" t="s">
        <v>78</v>
      </c>
      <c r="H912" s="27" t="s">
        <v>358</v>
      </c>
      <c r="I912" s="28" t="s">
        <v>743</v>
      </c>
      <c r="J912" s="27" t="s">
        <v>3729</v>
      </c>
      <c r="K912" s="27" t="s">
        <v>676</v>
      </c>
      <c r="L912" s="27" t="s">
        <v>101</v>
      </c>
      <c r="M912" s="27" t="s">
        <v>83</v>
      </c>
      <c r="N912" s="27" t="s">
        <v>83</v>
      </c>
      <c r="O912" s="27" t="s">
        <v>167</v>
      </c>
      <c r="P912" s="27" t="s">
        <v>361</v>
      </c>
      <c r="Q912" s="27" t="s">
        <v>83</v>
      </c>
      <c r="R912" s="27" t="s">
        <v>83</v>
      </c>
      <c r="S912" s="27" t="s">
        <v>83</v>
      </c>
      <c r="T912" s="26" t="s">
        <v>83</v>
      </c>
      <c r="U912" s="26" t="s">
        <v>83</v>
      </c>
      <c r="V912" s="27" t="s">
        <v>83</v>
      </c>
      <c r="W912" s="27" t="s">
        <v>83</v>
      </c>
      <c r="X912" s="27" t="s">
        <v>83</v>
      </c>
      <c r="Y912" s="29">
        <v>44749.65524305556</v>
      </c>
      <c r="Z912" s="27" t="s">
        <v>83</v>
      </c>
    </row>
    <row r="913" spans="1:26" x14ac:dyDescent="0.25">
      <c r="A913" s="26">
        <v>10911</v>
      </c>
      <c r="B913" s="26" t="s">
        <v>3730</v>
      </c>
      <c r="C913" s="26" t="s">
        <v>74</v>
      </c>
      <c r="D913" s="26" t="s">
        <v>276</v>
      </c>
      <c r="E913" s="26" t="s">
        <v>211</v>
      </c>
      <c r="F913" s="26" t="s">
        <v>712</v>
      </c>
      <c r="G913" s="26" t="s">
        <v>78</v>
      </c>
      <c r="H913" s="27" t="s">
        <v>276</v>
      </c>
      <c r="I913" s="28" t="s">
        <v>3731</v>
      </c>
      <c r="J913" s="27" t="s">
        <v>3732</v>
      </c>
      <c r="K913" s="27" t="s">
        <v>3733</v>
      </c>
      <c r="L913" s="27" t="s">
        <v>101</v>
      </c>
      <c r="M913" s="27" t="s">
        <v>83</v>
      </c>
      <c r="N913" s="27" t="s">
        <v>83</v>
      </c>
      <c r="O913" s="27" t="s">
        <v>167</v>
      </c>
      <c r="P913" s="27" t="s">
        <v>3734</v>
      </c>
      <c r="Q913" s="27" t="s">
        <v>83</v>
      </c>
      <c r="R913" s="27" t="s">
        <v>83</v>
      </c>
      <c r="S913" s="27" t="s">
        <v>83</v>
      </c>
      <c r="T913" s="26" t="s">
        <v>83</v>
      </c>
      <c r="U913" s="26" t="s">
        <v>83</v>
      </c>
      <c r="V913" s="27" t="s">
        <v>83</v>
      </c>
      <c r="W913" s="27" t="s">
        <v>83</v>
      </c>
      <c r="X913" s="27" t="s">
        <v>83</v>
      </c>
      <c r="Y913" s="29">
        <v>44751.46938657407</v>
      </c>
      <c r="Z913" s="27" t="s">
        <v>83</v>
      </c>
    </row>
    <row r="914" spans="1:26" x14ac:dyDescent="0.25">
      <c r="A914" s="26">
        <v>10912</v>
      </c>
      <c r="B914" s="26" t="s">
        <v>3730</v>
      </c>
      <c r="C914" s="26" t="s">
        <v>74</v>
      </c>
      <c r="D914" s="26" t="s">
        <v>2168</v>
      </c>
      <c r="E914" s="26" t="s">
        <v>378</v>
      </c>
      <c r="F914" s="26" t="s">
        <v>549</v>
      </c>
      <c r="G914" s="26" t="s">
        <v>78</v>
      </c>
      <c r="H914" s="27" t="s">
        <v>2168</v>
      </c>
      <c r="I914" s="28" t="s">
        <v>3735</v>
      </c>
      <c r="J914" s="27" t="s">
        <v>3736</v>
      </c>
      <c r="K914" s="27" t="s">
        <v>676</v>
      </c>
      <c r="L914" s="27" t="s">
        <v>101</v>
      </c>
      <c r="M914" s="27" t="s">
        <v>83</v>
      </c>
      <c r="N914" s="27" t="s">
        <v>2051</v>
      </c>
      <c r="O914" s="27" t="s">
        <v>167</v>
      </c>
      <c r="P914" s="27" t="s">
        <v>3734</v>
      </c>
      <c r="Q914" s="27" t="s">
        <v>83</v>
      </c>
      <c r="R914" s="27" t="s">
        <v>83</v>
      </c>
      <c r="S914" s="27" t="s">
        <v>83</v>
      </c>
      <c r="T914" s="26" t="s">
        <v>83</v>
      </c>
      <c r="U914" s="26" t="s">
        <v>83</v>
      </c>
      <c r="V914" s="27" t="s">
        <v>83</v>
      </c>
      <c r="W914" s="27" t="s">
        <v>83</v>
      </c>
      <c r="X914" s="27" t="s">
        <v>83</v>
      </c>
      <c r="Y914" s="29">
        <v>44753.56967592593</v>
      </c>
      <c r="Z914" s="27" t="s">
        <v>83</v>
      </c>
    </row>
    <row r="915" spans="1:26" x14ac:dyDescent="0.25">
      <c r="A915" s="26">
        <v>10913</v>
      </c>
      <c r="B915" s="26" t="s">
        <v>3730</v>
      </c>
      <c r="C915" s="26" t="s">
        <v>74</v>
      </c>
      <c r="D915" s="26" t="s">
        <v>2792</v>
      </c>
      <c r="E915" s="26" t="s">
        <v>1275</v>
      </c>
      <c r="F915" s="26" t="s">
        <v>781</v>
      </c>
      <c r="G915" s="26" t="s">
        <v>78</v>
      </c>
      <c r="H915" s="27" t="s">
        <v>2792</v>
      </c>
      <c r="I915" s="28" t="s">
        <v>3737</v>
      </c>
      <c r="J915" s="27" t="s">
        <v>3738</v>
      </c>
      <c r="K915" s="27" t="s">
        <v>676</v>
      </c>
      <c r="L915" s="27" t="s">
        <v>101</v>
      </c>
      <c r="M915" s="27" t="s">
        <v>83</v>
      </c>
      <c r="N915" s="27" t="s">
        <v>83</v>
      </c>
      <c r="O915" s="27" t="s">
        <v>167</v>
      </c>
      <c r="P915" s="27" t="s">
        <v>3734</v>
      </c>
      <c r="Q915" s="27" t="s">
        <v>83</v>
      </c>
      <c r="R915" s="27" t="s">
        <v>83</v>
      </c>
      <c r="S915" s="27" t="s">
        <v>83</v>
      </c>
      <c r="T915" s="26" t="s">
        <v>83</v>
      </c>
      <c r="U915" s="26" t="s">
        <v>83</v>
      </c>
      <c r="V915" s="27" t="s">
        <v>83</v>
      </c>
      <c r="W915" s="27" t="s">
        <v>83</v>
      </c>
      <c r="X915" s="27" t="s">
        <v>83</v>
      </c>
      <c r="Y915" s="29">
        <v>44755.673784722225</v>
      </c>
      <c r="Z915" s="27" t="s">
        <v>83</v>
      </c>
    </row>
    <row r="916" spans="1:26" x14ac:dyDescent="0.25">
      <c r="A916" s="26">
        <v>10914</v>
      </c>
      <c r="B916" s="26" t="s">
        <v>3730</v>
      </c>
      <c r="C916" s="26" t="s">
        <v>74</v>
      </c>
      <c r="D916" s="26" t="s">
        <v>3082</v>
      </c>
      <c r="E916" s="26" t="s">
        <v>378</v>
      </c>
      <c r="F916" s="26" t="s">
        <v>151</v>
      </c>
      <c r="G916" s="26" t="s">
        <v>78</v>
      </c>
      <c r="H916" s="27" t="s">
        <v>3082</v>
      </c>
      <c r="I916" s="28" t="s">
        <v>3600</v>
      </c>
      <c r="J916" s="27" t="s">
        <v>3739</v>
      </c>
      <c r="K916" s="27" t="s">
        <v>3740</v>
      </c>
      <c r="L916" s="27" t="s">
        <v>101</v>
      </c>
      <c r="M916" s="27" t="s">
        <v>83</v>
      </c>
      <c r="N916" s="27" t="s">
        <v>2051</v>
      </c>
      <c r="O916" s="27" t="s">
        <v>177</v>
      </c>
      <c r="P916" s="27" t="s">
        <v>3734</v>
      </c>
      <c r="Q916" s="27" t="s">
        <v>3085</v>
      </c>
      <c r="R916" s="27" t="s">
        <v>87</v>
      </c>
      <c r="S916" s="27" t="s">
        <v>882</v>
      </c>
      <c r="T916" s="26" t="s">
        <v>83</v>
      </c>
      <c r="U916" s="26" t="s">
        <v>83</v>
      </c>
      <c r="V916" s="27" t="s">
        <v>83</v>
      </c>
      <c r="W916" s="27" t="s">
        <v>83</v>
      </c>
      <c r="X916" s="27" t="s">
        <v>83</v>
      </c>
      <c r="Y916" s="29">
        <v>44818.19570601852</v>
      </c>
      <c r="Z916" s="27" t="s">
        <v>83</v>
      </c>
    </row>
    <row r="917" spans="1:26" x14ac:dyDescent="0.25">
      <c r="A917" s="26">
        <v>10915</v>
      </c>
      <c r="B917" s="26" t="s">
        <v>3730</v>
      </c>
      <c r="C917" s="26" t="s">
        <v>93</v>
      </c>
      <c r="D917" s="26" t="s">
        <v>1167</v>
      </c>
      <c r="E917" s="26" t="s">
        <v>1150</v>
      </c>
      <c r="F917" s="26" t="s">
        <v>628</v>
      </c>
      <c r="G917" s="26" t="s">
        <v>78</v>
      </c>
      <c r="H917" s="27" t="s">
        <v>1167</v>
      </c>
      <c r="I917" s="28" t="s">
        <v>3741</v>
      </c>
      <c r="J917" s="27" t="s">
        <v>3742</v>
      </c>
      <c r="K917" s="27" t="s">
        <v>3743</v>
      </c>
      <c r="L917" s="27" t="s">
        <v>101</v>
      </c>
      <c r="M917" s="27" t="s">
        <v>83</v>
      </c>
      <c r="N917" s="27" t="s">
        <v>1535</v>
      </c>
      <c r="O917" s="27" t="s">
        <v>84</v>
      </c>
      <c r="P917" s="27" t="s">
        <v>103</v>
      </c>
      <c r="Q917" s="27" t="s">
        <v>1528</v>
      </c>
      <c r="R917" s="27" t="s">
        <v>87</v>
      </c>
      <c r="S917" s="27" t="s">
        <v>3744</v>
      </c>
      <c r="T917" s="26" t="s">
        <v>83</v>
      </c>
      <c r="U917" s="26" t="s">
        <v>262</v>
      </c>
      <c r="V917" s="27" t="s">
        <v>90</v>
      </c>
      <c r="W917" s="27" t="s">
        <v>91</v>
      </c>
      <c r="X917" s="27" t="s">
        <v>83</v>
      </c>
      <c r="Y917" s="29">
        <v>44818.87675925926</v>
      </c>
      <c r="Z917" s="27" t="s">
        <v>83</v>
      </c>
    </row>
    <row r="918" spans="1:26" x14ac:dyDescent="0.25">
      <c r="A918" s="26">
        <v>10916</v>
      </c>
      <c r="B918" s="26" t="s">
        <v>3730</v>
      </c>
      <c r="C918" s="26" t="s">
        <v>74</v>
      </c>
      <c r="D918" s="26" t="s">
        <v>2168</v>
      </c>
      <c r="E918" s="26" t="s">
        <v>378</v>
      </c>
      <c r="F918" s="26" t="s">
        <v>549</v>
      </c>
      <c r="G918" s="26" t="s">
        <v>78</v>
      </c>
      <c r="H918" s="27" t="s">
        <v>2168</v>
      </c>
      <c r="I918" s="28" t="s">
        <v>3735</v>
      </c>
      <c r="J918" s="27" t="s">
        <v>3745</v>
      </c>
      <c r="K918" s="27" t="s">
        <v>676</v>
      </c>
      <c r="L918" s="27" t="s">
        <v>101</v>
      </c>
      <c r="M918" s="27" t="s">
        <v>83</v>
      </c>
      <c r="N918" s="27" t="s">
        <v>2178</v>
      </c>
      <c r="O918" s="27" t="s">
        <v>167</v>
      </c>
      <c r="P918" s="27" t="s">
        <v>451</v>
      </c>
      <c r="Q918" s="27" t="s">
        <v>83</v>
      </c>
      <c r="R918" s="27" t="s">
        <v>83</v>
      </c>
      <c r="S918" s="27" t="s">
        <v>83</v>
      </c>
      <c r="T918" s="26" t="s">
        <v>83</v>
      </c>
      <c r="U918" s="26" t="s">
        <v>83</v>
      </c>
      <c r="V918" s="27" t="s">
        <v>83</v>
      </c>
      <c r="W918" s="27" t="s">
        <v>83</v>
      </c>
      <c r="X918" s="27" t="s">
        <v>83</v>
      </c>
      <c r="Y918" s="29">
        <v>44864.67164351852</v>
      </c>
      <c r="Z918" s="27" t="s">
        <v>83</v>
      </c>
    </row>
    <row r="919" spans="1:26" x14ac:dyDescent="0.25">
      <c r="A919" s="26">
        <v>10917</v>
      </c>
      <c r="B919" s="26" t="s">
        <v>3730</v>
      </c>
      <c r="C919" s="26" t="s">
        <v>74</v>
      </c>
      <c r="D919" s="26" t="s">
        <v>2168</v>
      </c>
      <c r="E919" s="26" t="s">
        <v>378</v>
      </c>
      <c r="F919" s="26" t="s">
        <v>549</v>
      </c>
      <c r="G919" s="26" t="s">
        <v>78</v>
      </c>
      <c r="H919" s="27" t="s">
        <v>2168</v>
      </c>
      <c r="I919" s="28" t="s">
        <v>3735</v>
      </c>
      <c r="J919" s="27" t="s">
        <v>3746</v>
      </c>
      <c r="K919" s="27" t="s">
        <v>676</v>
      </c>
      <c r="L919" s="27" t="s">
        <v>101</v>
      </c>
      <c r="M919" s="27" t="s">
        <v>83</v>
      </c>
      <c r="N919" s="27" t="s">
        <v>1858</v>
      </c>
      <c r="O919" s="27" t="s">
        <v>167</v>
      </c>
      <c r="P919" s="27" t="s">
        <v>451</v>
      </c>
      <c r="Q919" s="27" t="s">
        <v>83</v>
      </c>
      <c r="R919" s="27" t="s">
        <v>83</v>
      </c>
      <c r="S919" s="27" t="s">
        <v>83</v>
      </c>
      <c r="T919" s="26" t="s">
        <v>83</v>
      </c>
      <c r="U919" s="26" t="s">
        <v>83</v>
      </c>
      <c r="V919" s="27" t="s">
        <v>83</v>
      </c>
      <c r="W919" s="27" t="s">
        <v>83</v>
      </c>
      <c r="X919" s="27" t="s">
        <v>83</v>
      </c>
      <c r="Y919" s="29">
        <v>44864.67164351852</v>
      </c>
      <c r="Z919" s="27" t="s">
        <v>83</v>
      </c>
    </row>
    <row r="920" spans="1:26" x14ac:dyDescent="0.25">
      <c r="A920" s="26">
        <v>10918</v>
      </c>
      <c r="B920" s="26" t="s">
        <v>3730</v>
      </c>
      <c r="C920" s="26" t="s">
        <v>74</v>
      </c>
      <c r="D920" s="26" t="s">
        <v>3747</v>
      </c>
      <c r="E920" s="26" t="s">
        <v>158</v>
      </c>
      <c r="F920" s="26" t="s">
        <v>535</v>
      </c>
      <c r="G920" s="26" t="s">
        <v>78</v>
      </c>
      <c r="H920" s="27" t="s">
        <v>3747</v>
      </c>
      <c r="I920" s="28" t="s">
        <v>3748</v>
      </c>
      <c r="J920" s="27" t="s">
        <v>3749</v>
      </c>
      <c r="K920" s="27" t="s">
        <v>3750</v>
      </c>
      <c r="L920" s="27" t="s">
        <v>101</v>
      </c>
      <c r="M920" s="27" t="s">
        <v>83</v>
      </c>
      <c r="N920" s="27" t="s">
        <v>1554</v>
      </c>
      <c r="O920" s="27" t="s">
        <v>84</v>
      </c>
      <c r="P920" s="27" t="s">
        <v>215</v>
      </c>
      <c r="Q920" s="27" t="s">
        <v>216</v>
      </c>
      <c r="R920" s="27" t="s">
        <v>87</v>
      </c>
      <c r="S920" s="27" t="s">
        <v>3751</v>
      </c>
      <c r="T920" s="26" t="s">
        <v>83</v>
      </c>
      <c r="U920" s="26" t="s">
        <v>280</v>
      </c>
      <c r="V920" s="27" t="s">
        <v>90</v>
      </c>
      <c r="W920" s="27" t="s">
        <v>91</v>
      </c>
      <c r="X920" s="27" t="s">
        <v>83</v>
      </c>
      <c r="Y920" s="29">
        <v>44818.89475694444</v>
      </c>
      <c r="Z920" s="27" t="s">
        <v>83</v>
      </c>
    </row>
    <row r="921" spans="1:26" x14ac:dyDescent="0.25">
      <c r="A921" s="26">
        <v>10919</v>
      </c>
      <c r="B921" s="26" t="s">
        <v>3730</v>
      </c>
      <c r="C921" s="26" t="s">
        <v>93</v>
      </c>
      <c r="D921" s="26" t="s">
        <v>293</v>
      </c>
      <c r="E921" s="26" t="s">
        <v>307</v>
      </c>
      <c r="F921" s="26" t="s">
        <v>890</v>
      </c>
      <c r="G921" s="26" t="s">
        <v>78</v>
      </c>
      <c r="H921" s="27" t="s">
        <v>293</v>
      </c>
      <c r="I921" s="28" t="s">
        <v>3752</v>
      </c>
      <c r="J921" s="27" t="s">
        <v>3753</v>
      </c>
      <c r="K921" s="27" t="s">
        <v>3754</v>
      </c>
      <c r="L921" s="27" t="s">
        <v>101</v>
      </c>
      <c r="M921" s="27" t="s">
        <v>83</v>
      </c>
      <c r="N921" s="27" t="s">
        <v>297</v>
      </c>
      <c r="O921" s="27" t="s">
        <v>167</v>
      </c>
      <c r="P921" s="27" t="s">
        <v>298</v>
      </c>
      <c r="Q921" s="27" t="s">
        <v>83</v>
      </c>
      <c r="R921" s="27" t="s">
        <v>83</v>
      </c>
      <c r="S921" s="27" t="s">
        <v>83</v>
      </c>
      <c r="T921" s="26" t="s">
        <v>83</v>
      </c>
      <c r="U921" s="26" t="s">
        <v>83</v>
      </c>
      <c r="V921" s="27" t="s">
        <v>83</v>
      </c>
      <c r="W921" s="27" t="s">
        <v>83</v>
      </c>
      <c r="X921" s="27" t="s">
        <v>83</v>
      </c>
      <c r="Y921" s="29">
        <v>44757.72907407407</v>
      </c>
      <c r="Z921" s="27" t="s">
        <v>83</v>
      </c>
    </row>
    <row r="922" spans="1:26" x14ac:dyDescent="0.25">
      <c r="A922" s="26">
        <v>10920</v>
      </c>
      <c r="B922" s="26" t="s">
        <v>3730</v>
      </c>
      <c r="C922" s="26" t="s">
        <v>74</v>
      </c>
      <c r="D922" s="26" t="s">
        <v>3755</v>
      </c>
      <c r="E922" s="26" t="s">
        <v>3756</v>
      </c>
      <c r="F922" s="26" t="s">
        <v>717</v>
      </c>
      <c r="G922" s="26" t="s">
        <v>78</v>
      </c>
      <c r="H922" s="27" t="s">
        <v>3755</v>
      </c>
      <c r="I922" s="28" t="s">
        <v>3757</v>
      </c>
      <c r="J922" s="27" t="s">
        <v>3758</v>
      </c>
      <c r="K922" s="27" t="s">
        <v>3759</v>
      </c>
      <c r="L922" s="27" t="s">
        <v>101</v>
      </c>
      <c r="M922" s="27" t="s">
        <v>83</v>
      </c>
      <c r="N922" s="27" t="s">
        <v>83</v>
      </c>
      <c r="O922" s="27" t="s">
        <v>84</v>
      </c>
      <c r="P922" s="27" t="s">
        <v>3760</v>
      </c>
      <c r="Q922" s="27" t="s">
        <v>3761</v>
      </c>
      <c r="R922" s="27" t="s">
        <v>87</v>
      </c>
      <c r="S922" s="27" t="s">
        <v>3762</v>
      </c>
      <c r="T922" s="26" t="s">
        <v>83</v>
      </c>
      <c r="U922" s="26" t="s">
        <v>716</v>
      </c>
      <c r="V922" s="27" t="s">
        <v>90</v>
      </c>
      <c r="W922" s="27" t="s">
        <v>91</v>
      </c>
      <c r="X922" s="27" t="s">
        <v>83</v>
      </c>
      <c r="Y922" s="29">
        <v>44818.90520833334</v>
      </c>
      <c r="Z922" s="27" t="s">
        <v>83</v>
      </c>
    </row>
    <row r="923" spans="1:26" x14ac:dyDescent="0.25">
      <c r="A923" s="26">
        <v>10921</v>
      </c>
      <c r="B923" s="26" t="s">
        <v>3763</v>
      </c>
      <c r="C923" s="26" t="s">
        <v>74</v>
      </c>
      <c r="D923" s="26" t="s">
        <v>1116</v>
      </c>
      <c r="E923" s="26" t="s">
        <v>194</v>
      </c>
      <c r="F923" s="26" t="s">
        <v>781</v>
      </c>
      <c r="G923" s="26" t="s">
        <v>78</v>
      </c>
      <c r="H923" s="27" t="s">
        <v>1116</v>
      </c>
      <c r="I923" s="28" t="s">
        <v>1117</v>
      </c>
      <c r="J923" s="27" t="s">
        <v>3764</v>
      </c>
      <c r="K923" s="27" t="s">
        <v>676</v>
      </c>
      <c r="L923" s="27" t="s">
        <v>101</v>
      </c>
      <c r="M923" s="27" t="s">
        <v>83</v>
      </c>
      <c r="N923" s="27" t="s">
        <v>83</v>
      </c>
      <c r="O923" s="27" t="s">
        <v>177</v>
      </c>
      <c r="P923" s="27" t="s">
        <v>168</v>
      </c>
      <c r="Q923" s="27" t="s">
        <v>1120</v>
      </c>
      <c r="R923" s="27" t="s">
        <v>87</v>
      </c>
      <c r="S923" s="27" t="s">
        <v>1121</v>
      </c>
      <c r="T923" s="26" t="s">
        <v>83</v>
      </c>
      <c r="U923" s="26" t="s">
        <v>83</v>
      </c>
      <c r="V923" s="27" t="s">
        <v>83</v>
      </c>
      <c r="W923" s="27" t="s">
        <v>83</v>
      </c>
      <c r="X923" s="27" t="s">
        <v>83</v>
      </c>
      <c r="Y923" s="29">
        <v>44860.67287037037</v>
      </c>
      <c r="Z923" s="27" t="s">
        <v>83</v>
      </c>
    </row>
    <row r="924" spans="1:26" x14ac:dyDescent="0.25">
      <c r="A924" s="26">
        <v>10922</v>
      </c>
      <c r="B924" s="26" t="s">
        <v>3763</v>
      </c>
      <c r="C924" s="26" t="s">
        <v>74</v>
      </c>
      <c r="D924" s="26" t="s">
        <v>3765</v>
      </c>
      <c r="E924" s="26" t="s">
        <v>542</v>
      </c>
      <c r="F924" s="26" t="s">
        <v>576</v>
      </c>
      <c r="G924" s="26" t="s">
        <v>78</v>
      </c>
      <c r="H924" s="27" t="s">
        <v>3765</v>
      </c>
      <c r="I924" s="28" t="s">
        <v>3766</v>
      </c>
      <c r="J924" s="27" t="s">
        <v>3767</v>
      </c>
      <c r="K924" s="27" t="s">
        <v>3768</v>
      </c>
      <c r="L924" s="27" t="s">
        <v>101</v>
      </c>
      <c r="M924" s="27" t="s">
        <v>83</v>
      </c>
      <c r="N924" s="27" t="s">
        <v>83</v>
      </c>
      <c r="O924" s="27" t="s">
        <v>84</v>
      </c>
      <c r="P924" s="27" t="s">
        <v>1621</v>
      </c>
      <c r="Q924" s="27" t="s">
        <v>3769</v>
      </c>
      <c r="R924" s="27" t="s">
        <v>207</v>
      </c>
      <c r="S924" s="27" t="s">
        <v>3770</v>
      </c>
      <c r="T924" s="26" t="s">
        <v>83</v>
      </c>
      <c r="U924" s="26" t="s">
        <v>650</v>
      </c>
      <c r="V924" s="27" t="s">
        <v>138</v>
      </c>
      <c r="W924" s="27" t="s">
        <v>83</v>
      </c>
      <c r="X924" s="27" t="s">
        <v>83</v>
      </c>
      <c r="Y924" s="29">
        <v>44784.988032407404</v>
      </c>
      <c r="Z924" s="27" t="s">
        <v>83</v>
      </c>
    </row>
    <row r="925" spans="1:26" x14ac:dyDescent="0.25">
      <c r="A925" s="26">
        <v>10923</v>
      </c>
      <c r="B925" s="26" t="s">
        <v>3763</v>
      </c>
      <c r="C925" s="26" t="s">
        <v>74</v>
      </c>
      <c r="D925" s="26" t="s">
        <v>3771</v>
      </c>
      <c r="E925" s="26" t="s">
        <v>3772</v>
      </c>
      <c r="F925" s="26" t="s">
        <v>172</v>
      </c>
      <c r="G925" s="26" t="s">
        <v>78</v>
      </c>
      <c r="H925" s="27" t="s">
        <v>3771</v>
      </c>
      <c r="I925" s="28" t="s">
        <v>3773</v>
      </c>
      <c r="J925" s="27" t="s">
        <v>3774</v>
      </c>
      <c r="K925" s="27" t="s">
        <v>676</v>
      </c>
      <c r="L925" s="27" t="s">
        <v>82</v>
      </c>
      <c r="M925" s="27" t="s">
        <v>83</v>
      </c>
      <c r="N925" s="27" t="s">
        <v>83</v>
      </c>
      <c r="O925" s="27" t="s">
        <v>685</v>
      </c>
      <c r="P925" s="27" t="s">
        <v>3775</v>
      </c>
      <c r="Q925" s="27" t="s">
        <v>3776</v>
      </c>
      <c r="R925" s="27" t="s">
        <v>207</v>
      </c>
      <c r="S925" s="27" t="s">
        <v>3777</v>
      </c>
      <c r="T925" s="26" t="s">
        <v>74</v>
      </c>
      <c r="U925" s="26" t="s">
        <v>83</v>
      </c>
      <c r="V925" s="27" t="s">
        <v>138</v>
      </c>
      <c r="W925" s="27" t="s">
        <v>83</v>
      </c>
      <c r="X925" s="27" t="s">
        <v>83</v>
      </c>
      <c r="Y925" s="29">
        <v>44852.528240740736</v>
      </c>
      <c r="Z925" s="27" t="s">
        <v>83</v>
      </c>
    </row>
    <row r="926" spans="1:26" x14ac:dyDescent="0.25">
      <c r="A926" s="26">
        <v>10924</v>
      </c>
      <c r="B926" s="26" t="s">
        <v>3778</v>
      </c>
      <c r="C926" s="26" t="s">
        <v>74</v>
      </c>
      <c r="D926" s="26" t="s">
        <v>1314</v>
      </c>
      <c r="E926" s="26" t="s">
        <v>1315</v>
      </c>
      <c r="F926" s="26" t="s">
        <v>805</v>
      </c>
      <c r="G926" s="26" t="s">
        <v>78</v>
      </c>
      <c r="H926" s="27" t="s">
        <v>1314</v>
      </c>
      <c r="I926" s="28" t="s">
        <v>3779</v>
      </c>
      <c r="J926" s="27" t="s">
        <v>3780</v>
      </c>
      <c r="K926" s="27" t="s">
        <v>3781</v>
      </c>
      <c r="L926" s="27" t="s">
        <v>101</v>
      </c>
      <c r="M926" s="27" t="s">
        <v>83</v>
      </c>
      <c r="N926" s="27" t="s">
        <v>1319</v>
      </c>
      <c r="O926" s="27" t="s">
        <v>167</v>
      </c>
      <c r="P926" s="27" t="s">
        <v>3778</v>
      </c>
      <c r="Q926" s="27" t="s">
        <v>83</v>
      </c>
      <c r="R926" s="27" t="s">
        <v>83</v>
      </c>
      <c r="S926" s="27" t="s">
        <v>83</v>
      </c>
      <c r="T926" s="26" t="s">
        <v>83</v>
      </c>
      <c r="U926" s="26" t="s">
        <v>83</v>
      </c>
      <c r="V926" s="27" t="s">
        <v>83</v>
      </c>
      <c r="W926" s="27" t="s">
        <v>83</v>
      </c>
      <c r="X926" s="27" t="s">
        <v>83</v>
      </c>
      <c r="Y926" s="29">
        <v>44818.72829861111</v>
      </c>
      <c r="Z926" s="27" t="s">
        <v>83</v>
      </c>
    </row>
    <row r="927" spans="1:26" x14ac:dyDescent="0.25">
      <c r="A927" s="26">
        <v>10925</v>
      </c>
      <c r="B927" s="26" t="s">
        <v>3778</v>
      </c>
      <c r="C927" s="26" t="s">
        <v>93</v>
      </c>
      <c r="D927" s="26" t="s">
        <v>1081</v>
      </c>
      <c r="E927" s="26" t="s">
        <v>1082</v>
      </c>
      <c r="F927" s="26" t="s">
        <v>203</v>
      </c>
      <c r="G927" s="26" t="s">
        <v>97</v>
      </c>
      <c r="H927" s="27" t="s">
        <v>1081</v>
      </c>
      <c r="I927" s="28" t="s">
        <v>3782</v>
      </c>
      <c r="J927" s="27" t="s">
        <v>3783</v>
      </c>
      <c r="K927" s="27" t="s">
        <v>3784</v>
      </c>
      <c r="L927" s="27" t="s">
        <v>101</v>
      </c>
      <c r="M927" s="27" t="s">
        <v>83</v>
      </c>
      <c r="N927" s="27" t="s">
        <v>546</v>
      </c>
      <c r="O927" s="27" t="s">
        <v>84</v>
      </c>
      <c r="P927" s="27" t="s">
        <v>524</v>
      </c>
      <c r="Q927" s="27" t="s">
        <v>1086</v>
      </c>
      <c r="R927" s="27" t="s">
        <v>87</v>
      </c>
      <c r="S927" s="27" t="s">
        <v>1087</v>
      </c>
      <c r="T927" s="26" t="s">
        <v>83</v>
      </c>
      <c r="U927" s="26" t="s">
        <v>532</v>
      </c>
      <c r="V927" s="27" t="s">
        <v>138</v>
      </c>
      <c r="W927" s="27" t="s">
        <v>83</v>
      </c>
      <c r="X927" s="27" t="s">
        <v>3785</v>
      </c>
      <c r="Y927" s="29">
        <v>44798.22440972222</v>
      </c>
      <c r="Z927" s="27" t="s">
        <v>83</v>
      </c>
    </row>
    <row r="928" spans="1:26" x14ac:dyDescent="0.25">
      <c r="A928" s="26">
        <v>10926</v>
      </c>
      <c r="B928" s="26" t="s">
        <v>3778</v>
      </c>
      <c r="C928" s="26" t="s">
        <v>93</v>
      </c>
      <c r="D928" s="26" t="s">
        <v>170</v>
      </c>
      <c r="E928" s="26" t="s">
        <v>1748</v>
      </c>
      <c r="F928" s="26" t="s">
        <v>230</v>
      </c>
      <c r="G928" s="26" t="s">
        <v>78</v>
      </c>
      <c r="H928" s="27" t="s">
        <v>170</v>
      </c>
      <c r="I928" s="28" t="s">
        <v>3786</v>
      </c>
      <c r="J928" s="27" t="s">
        <v>3787</v>
      </c>
      <c r="K928" s="27" t="s">
        <v>3788</v>
      </c>
      <c r="L928" s="27" t="s">
        <v>101</v>
      </c>
      <c r="M928" s="27" t="s">
        <v>83</v>
      </c>
      <c r="N928" s="27" t="s">
        <v>419</v>
      </c>
      <c r="O928" s="27" t="s">
        <v>84</v>
      </c>
      <c r="P928" s="27" t="s">
        <v>298</v>
      </c>
      <c r="Q928" s="27" t="s">
        <v>567</v>
      </c>
      <c r="R928" s="27" t="s">
        <v>87</v>
      </c>
      <c r="S928" s="27" t="s">
        <v>3789</v>
      </c>
      <c r="T928" s="26" t="s">
        <v>83</v>
      </c>
      <c r="U928" s="26" t="s">
        <v>394</v>
      </c>
      <c r="V928" s="27" t="s">
        <v>90</v>
      </c>
      <c r="W928" s="27" t="s">
        <v>91</v>
      </c>
      <c r="X928" s="27" t="s">
        <v>83</v>
      </c>
      <c r="Y928" s="29">
        <v>44818.8993287037</v>
      </c>
      <c r="Z928" s="27" t="s">
        <v>83</v>
      </c>
    </row>
    <row r="929" spans="1:26" x14ac:dyDescent="0.25">
      <c r="A929" s="26">
        <v>10927</v>
      </c>
      <c r="B929" s="26" t="s">
        <v>3778</v>
      </c>
      <c r="C929" s="26" t="s">
        <v>93</v>
      </c>
      <c r="D929" s="26" t="s">
        <v>170</v>
      </c>
      <c r="E929" s="26" t="s">
        <v>1748</v>
      </c>
      <c r="F929" s="26" t="s">
        <v>77</v>
      </c>
      <c r="G929" s="26" t="s">
        <v>78</v>
      </c>
      <c r="H929" s="27" t="s">
        <v>170</v>
      </c>
      <c r="I929" s="28" t="s">
        <v>3790</v>
      </c>
      <c r="J929" s="27" t="s">
        <v>3791</v>
      </c>
      <c r="K929" s="27" t="s">
        <v>3792</v>
      </c>
      <c r="L929" s="27" t="s">
        <v>101</v>
      </c>
      <c r="M929" s="27" t="s">
        <v>83</v>
      </c>
      <c r="N929" s="27" t="s">
        <v>419</v>
      </c>
      <c r="O929" s="27" t="s">
        <v>84</v>
      </c>
      <c r="P929" s="27" t="s">
        <v>298</v>
      </c>
      <c r="Q929" s="27" t="s">
        <v>753</v>
      </c>
      <c r="R929" s="27" t="s">
        <v>87</v>
      </c>
      <c r="S929" s="27" t="s">
        <v>3793</v>
      </c>
      <c r="T929" s="26" t="s">
        <v>83</v>
      </c>
      <c r="U929" s="26" t="s">
        <v>267</v>
      </c>
      <c r="V929" s="27" t="s">
        <v>90</v>
      </c>
      <c r="W929" s="27" t="s">
        <v>91</v>
      </c>
      <c r="X929" s="27" t="s">
        <v>83</v>
      </c>
      <c r="Y929" s="29">
        <v>44818.87826388889</v>
      </c>
      <c r="Z929" s="27" t="s">
        <v>83</v>
      </c>
    </row>
    <row r="930" spans="1:26" x14ac:dyDescent="0.25">
      <c r="A930" s="26">
        <v>10928</v>
      </c>
      <c r="B930" s="26" t="s">
        <v>3778</v>
      </c>
      <c r="C930" s="26" t="s">
        <v>93</v>
      </c>
      <c r="D930" s="26" t="s">
        <v>170</v>
      </c>
      <c r="E930" s="26" t="s">
        <v>1748</v>
      </c>
      <c r="F930" s="26" t="s">
        <v>549</v>
      </c>
      <c r="G930" s="26" t="s">
        <v>78</v>
      </c>
      <c r="H930" s="27" t="s">
        <v>170</v>
      </c>
      <c r="I930" s="28" t="s">
        <v>1749</v>
      </c>
      <c r="J930" s="27" t="s">
        <v>3794</v>
      </c>
      <c r="K930" s="27" t="s">
        <v>247</v>
      </c>
      <c r="L930" s="27" t="s">
        <v>101</v>
      </c>
      <c r="M930" s="27" t="s">
        <v>83</v>
      </c>
      <c r="N930" s="27" t="s">
        <v>419</v>
      </c>
      <c r="O930" s="27" t="s">
        <v>84</v>
      </c>
      <c r="P930" s="27" t="s">
        <v>298</v>
      </c>
      <c r="Q930" s="27" t="s">
        <v>567</v>
      </c>
      <c r="R930" s="27" t="s">
        <v>87</v>
      </c>
      <c r="S930" s="27" t="s">
        <v>3795</v>
      </c>
      <c r="T930" s="26" t="s">
        <v>83</v>
      </c>
      <c r="U930" s="26" t="s">
        <v>394</v>
      </c>
      <c r="V930" s="27" t="s">
        <v>90</v>
      </c>
      <c r="W930" s="27" t="s">
        <v>91</v>
      </c>
      <c r="X930" s="27" t="s">
        <v>83</v>
      </c>
      <c r="Y930" s="29">
        <v>44818.8993287037</v>
      </c>
      <c r="Z930" s="27" t="s">
        <v>83</v>
      </c>
    </row>
    <row r="931" spans="1:26" x14ac:dyDescent="0.25">
      <c r="A931" s="26">
        <v>10929</v>
      </c>
      <c r="B931" s="26" t="s">
        <v>3778</v>
      </c>
      <c r="C931" s="26" t="s">
        <v>74</v>
      </c>
      <c r="D931" s="26" t="s">
        <v>2012</v>
      </c>
      <c r="E931" s="26" t="s">
        <v>2013</v>
      </c>
      <c r="F931" s="26" t="s">
        <v>151</v>
      </c>
      <c r="G931" s="26" t="s">
        <v>78</v>
      </c>
      <c r="H931" s="27" t="s">
        <v>2012</v>
      </c>
      <c r="I931" s="28" t="s">
        <v>3796</v>
      </c>
      <c r="J931" s="27" t="s">
        <v>3797</v>
      </c>
      <c r="K931" s="27" t="s">
        <v>3798</v>
      </c>
      <c r="L931" s="27" t="s">
        <v>101</v>
      </c>
      <c r="M931" s="27" t="s">
        <v>83</v>
      </c>
      <c r="N931" s="27" t="s">
        <v>3726</v>
      </c>
      <c r="O931" s="27" t="s">
        <v>84</v>
      </c>
      <c r="P931" s="27" t="s">
        <v>451</v>
      </c>
      <c r="Q931" s="27" t="s">
        <v>2123</v>
      </c>
      <c r="R931" s="27" t="s">
        <v>87</v>
      </c>
      <c r="S931" s="27" t="s">
        <v>3799</v>
      </c>
      <c r="T931" s="26" t="s">
        <v>83</v>
      </c>
      <c r="U931" s="26" t="s">
        <v>267</v>
      </c>
      <c r="V931" s="27" t="s">
        <v>90</v>
      </c>
      <c r="W931" s="27" t="s">
        <v>91</v>
      </c>
      <c r="X931" s="27" t="s">
        <v>83</v>
      </c>
      <c r="Y931" s="29">
        <v>44818.87756944445</v>
      </c>
      <c r="Z931" s="27" t="s">
        <v>83</v>
      </c>
    </row>
    <row r="932" spans="1:26" x14ac:dyDescent="0.25">
      <c r="A932" s="26">
        <v>10930</v>
      </c>
      <c r="B932" s="26" t="s">
        <v>3778</v>
      </c>
      <c r="C932" s="26" t="s">
        <v>74</v>
      </c>
      <c r="D932" s="26" t="s">
        <v>2012</v>
      </c>
      <c r="E932" s="26" t="s">
        <v>2013</v>
      </c>
      <c r="F932" s="26" t="s">
        <v>868</v>
      </c>
      <c r="G932" s="26" t="s">
        <v>78</v>
      </c>
      <c r="H932" s="27" t="s">
        <v>2012</v>
      </c>
      <c r="I932" s="28" t="s">
        <v>3800</v>
      </c>
      <c r="J932" s="27" t="s">
        <v>3797</v>
      </c>
      <c r="K932" s="27" t="s">
        <v>3798</v>
      </c>
      <c r="L932" s="27" t="s">
        <v>101</v>
      </c>
      <c r="M932" s="27" t="s">
        <v>83</v>
      </c>
      <c r="N932" s="27" t="s">
        <v>3726</v>
      </c>
      <c r="O932" s="27" t="s">
        <v>84</v>
      </c>
      <c r="P932" s="27" t="s">
        <v>451</v>
      </c>
      <c r="Q932" s="27" t="s">
        <v>2123</v>
      </c>
      <c r="R932" s="27" t="s">
        <v>87</v>
      </c>
      <c r="S932" s="27" t="s">
        <v>3801</v>
      </c>
      <c r="T932" s="26" t="s">
        <v>83</v>
      </c>
      <c r="U932" s="26" t="s">
        <v>267</v>
      </c>
      <c r="V932" s="27" t="s">
        <v>90</v>
      </c>
      <c r="W932" s="27" t="s">
        <v>91</v>
      </c>
      <c r="X932" s="27" t="s">
        <v>83</v>
      </c>
      <c r="Y932" s="29">
        <v>44818.87756944445</v>
      </c>
      <c r="Z932" s="27" t="s">
        <v>83</v>
      </c>
    </row>
    <row r="933" spans="1:26" x14ac:dyDescent="0.25">
      <c r="A933" s="26">
        <v>10931</v>
      </c>
      <c r="B933" s="26" t="s">
        <v>3778</v>
      </c>
      <c r="C933" s="26" t="s">
        <v>74</v>
      </c>
      <c r="D933" s="26" t="s">
        <v>2916</v>
      </c>
      <c r="E933" s="26" t="s">
        <v>378</v>
      </c>
      <c r="F933" s="26" t="s">
        <v>415</v>
      </c>
      <c r="G933" s="26" t="s">
        <v>536</v>
      </c>
      <c r="H933" s="27" t="s">
        <v>2916</v>
      </c>
      <c r="I933" s="28" t="s">
        <v>3802</v>
      </c>
      <c r="J933" s="27" t="s">
        <v>3803</v>
      </c>
      <c r="K933" s="27" t="s">
        <v>3804</v>
      </c>
      <c r="L933" s="27" t="s">
        <v>101</v>
      </c>
      <c r="M933" s="27" t="s">
        <v>83</v>
      </c>
      <c r="N933" s="27" t="s">
        <v>1858</v>
      </c>
      <c r="O933" s="27" t="s">
        <v>84</v>
      </c>
      <c r="P933" s="27" t="s">
        <v>383</v>
      </c>
      <c r="Q933" s="27" t="s">
        <v>384</v>
      </c>
      <c r="R933" s="27" t="s">
        <v>207</v>
      </c>
      <c r="S933" s="27" t="s">
        <v>3805</v>
      </c>
      <c r="T933" s="26" t="s">
        <v>83</v>
      </c>
      <c r="U933" s="26" t="s">
        <v>386</v>
      </c>
      <c r="V933" s="27" t="s">
        <v>138</v>
      </c>
      <c r="W933" s="27" t="s">
        <v>83</v>
      </c>
      <c r="X933" s="27" t="s">
        <v>83</v>
      </c>
      <c r="Y933" s="29">
        <v>44820.13814814815</v>
      </c>
      <c r="Z933" s="27" t="s">
        <v>83</v>
      </c>
    </row>
    <row r="934" spans="1:26" x14ac:dyDescent="0.25">
      <c r="A934" s="26">
        <v>10932</v>
      </c>
      <c r="B934" s="26" t="s">
        <v>3778</v>
      </c>
      <c r="C934" s="26" t="s">
        <v>74</v>
      </c>
      <c r="D934" s="26" t="s">
        <v>3082</v>
      </c>
      <c r="E934" s="26" t="s">
        <v>378</v>
      </c>
      <c r="F934" s="26" t="s">
        <v>721</v>
      </c>
      <c r="G934" s="26" t="s">
        <v>78</v>
      </c>
      <c r="H934" s="27" t="s">
        <v>3082</v>
      </c>
      <c r="I934" s="28" t="s">
        <v>3675</v>
      </c>
      <c r="J934" s="27" t="s">
        <v>3806</v>
      </c>
      <c r="K934" s="27" t="s">
        <v>3807</v>
      </c>
      <c r="L934" s="27" t="s">
        <v>101</v>
      </c>
      <c r="M934" s="27" t="s">
        <v>83</v>
      </c>
      <c r="N934" s="27" t="s">
        <v>1858</v>
      </c>
      <c r="O934" s="27" t="s">
        <v>84</v>
      </c>
      <c r="P934" s="27" t="s">
        <v>383</v>
      </c>
      <c r="Q934" s="27" t="s">
        <v>3085</v>
      </c>
      <c r="R934" s="27" t="s">
        <v>87</v>
      </c>
      <c r="S934" s="27" t="s">
        <v>3808</v>
      </c>
      <c r="T934" s="26" t="s">
        <v>83</v>
      </c>
      <c r="U934" s="26" t="s">
        <v>716</v>
      </c>
      <c r="V934" s="27" t="s">
        <v>90</v>
      </c>
      <c r="W934" s="27" t="s">
        <v>91</v>
      </c>
      <c r="X934" s="27" t="s">
        <v>83</v>
      </c>
      <c r="Y934" s="29">
        <v>44818.905497685184</v>
      </c>
      <c r="Z934" s="27" t="s">
        <v>83</v>
      </c>
    </row>
    <row r="935" spans="1:26" x14ac:dyDescent="0.25">
      <c r="A935" s="26">
        <v>10933</v>
      </c>
      <c r="B935" s="26" t="s">
        <v>3778</v>
      </c>
      <c r="C935" s="26" t="s">
        <v>74</v>
      </c>
      <c r="D935" s="26" t="s">
        <v>3082</v>
      </c>
      <c r="E935" s="26" t="s">
        <v>378</v>
      </c>
      <c r="F935" s="26" t="s">
        <v>316</v>
      </c>
      <c r="G935" s="26" t="s">
        <v>78</v>
      </c>
      <c r="H935" s="27" t="s">
        <v>3082</v>
      </c>
      <c r="I935" s="28" t="s">
        <v>3690</v>
      </c>
      <c r="J935" s="27" t="s">
        <v>3809</v>
      </c>
      <c r="K935" s="27" t="s">
        <v>3810</v>
      </c>
      <c r="L935" s="27" t="s">
        <v>101</v>
      </c>
      <c r="M935" s="27" t="s">
        <v>83</v>
      </c>
      <c r="N935" s="27" t="s">
        <v>1858</v>
      </c>
      <c r="O935" s="27" t="s">
        <v>84</v>
      </c>
      <c r="P935" s="27" t="s">
        <v>383</v>
      </c>
      <c r="Q935" s="27" t="s">
        <v>3085</v>
      </c>
      <c r="R935" s="27" t="s">
        <v>87</v>
      </c>
      <c r="S935" s="27" t="s">
        <v>3811</v>
      </c>
      <c r="T935" s="26" t="s">
        <v>83</v>
      </c>
      <c r="U935" s="26" t="s">
        <v>716</v>
      </c>
      <c r="V935" s="27" t="s">
        <v>90</v>
      </c>
      <c r="W935" s="27" t="s">
        <v>91</v>
      </c>
      <c r="X935" s="27" t="s">
        <v>83</v>
      </c>
      <c r="Y935" s="29">
        <v>44818.905497685184</v>
      </c>
      <c r="Z935" s="27" t="s">
        <v>83</v>
      </c>
    </row>
    <row r="936" spans="1:26" x14ac:dyDescent="0.25">
      <c r="A936" s="26">
        <v>10934</v>
      </c>
      <c r="B936" s="26" t="s">
        <v>3778</v>
      </c>
      <c r="C936" s="26" t="s">
        <v>74</v>
      </c>
      <c r="D936" s="26" t="s">
        <v>3082</v>
      </c>
      <c r="E936" s="26" t="s">
        <v>378</v>
      </c>
      <c r="F936" s="26" t="s">
        <v>151</v>
      </c>
      <c r="G936" s="26" t="s">
        <v>78</v>
      </c>
      <c r="H936" s="27" t="s">
        <v>3082</v>
      </c>
      <c r="I936" s="28" t="s">
        <v>3600</v>
      </c>
      <c r="J936" s="27" t="s">
        <v>3812</v>
      </c>
      <c r="K936" s="27" t="s">
        <v>3813</v>
      </c>
      <c r="L936" s="27" t="s">
        <v>101</v>
      </c>
      <c r="M936" s="27" t="s">
        <v>83</v>
      </c>
      <c r="N936" s="27" t="s">
        <v>1858</v>
      </c>
      <c r="O936" s="27" t="s">
        <v>177</v>
      </c>
      <c r="P936" s="27" t="s">
        <v>383</v>
      </c>
      <c r="Q936" s="27" t="s">
        <v>3085</v>
      </c>
      <c r="R936" s="27" t="s">
        <v>87</v>
      </c>
      <c r="S936" s="27" t="s">
        <v>882</v>
      </c>
      <c r="T936" s="26" t="s">
        <v>83</v>
      </c>
      <c r="U936" s="26" t="s">
        <v>83</v>
      </c>
      <c r="V936" s="27" t="s">
        <v>83</v>
      </c>
      <c r="W936" s="27" t="s">
        <v>83</v>
      </c>
      <c r="X936" s="27" t="s">
        <v>83</v>
      </c>
      <c r="Y936" s="29">
        <v>44818.19570601852</v>
      </c>
      <c r="Z936" s="27" t="s">
        <v>83</v>
      </c>
    </row>
    <row r="937" spans="1:26" x14ac:dyDescent="0.25">
      <c r="A937" s="26">
        <v>10935</v>
      </c>
      <c r="B937" s="26" t="s">
        <v>3778</v>
      </c>
      <c r="C937" s="26" t="s">
        <v>74</v>
      </c>
      <c r="D937" s="26" t="s">
        <v>795</v>
      </c>
      <c r="E937" s="26" t="s">
        <v>273</v>
      </c>
      <c r="F937" s="26" t="s">
        <v>921</v>
      </c>
      <c r="G937" s="26" t="s">
        <v>536</v>
      </c>
      <c r="H937" s="27" t="s">
        <v>795</v>
      </c>
      <c r="I937" s="28" t="s">
        <v>3814</v>
      </c>
      <c r="J937" s="27" t="s">
        <v>3815</v>
      </c>
      <c r="K937" s="27" t="s">
        <v>3816</v>
      </c>
      <c r="L937" s="27" t="s">
        <v>192</v>
      </c>
      <c r="M937" s="27" t="s">
        <v>83</v>
      </c>
      <c r="N937" s="27" t="s">
        <v>83</v>
      </c>
      <c r="O937" s="27" t="s">
        <v>84</v>
      </c>
      <c r="P937" s="27" t="s">
        <v>2061</v>
      </c>
      <c r="Q937" s="27" t="s">
        <v>2062</v>
      </c>
      <c r="R937" s="27" t="s">
        <v>207</v>
      </c>
      <c r="S937" s="27" t="s">
        <v>3817</v>
      </c>
      <c r="T937" s="26" t="s">
        <v>83</v>
      </c>
      <c r="U937" s="26" t="s">
        <v>599</v>
      </c>
      <c r="V937" s="27" t="s">
        <v>138</v>
      </c>
      <c r="W937" s="27" t="s">
        <v>83</v>
      </c>
      <c r="X937" s="27" t="s">
        <v>83</v>
      </c>
      <c r="Y937" s="29">
        <v>44860.653819444444</v>
      </c>
      <c r="Z937" s="27" t="s">
        <v>83</v>
      </c>
    </row>
    <row r="938" spans="1:26" x14ac:dyDescent="0.25">
      <c r="A938" s="26">
        <v>10936</v>
      </c>
      <c r="B938" s="26" t="s">
        <v>3778</v>
      </c>
      <c r="C938" s="26" t="s">
        <v>74</v>
      </c>
      <c r="D938" s="26" t="s">
        <v>824</v>
      </c>
      <c r="E938" s="26" t="s">
        <v>3818</v>
      </c>
      <c r="F938" s="26" t="s">
        <v>771</v>
      </c>
      <c r="G938" s="26" t="s">
        <v>78</v>
      </c>
      <c r="H938" s="27" t="s">
        <v>824</v>
      </c>
      <c r="I938" s="28" t="s">
        <v>3819</v>
      </c>
      <c r="J938" s="27" t="s">
        <v>3820</v>
      </c>
      <c r="K938" s="27" t="s">
        <v>3821</v>
      </c>
      <c r="L938" s="27" t="s">
        <v>101</v>
      </c>
      <c r="M938" s="27" t="s">
        <v>83</v>
      </c>
      <c r="N938" s="27" t="s">
        <v>83</v>
      </c>
      <c r="O938" s="27" t="s">
        <v>167</v>
      </c>
      <c r="P938" s="27" t="s">
        <v>147</v>
      </c>
      <c r="Q938" s="27" t="s">
        <v>83</v>
      </c>
      <c r="R938" s="27" t="s">
        <v>83</v>
      </c>
      <c r="S938" s="27" t="s">
        <v>83</v>
      </c>
      <c r="T938" s="26" t="s">
        <v>83</v>
      </c>
      <c r="U938" s="26" t="s">
        <v>83</v>
      </c>
      <c r="V938" s="27" t="s">
        <v>83</v>
      </c>
      <c r="W938" s="27" t="s">
        <v>83</v>
      </c>
      <c r="X938" s="27" t="s">
        <v>83</v>
      </c>
      <c r="Y938" s="29">
        <v>44749.706562499996</v>
      </c>
      <c r="Z938" s="27" t="s">
        <v>83</v>
      </c>
    </row>
    <row r="939" spans="1:26" x14ac:dyDescent="0.25">
      <c r="A939" s="26">
        <v>10937</v>
      </c>
      <c r="B939" s="26" t="s">
        <v>3778</v>
      </c>
      <c r="C939" s="26" t="s">
        <v>93</v>
      </c>
      <c r="D939" s="26" t="s">
        <v>1818</v>
      </c>
      <c r="E939" s="26" t="s">
        <v>3134</v>
      </c>
      <c r="F939" s="26" t="s">
        <v>951</v>
      </c>
      <c r="G939" s="26" t="s">
        <v>78</v>
      </c>
      <c r="H939" s="27" t="s">
        <v>1818</v>
      </c>
      <c r="I939" s="28" t="s">
        <v>3822</v>
      </c>
      <c r="J939" s="27" t="s">
        <v>3823</v>
      </c>
      <c r="K939" s="27" t="s">
        <v>3824</v>
      </c>
      <c r="L939" s="27" t="s">
        <v>82</v>
      </c>
      <c r="M939" s="27" t="s">
        <v>83</v>
      </c>
      <c r="N939" s="27" t="s">
        <v>1823</v>
      </c>
      <c r="O939" s="27" t="s">
        <v>84</v>
      </c>
      <c r="P939" s="27" t="s">
        <v>1824</v>
      </c>
      <c r="Q939" s="27" t="s">
        <v>3825</v>
      </c>
      <c r="R939" s="27" t="s">
        <v>87</v>
      </c>
      <c r="S939" s="27" t="s">
        <v>3826</v>
      </c>
      <c r="T939" s="26" t="s">
        <v>83</v>
      </c>
      <c r="U939" s="26" t="s">
        <v>1173</v>
      </c>
      <c r="V939" s="27" t="s">
        <v>90</v>
      </c>
      <c r="W939" s="27" t="s">
        <v>108</v>
      </c>
      <c r="X939" s="27" t="s">
        <v>83</v>
      </c>
      <c r="Y939" s="29">
        <v>44757.14804398148</v>
      </c>
      <c r="Z939" s="27" t="s">
        <v>83</v>
      </c>
    </row>
    <row r="940" spans="1:26" x14ac:dyDescent="0.25">
      <c r="A940" s="26">
        <v>10938</v>
      </c>
      <c r="B940" s="26" t="s">
        <v>3778</v>
      </c>
      <c r="C940" s="26" t="s">
        <v>93</v>
      </c>
      <c r="D940" s="26" t="s">
        <v>1818</v>
      </c>
      <c r="E940" s="26" t="s">
        <v>1819</v>
      </c>
      <c r="F940" s="26" t="s">
        <v>549</v>
      </c>
      <c r="G940" s="26" t="s">
        <v>78</v>
      </c>
      <c r="H940" s="27" t="s">
        <v>1818</v>
      </c>
      <c r="I940" s="28" t="s">
        <v>3827</v>
      </c>
      <c r="J940" s="27" t="s">
        <v>3828</v>
      </c>
      <c r="K940" s="27" t="s">
        <v>3829</v>
      </c>
      <c r="L940" s="27" t="s">
        <v>82</v>
      </c>
      <c r="M940" s="27" t="s">
        <v>83</v>
      </c>
      <c r="N940" s="27" t="s">
        <v>1823</v>
      </c>
      <c r="O940" s="27" t="s">
        <v>84</v>
      </c>
      <c r="P940" s="27" t="s">
        <v>1824</v>
      </c>
      <c r="Q940" s="27" t="s">
        <v>1825</v>
      </c>
      <c r="R940" s="27" t="s">
        <v>207</v>
      </c>
      <c r="S940" s="27" t="s">
        <v>3830</v>
      </c>
      <c r="T940" s="26" t="s">
        <v>83</v>
      </c>
      <c r="U940" s="26" t="s">
        <v>1168</v>
      </c>
      <c r="V940" s="27" t="s">
        <v>138</v>
      </c>
      <c r="W940" s="27" t="s">
        <v>83</v>
      </c>
      <c r="X940" s="27" t="s">
        <v>83</v>
      </c>
      <c r="Y940" s="29">
        <v>44757.12849537037</v>
      </c>
      <c r="Z940" s="27" t="s">
        <v>83</v>
      </c>
    </row>
    <row r="941" spans="1:26" x14ac:dyDescent="0.25">
      <c r="A941" s="26">
        <v>10939</v>
      </c>
      <c r="B941" s="26" t="s">
        <v>3778</v>
      </c>
      <c r="C941" s="26" t="s">
        <v>93</v>
      </c>
      <c r="D941" s="26" t="s">
        <v>75</v>
      </c>
      <c r="E941" s="26" t="s">
        <v>938</v>
      </c>
      <c r="F941" s="26" t="s">
        <v>951</v>
      </c>
      <c r="G941" s="26" t="s">
        <v>97</v>
      </c>
      <c r="H941" s="27" t="s">
        <v>75</v>
      </c>
      <c r="I941" s="28" t="s">
        <v>3504</v>
      </c>
      <c r="J941" s="27" t="s">
        <v>3831</v>
      </c>
      <c r="K941" s="27" t="s">
        <v>3832</v>
      </c>
      <c r="L941" s="27" t="s">
        <v>82</v>
      </c>
      <c r="M941" s="27" t="s">
        <v>83</v>
      </c>
      <c r="N941" s="27" t="s">
        <v>83</v>
      </c>
      <c r="O941" s="27" t="s">
        <v>84</v>
      </c>
      <c r="P941" s="27" t="s">
        <v>85</v>
      </c>
      <c r="Q941" s="27" t="s">
        <v>86</v>
      </c>
      <c r="R941" s="27" t="s">
        <v>105</v>
      </c>
      <c r="S941" s="27" t="s">
        <v>3506</v>
      </c>
      <c r="T941" s="26" t="s">
        <v>83</v>
      </c>
      <c r="U941" s="26" t="s">
        <v>89</v>
      </c>
      <c r="V941" s="27" t="s">
        <v>138</v>
      </c>
      <c r="W941" s="27" t="s">
        <v>83</v>
      </c>
      <c r="X941" s="27" t="s">
        <v>3833</v>
      </c>
      <c r="Y941" s="29">
        <v>44798.22681712963</v>
      </c>
      <c r="Z941" s="27" t="s">
        <v>83</v>
      </c>
    </row>
    <row r="942" spans="1:26" x14ac:dyDescent="0.25">
      <c r="A942" s="26">
        <v>10940</v>
      </c>
      <c r="B942" s="26" t="s">
        <v>3834</v>
      </c>
      <c r="C942" s="26" t="s">
        <v>74</v>
      </c>
      <c r="D942" s="26" t="s">
        <v>1139</v>
      </c>
      <c r="E942" s="26" t="s">
        <v>542</v>
      </c>
      <c r="F942" s="26" t="s">
        <v>273</v>
      </c>
      <c r="G942" s="26" t="s">
        <v>78</v>
      </c>
      <c r="H942" s="27" t="s">
        <v>1139</v>
      </c>
      <c r="I942" s="28" t="s">
        <v>1140</v>
      </c>
      <c r="J942" s="27" t="s">
        <v>3835</v>
      </c>
      <c r="K942" s="27" t="s">
        <v>3836</v>
      </c>
      <c r="L942" s="27" t="s">
        <v>101</v>
      </c>
      <c r="M942" s="27" t="s">
        <v>83</v>
      </c>
      <c r="N942" s="27" t="s">
        <v>83</v>
      </c>
      <c r="O942" s="27" t="s">
        <v>84</v>
      </c>
      <c r="P942" s="27" t="s">
        <v>116</v>
      </c>
      <c r="Q942" s="27" t="s">
        <v>1143</v>
      </c>
      <c r="R942" s="27" t="s">
        <v>87</v>
      </c>
      <c r="S942" s="27" t="s">
        <v>3837</v>
      </c>
      <c r="T942" s="26" t="s">
        <v>83</v>
      </c>
      <c r="U942" s="26" t="s">
        <v>280</v>
      </c>
      <c r="V942" s="27" t="s">
        <v>138</v>
      </c>
      <c r="W942" s="27" t="s">
        <v>83</v>
      </c>
      <c r="X942" s="27" t="s">
        <v>3838</v>
      </c>
      <c r="Y942" s="29">
        <v>44818.89337962963</v>
      </c>
      <c r="Z942" s="27" t="s">
        <v>83</v>
      </c>
    </row>
    <row r="943" spans="1:26" x14ac:dyDescent="0.25">
      <c r="A943" s="26">
        <v>10941</v>
      </c>
      <c r="B943" s="26" t="s">
        <v>3834</v>
      </c>
      <c r="C943" s="26" t="s">
        <v>74</v>
      </c>
      <c r="D943" s="26" t="s">
        <v>541</v>
      </c>
      <c r="E943" s="26" t="s">
        <v>1144</v>
      </c>
      <c r="F943" s="26" t="s">
        <v>83</v>
      </c>
      <c r="G943" s="26" t="s">
        <v>78</v>
      </c>
      <c r="H943" s="27" t="s">
        <v>541</v>
      </c>
      <c r="I943" s="28" t="s">
        <v>464</v>
      </c>
      <c r="J943" s="27" t="s">
        <v>3839</v>
      </c>
      <c r="K943" s="27" t="s">
        <v>3840</v>
      </c>
      <c r="L943" s="27" t="s">
        <v>101</v>
      </c>
      <c r="M943" s="27" t="s">
        <v>83</v>
      </c>
      <c r="N943" s="27" t="s">
        <v>83</v>
      </c>
      <c r="O943" s="27" t="s">
        <v>167</v>
      </c>
      <c r="P943" s="27" t="s">
        <v>614</v>
      </c>
      <c r="Q943" s="27" t="s">
        <v>83</v>
      </c>
      <c r="R943" s="27" t="s">
        <v>83</v>
      </c>
      <c r="S943" s="27" t="s">
        <v>83</v>
      </c>
      <c r="T943" s="26" t="s">
        <v>83</v>
      </c>
      <c r="U943" s="26" t="s">
        <v>83</v>
      </c>
      <c r="V943" s="27" t="s">
        <v>83</v>
      </c>
      <c r="W943" s="27" t="s">
        <v>83</v>
      </c>
      <c r="X943" s="27" t="s">
        <v>83</v>
      </c>
      <c r="Y943" s="29">
        <v>44749.6603125</v>
      </c>
      <c r="Z943" s="27" t="s">
        <v>83</v>
      </c>
    </row>
    <row r="944" spans="1:26" x14ac:dyDescent="0.25">
      <c r="A944" s="26">
        <v>10942</v>
      </c>
      <c r="B944" s="26" t="s">
        <v>3834</v>
      </c>
      <c r="C944" s="26" t="s">
        <v>74</v>
      </c>
      <c r="D944" s="26" t="s">
        <v>1160</v>
      </c>
      <c r="E944" s="26" t="s">
        <v>1150</v>
      </c>
      <c r="F944" s="26" t="s">
        <v>172</v>
      </c>
      <c r="G944" s="26" t="s">
        <v>78</v>
      </c>
      <c r="H944" s="27" t="s">
        <v>1160</v>
      </c>
      <c r="I944" s="28" t="s">
        <v>3841</v>
      </c>
      <c r="J944" s="27" t="s">
        <v>3842</v>
      </c>
      <c r="K944" s="27" t="s">
        <v>3843</v>
      </c>
      <c r="L944" s="27" t="s">
        <v>101</v>
      </c>
      <c r="M944" s="27" t="s">
        <v>83</v>
      </c>
      <c r="N944" s="27" t="s">
        <v>1535</v>
      </c>
      <c r="O944" s="27" t="s">
        <v>84</v>
      </c>
      <c r="P944" s="27" t="s">
        <v>1032</v>
      </c>
      <c r="Q944" s="27" t="s">
        <v>1421</v>
      </c>
      <c r="R944" s="27" t="s">
        <v>87</v>
      </c>
      <c r="S944" s="27" t="s">
        <v>3844</v>
      </c>
      <c r="T944" s="26" t="s">
        <v>83</v>
      </c>
      <c r="U944" s="26" t="s">
        <v>896</v>
      </c>
      <c r="V944" s="27" t="s">
        <v>138</v>
      </c>
      <c r="W944" s="27" t="s">
        <v>83</v>
      </c>
      <c r="X944" s="27" t="s">
        <v>3845</v>
      </c>
      <c r="Y944" s="29">
        <v>44820.17875</v>
      </c>
      <c r="Z944" s="27" t="s">
        <v>83</v>
      </c>
    </row>
    <row r="945" spans="1:26" x14ac:dyDescent="0.25">
      <c r="A945" s="26">
        <v>10943</v>
      </c>
      <c r="B945" s="26" t="s">
        <v>3846</v>
      </c>
      <c r="C945" s="26" t="s">
        <v>74</v>
      </c>
      <c r="D945" s="26" t="s">
        <v>3847</v>
      </c>
      <c r="E945" s="26" t="s">
        <v>3848</v>
      </c>
      <c r="F945" s="26" t="s">
        <v>405</v>
      </c>
      <c r="G945" s="26" t="s">
        <v>78</v>
      </c>
      <c r="H945" s="27" t="s">
        <v>3847</v>
      </c>
      <c r="I945" s="28" t="s">
        <v>3849</v>
      </c>
      <c r="J945" s="27" t="s">
        <v>3850</v>
      </c>
      <c r="K945" s="27" t="s">
        <v>3851</v>
      </c>
      <c r="L945" s="27" t="s">
        <v>192</v>
      </c>
      <c r="M945" s="27" t="s">
        <v>83</v>
      </c>
      <c r="N945" s="27" t="s">
        <v>83</v>
      </c>
      <c r="O945" s="27" t="s">
        <v>167</v>
      </c>
      <c r="P945" s="27" t="s">
        <v>103</v>
      </c>
      <c r="Q945" s="27" t="s">
        <v>83</v>
      </c>
      <c r="R945" s="27" t="s">
        <v>83</v>
      </c>
      <c r="S945" s="27" t="s">
        <v>83</v>
      </c>
      <c r="T945" s="26" t="s">
        <v>83</v>
      </c>
      <c r="U945" s="26" t="s">
        <v>83</v>
      </c>
      <c r="V945" s="27" t="s">
        <v>83</v>
      </c>
      <c r="W945" s="27" t="s">
        <v>83</v>
      </c>
      <c r="X945" s="27" t="s">
        <v>83</v>
      </c>
      <c r="Y945" s="29">
        <v>44748.08859953703</v>
      </c>
      <c r="Z945" s="27" t="s">
        <v>83</v>
      </c>
    </row>
    <row r="946" spans="1:26" x14ac:dyDescent="0.25">
      <c r="A946" s="26">
        <v>10944</v>
      </c>
      <c r="B946" s="26" t="s">
        <v>3852</v>
      </c>
      <c r="C946" s="26" t="s">
        <v>74</v>
      </c>
      <c r="D946" s="26" t="s">
        <v>3853</v>
      </c>
      <c r="E946" s="26" t="s">
        <v>3854</v>
      </c>
      <c r="F946" s="26" t="s">
        <v>712</v>
      </c>
      <c r="G946" s="26" t="s">
        <v>78</v>
      </c>
      <c r="H946" s="27" t="s">
        <v>3853</v>
      </c>
      <c r="I946" s="28" t="s">
        <v>3855</v>
      </c>
      <c r="J946" s="27" t="s">
        <v>3856</v>
      </c>
      <c r="K946" s="27" t="s">
        <v>3857</v>
      </c>
      <c r="L946" s="27" t="s">
        <v>192</v>
      </c>
      <c r="M946" s="27" t="s">
        <v>83</v>
      </c>
      <c r="N946" s="27" t="s">
        <v>83</v>
      </c>
      <c r="O946" s="27" t="s">
        <v>84</v>
      </c>
      <c r="P946" s="27" t="s">
        <v>3858</v>
      </c>
      <c r="Q946" s="27" t="s">
        <v>3859</v>
      </c>
      <c r="R946" s="27" t="s">
        <v>87</v>
      </c>
      <c r="S946" s="27" t="s">
        <v>3860</v>
      </c>
      <c r="T946" s="26" t="s">
        <v>83</v>
      </c>
      <c r="U946" s="26" t="s">
        <v>644</v>
      </c>
      <c r="V946" s="27" t="s">
        <v>90</v>
      </c>
      <c r="W946" s="27" t="s">
        <v>91</v>
      </c>
      <c r="X946" s="27" t="s">
        <v>83</v>
      </c>
      <c r="Y946" s="29">
        <v>44826.564317129625</v>
      </c>
      <c r="Z946" s="27" t="s">
        <v>83</v>
      </c>
    </row>
    <row r="947" spans="1:26" x14ac:dyDescent="0.25">
      <c r="A947" s="26">
        <v>10945</v>
      </c>
      <c r="B947" s="26" t="s">
        <v>3852</v>
      </c>
      <c r="C947" s="26" t="s">
        <v>93</v>
      </c>
      <c r="D947" s="26" t="s">
        <v>3121</v>
      </c>
      <c r="E947" s="26" t="s">
        <v>3497</v>
      </c>
      <c r="F947" s="26" t="s">
        <v>130</v>
      </c>
      <c r="G947" s="26" t="s">
        <v>78</v>
      </c>
      <c r="H947" s="27" t="s">
        <v>3121</v>
      </c>
      <c r="I947" s="28" t="s">
        <v>3861</v>
      </c>
      <c r="J947" s="27" t="s">
        <v>3862</v>
      </c>
      <c r="K947" s="27" t="s">
        <v>3863</v>
      </c>
      <c r="L947" s="27" t="s">
        <v>192</v>
      </c>
      <c r="M947" s="27" t="s">
        <v>83</v>
      </c>
      <c r="N947" s="27" t="s">
        <v>83</v>
      </c>
      <c r="O947" s="27" t="s">
        <v>84</v>
      </c>
      <c r="P947" s="27" t="s">
        <v>3858</v>
      </c>
      <c r="Q947" s="27" t="s">
        <v>3859</v>
      </c>
      <c r="R947" s="27" t="s">
        <v>87</v>
      </c>
      <c r="S947" s="27" t="s">
        <v>3864</v>
      </c>
      <c r="T947" s="26" t="s">
        <v>83</v>
      </c>
      <c r="U947" s="26" t="s">
        <v>644</v>
      </c>
      <c r="V947" s="27" t="s">
        <v>90</v>
      </c>
      <c r="W947" s="27" t="s">
        <v>91</v>
      </c>
      <c r="X947" s="27" t="s">
        <v>83</v>
      </c>
      <c r="Y947" s="29">
        <v>44826.564317129625</v>
      </c>
      <c r="Z947" s="27" t="s">
        <v>83</v>
      </c>
    </row>
    <row r="948" spans="1:26" x14ac:dyDescent="0.25">
      <c r="A948" s="26">
        <v>10946</v>
      </c>
      <c r="B948" s="26" t="s">
        <v>3852</v>
      </c>
      <c r="C948" s="26" t="s">
        <v>74</v>
      </c>
      <c r="D948" s="26" t="s">
        <v>1787</v>
      </c>
      <c r="E948" s="26" t="s">
        <v>3865</v>
      </c>
      <c r="F948" s="26" t="s">
        <v>151</v>
      </c>
      <c r="G948" s="26" t="s">
        <v>78</v>
      </c>
      <c r="H948" s="27" t="s">
        <v>1787</v>
      </c>
      <c r="I948" s="28" t="s">
        <v>3866</v>
      </c>
      <c r="J948" s="27" t="s">
        <v>3867</v>
      </c>
      <c r="K948" s="27" t="s">
        <v>3868</v>
      </c>
      <c r="L948" s="27" t="s">
        <v>192</v>
      </c>
      <c r="M948" s="27" t="s">
        <v>83</v>
      </c>
      <c r="N948" s="27" t="s">
        <v>83</v>
      </c>
      <c r="O948" s="27" t="s">
        <v>84</v>
      </c>
      <c r="P948" s="27" t="s">
        <v>3858</v>
      </c>
      <c r="Q948" s="27" t="s">
        <v>3859</v>
      </c>
      <c r="R948" s="27" t="s">
        <v>87</v>
      </c>
      <c r="S948" s="27" t="s">
        <v>3869</v>
      </c>
      <c r="T948" s="26" t="s">
        <v>83</v>
      </c>
      <c r="U948" s="26" t="s">
        <v>644</v>
      </c>
      <c r="V948" s="27" t="s">
        <v>90</v>
      </c>
      <c r="W948" s="27" t="s">
        <v>91</v>
      </c>
      <c r="X948" s="27" t="s">
        <v>83</v>
      </c>
      <c r="Y948" s="29">
        <v>44826.564317129625</v>
      </c>
      <c r="Z948" s="27" t="s">
        <v>83</v>
      </c>
    </row>
    <row r="949" spans="1:26" x14ac:dyDescent="0.25">
      <c r="A949" s="26">
        <v>10947</v>
      </c>
      <c r="B949" s="26" t="s">
        <v>3852</v>
      </c>
      <c r="C949" s="26" t="s">
        <v>74</v>
      </c>
      <c r="D949" s="26" t="s">
        <v>1787</v>
      </c>
      <c r="E949" s="26" t="s">
        <v>3865</v>
      </c>
      <c r="F949" s="26" t="s">
        <v>151</v>
      </c>
      <c r="G949" s="26" t="s">
        <v>78</v>
      </c>
      <c r="H949" s="27" t="s">
        <v>1787</v>
      </c>
      <c r="I949" s="28" t="s">
        <v>3866</v>
      </c>
      <c r="J949" s="27" t="s">
        <v>3870</v>
      </c>
      <c r="K949" s="27" t="s">
        <v>3871</v>
      </c>
      <c r="L949" s="27" t="s">
        <v>192</v>
      </c>
      <c r="M949" s="27" t="s">
        <v>83</v>
      </c>
      <c r="N949" s="27" t="s">
        <v>83</v>
      </c>
      <c r="O949" s="27" t="s">
        <v>84</v>
      </c>
      <c r="P949" s="27" t="s">
        <v>3858</v>
      </c>
      <c r="Q949" s="27" t="s">
        <v>3859</v>
      </c>
      <c r="R949" s="27" t="s">
        <v>87</v>
      </c>
      <c r="S949" s="27" t="s">
        <v>3872</v>
      </c>
      <c r="T949" s="26" t="s">
        <v>83</v>
      </c>
      <c r="U949" s="26" t="s">
        <v>644</v>
      </c>
      <c r="V949" s="27" t="s">
        <v>90</v>
      </c>
      <c r="W949" s="27" t="s">
        <v>91</v>
      </c>
      <c r="X949" s="27" t="s">
        <v>83</v>
      </c>
      <c r="Y949" s="29">
        <v>44826.564317129625</v>
      </c>
      <c r="Z949" s="27" t="s">
        <v>83</v>
      </c>
    </row>
    <row r="950" spans="1:26" x14ac:dyDescent="0.25">
      <c r="A950" s="26">
        <v>10948</v>
      </c>
      <c r="B950" s="26" t="s">
        <v>3852</v>
      </c>
      <c r="C950" s="26" t="s">
        <v>74</v>
      </c>
      <c r="D950" s="26" t="s">
        <v>3873</v>
      </c>
      <c r="E950" s="26" t="s">
        <v>3874</v>
      </c>
      <c r="F950" s="26" t="s">
        <v>398</v>
      </c>
      <c r="G950" s="26" t="s">
        <v>78</v>
      </c>
      <c r="H950" s="27" t="s">
        <v>3873</v>
      </c>
      <c r="I950" s="28" t="s">
        <v>3875</v>
      </c>
      <c r="J950" s="27" t="s">
        <v>3876</v>
      </c>
      <c r="K950" s="27" t="s">
        <v>3877</v>
      </c>
      <c r="L950" s="27" t="s">
        <v>101</v>
      </c>
      <c r="M950" s="27" t="s">
        <v>83</v>
      </c>
      <c r="N950" s="27" t="s">
        <v>83</v>
      </c>
      <c r="O950" s="27" t="s">
        <v>167</v>
      </c>
      <c r="P950" s="27" t="s">
        <v>168</v>
      </c>
      <c r="Q950" s="27" t="s">
        <v>83</v>
      </c>
      <c r="R950" s="27" t="s">
        <v>83</v>
      </c>
      <c r="S950" s="27" t="s">
        <v>83</v>
      </c>
      <c r="T950" s="26" t="s">
        <v>83</v>
      </c>
      <c r="U950" s="26" t="s">
        <v>83</v>
      </c>
      <c r="V950" s="27" t="s">
        <v>83</v>
      </c>
      <c r="W950" s="27" t="s">
        <v>83</v>
      </c>
      <c r="X950" s="27" t="s">
        <v>83</v>
      </c>
      <c r="Y950" s="29">
        <v>44748.65230324074</v>
      </c>
      <c r="Z950" s="27" t="s">
        <v>83</v>
      </c>
    </row>
    <row r="951" spans="1:26" x14ac:dyDescent="0.25">
      <c r="A951" s="26">
        <v>10949</v>
      </c>
      <c r="B951" s="26" t="s">
        <v>3852</v>
      </c>
      <c r="C951" s="26" t="s">
        <v>74</v>
      </c>
      <c r="D951" s="26" t="s">
        <v>3878</v>
      </c>
      <c r="E951" s="26" t="s">
        <v>3879</v>
      </c>
      <c r="F951" s="26" t="s">
        <v>77</v>
      </c>
      <c r="G951" s="26" t="s">
        <v>97</v>
      </c>
      <c r="H951" s="27" t="s">
        <v>3878</v>
      </c>
      <c r="I951" s="28" t="s">
        <v>3880</v>
      </c>
      <c r="J951" s="27" t="s">
        <v>3881</v>
      </c>
      <c r="K951" s="27" t="s">
        <v>3882</v>
      </c>
      <c r="L951" s="27" t="s">
        <v>192</v>
      </c>
      <c r="M951" s="27" t="s">
        <v>83</v>
      </c>
      <c r="N951" s="27" t="s">
        <v>1620</v>
      </c>
      <c r="O951" s="27" t="s">
        <v>84</v>
      </c>
      <c r="P951" s="27" t="s">
        <v>1621</v>
      </c>
      <c r="Q951" s="27" t="s">
        <v>3883</v>
      </c>
      <c r="R951" s="27" t="s">
        <v>87</v>
      </c>
      <c r="S951" s="27" t="s">
        <v>3884</v>
      </c>
      <c r="T951" s="26" t="s">
        <v>83</v>
      </c>
      <c r="U951" s="26" t="s">
        <v>741</v>
      </c>
      <c r="V951" s="27" t="s">
        <v>90</v>
      </c>
      <c r="W951" s="27" t="s">
        <v>108</v>
      </c>
      <c r="X951" s="27" t="s">
        <v>83</v>
      </c>
      <c r="Y951" s="29">
        <v>44758.01065972222</v>
      </c>
      <c r="Z951" s="27" t="s">
        <v>83</v>
      </c>
    </row>
    <row r="952" spans="1:26" x14ac:dyDescent="0.25">
      <c r="A952" s="26">
        <v>10950</v>
      </c>
      <c r="B952" s="26" t="s">
        <v>3852</v>
      </c>
      <c r="C952" s="26" t="s">
        <v>74</v>
      </c>
      <c r="D952" s="26" t="s">
        <v>1614</v>
      </c>
      <c r="E952" s="26" t="s">
        <v>3885</v>
      </c>
      <c r="F952" s="26" t="s">
        <v>237</v>
      </c>
      <c r="G952" s="26" t="s">
        <v>97</v>
      </c>
      <c r="H952" s="27" t="s">
        <v>1614</v>
      </c>
      <c r="I952" s="28" t="s">
        <v>3886</v>
      </c>
      <c r="J952" s="27" t="s">
        <v>3887</v>
      </c>
      <c r="K952" s="27" t="s">
        <v>3888</v>
      </c>
      <c r="L952" s="27" t="s">
        <v>192</v>
      </c>
      <c r="M952" s="27" t="s">
        <v>83</v>
      </c>
      <c r="N952" s="27" t="s">
        <v>1620</v>
      </c>
      <c r="O952" s="27" t="s">
        <v>84</v>
      </c>
      <c r="P952" s="27" t="s">
        <v>1621</v>
      </c>
      <c r="Q952" s="27" t="s">
        <v>3883</v>
      </c>
      <c r="R952" s="27" t="s">
        <v>87</v>
      </c>
      <c r="S952" s="27" t="s">
        <v>3889</v>
      </c>
      <c r="T952" s="26" t="s">
        <v>83</v>
      </c>
      <c r="U952" s="26" t="s">
        <v>741</v>
      </c>
      <c r="V952" s="27" t="s">
        <v>90</v>
      </c>
      <c r="W952" s="27" t="s">
        <v>108</v>
      </c>
      <c r="X952" s="27" t="s">
        <v>83</v>
      </c>
      <c r="Y952" s="29">
        <v>44758.01065972222</v>
      </c>
      <c r="Z952" s="27" t="s">
        <v>83</v>
      </c>
    </row>
    <row r="953" spans="1:26" x14ac:dyDescent="0.25">
      <c r="A953" s="26">
        <v>10951</v>
      </c>
      <c r="B953" s="26" t="s">
        <v>3852</v>
      </c>
      <c r="C953" s="26" t="s">
        <v>74</v>
      </c>
      <c r="D953" s="26" t="s">
        <v>3890</v>
      </c>
      <c r="E953" s="26" t="s">
        <v>3891</v>
      </c>
      <c r="F953" s="26" t="s">
        <v>341</v>
      </c>
      <c r="G953" s="26" t="s">
        <v>78</v>
      </c>
      <c r="H953" s="27" t="s">
        <v>3890</v>
      </c>
      <c r="I953" s="28" t="s">
        <v>3892</v>
      </c>
      <c r="J953" s="27" t="s">
        <v>3893</v>
      </c>
      <c r="K953" s="27" t="s">
        <v>247</v>
      </c>
      <c r="L953" s="27" t="s">
        <v>82</v>
      </c>
      <c r="M953" s="27" t="s">
        <v>83</v>
      </c>
      <c r="N953" s="27" t="s">
        <v>83</v>
      </c>
      <c r="O953" s="27" t="s">
        <v>167</v>
      </c>
      <c r="P953" s="27" t="s">
        <v>1613</v>
      </c>
      <c r="Q953" s="27" t="s">
        <v>83</v>
      </c>
      <c r="R953" s="27" t="s">
        <v>83</v>
      </c>
      <c r="S953" s="27" t="s">
        <v>83</v>
      </c>
      <c r="T953" s="26" t="s">
        <v>83</v>
      </c>
      <c r="U953" s="26" t="s">
        <v>83</v>
      </c>
      <c r="V953" s="27" t="s">
        <v>83</v>
      </c>
      <c r="W953" s="27" t="s">
        <v>83</v>
      </c>
      <c r="X953" s="27" t="s">
        <v>83</v>
      </c>
      <c r="Y953" s="29">
        <v>44751.08409722222</v>
      </c>
      <c r="Z953" s="27" t="s">
        <v>83</v>
      </c>
    </row>
    <row r="954" spans="1:26" x14ac:dyDescent="0.25">
      <c r="A954" s="26">
        <v>10952</v>
      </c>
      <c r="B954" s="26" t="s">
        <v>3852</v>
      </c>
      <c r="C954" s="26" t="s">
        <v>74</v>
      </c>
      <c r="D954" s="26" t="s">
        <v>3890</v>
      </c>
      <c r="E954" s="26" t="s">
        <v>3894</v>
      </c>
      <c r="F954" s="26" t="s">
        <v>77</v>
      </c>
      <c r="G954" s="26" t="s">
        <v>78</v>
      </c>
      <c r="H954" s="27" t="s">
        <v>3890</v>
      </c>
      <c r="I954" s="28" t="s">
        <v>3895</v>
      </c>
      <c r="J954" s="27" t="s">
        <v>3893</v>
      </c>
      <c r="K954" s="27" t="s">
        <v>247</v>
      </c>
      <c r="L954" s="27" t="s">
        <v>82</v>
      </c>
      <c r="M954" s="27" t="s">
        <v>83</v>
      </c>
      <c r="N954" s="27" t="s">
        <v>83</v>
      </c>
      <c r="O954" s="27" t="s">
        <v>167</v>
      </c>
      <c r="P954" s="27" t="s">
        <v>1613</v>
      </c>
      <c r="Q954" s="27" t="s">
        <v>83</v>
      </c>
      <c r="R954" s="27" t="s">
        <v>83</v>
      </c>
      <c r="S954" s="27" t="s">
        <v>83</v>
      </c>
      <c r="T954" s="26" t="s">
        <v>83</v>
      </c>
      <c r="U954" s="26" t="s">
        <v>83</v>
      </c>
      <c r="V954" s="27" t="s">
        <v>83</v>
      </c>
      <c r="W954" s="27" t="s">
        <v>83</v>
      </c>
      <c r="X954" s="27" t="s">
        <v>83</v>
      </c>
      <c r="Y954" s="29">
        <v>44751.08409722222</v>
      </c>
      <c r="Z954" s="27" t="s">
        <v>83</v>
      </c>
    </row>
    <row r="955" spans="1:26" x14ac:dyDescent="0.25">
      <c r="A955" s="26">
        <v>10953</v>
      </c>
      <c r="B955" s="26" t="s">
        <v>3852</v>
      </c>
      <c r="C955" s="26" t="s">
        <v>74</v>
      </c>
      <c r="D955" s="26" t="s">
        <v>3890</v>
      </c>
      <c r="E955" s="26" t="s">
        <v>3891</v>
      </c>
      <c r="F955" s="26" t="s">
        <v>286</v>
      </c>
      <c r="G955" s="26" t="s">
        <v>78</v>
      </c>
      <c r="H955" s="27" t="s">
        <v>3890</v>
      </c>
      <c r="I955" s="28" t="s">
        <v>3896</v>
      </c>
      <c r="J955" s="27" t="s">
        <v>3897</v>
      </c>
      <c r="K955" s="27" t="s">
        <v>3898</v>
      </c>
      <c r="L955" s="27" t="s">
        <v>82</v>
      </c>
      <c r="M955" s="27" t="s">
        <v>83</v>
      </c>
      <c r="N955" s="27" t="s">
        <v>83</v>
      </c>
      <c r="O955" s="27" t="s">
        <v>84</v>
      </c>
      <c r="P955" s="27" t="s">
        <v>1613</v>
      </c>
      <c r="Q955" s="27" t="s">
        <v>3899</v>
      </c>
      <c r="R955" s="27" t="s">
        <v>207</v>
      </c>
      <c r="S955" s="27" t="s">
        <v>3900</v>
      </c>
      <c r="T955" s="26" t="s">
        <v>83</v>
      </c>
      <c r="U955" s="26" t="s">
        <v>1173</v>
      </c>
      <c r="V955" s="27" t="s">
        <v>138</v>
      </c>
      <c r="W955" s="27" t="s">
        <v>83</v>
      </c>
      <c r="X955" s="27" t="s">
        <v>83</v>
      </c>
      <c r="Y955" s="29">
        <v>44757.135104166664</v>
      </c>
      <c r="Z955" s="27" t="s">
        <v>83</v>
      </c>
    </row>
    <row r="956" spans="1:26" x14ac:dyDescent="0.25">
      <c r="A956" s="26">
        <v>10954</v>
      </c>
      <c r="B956" s="26" t="s">
        <v>3852</v>
      </c>
      <c r="C956" s="26" t="s">
        <v>74</v>
      </c>
      <c r="D956" s="26" t="s">
        <v>3890</v>
      </c>
      <c r="E956" s="26" t="s">
        <v>3891</v>
      </c>
      <c r="F956" s="26" t="s">
        <v>868</v>
      </c>
      <c r="G956" s="26" t="s">
        <v>78</v>
      </c>
      <c r="H956" s="27" t="s">
        <v>3890</v>
      </c>
      <c r="I956" s="28" t="s">
        <v>3901</v>
      </c>
      <c r="J956" s="27" t="s">
        <v>3897</v>
      </c>
      <c r="K956" s="27" t="s">
        <v>3902</v>
      </c>
      <c r="L956" s="27" t="s">
        <v>82</v>
      </c>
      <c r="M956" s="27" t="s">
        <v>83</v>
      </c>
      <c r="N956" s="27" t="s">
        <v>83</v>
      </c>
      <c r="O956" s="27" t="s">
        <v>84</v>
      </c>
      <c r="P956" s="27" t="s">
        <v>1613</v>
      </c>
      <c r="Q956" s="27" t="s">
        <v>3899</v>
      </c>
      <c r="R956" s="27" t="s">
        <v>207</v>
      </c>
      <c r="S956" s="27" t="s">
        <v>3903</v>
      </c>
      <c r="T956" s="26" t="s">
        <v>83</v>
      </c>
      <c r="U956" s="26" t="s">
        <v>1173</v>
      </c>
      <c r="V956" s="27" t="s">
        <v>138</v>
      </c>
      <c r="W956" s="27" t="s">
        <v>83</v>
      </c>
      <c r="X956" s="27" t="s">
        <v>83</v>
      </c>
      <c r="Y956" s="29">
        <v>44757.135104166664</v>
      </c>
      <c r="Z956" s="27" t="s">
        <v>83</v>
      </c>
    </row>
    <row r="957" spans="1:26" x14ac:dyDescent="0.25">
      <c r="A957" s="26">
        <v>10955</v>
      </c>
      <c r="B957" s="26" t="s">
        <v>3852</v>
      </c>
      <c r="C957" s="26" t="s">
        <v>74</v>
      </c>
      <c r="D957" s="26" t="s">
        <v>3890</v>
      </c>
      <c r="E957" s="26" t="s">
        <v>3891</v>
      </c>
      <c r="F957" s="26" t="s">
        <v>183</v>
      </c>
      <c r="G957" s="26" t="s">
        <v>97</v>
      </c>
      <c r="H957" s="27" t="s">
        <v>3890</v>
      </c>
      <c r="I957" s="28" t="s">
        <v>3904</v>
      </c>
      <c r="J957" s="27" t="s">
        <v>3905</v>
      </c>
      <c r="K957" s="27" t="s">
        <v>247</v>
      </c>
      <c r="L957" s="27" t="s">
        <v>82</v>
      </c>
      <c r="M957" s="27" t="s">
        <v>83</v>
      </c>
      <c r="N957" s="27" t="s">
        <v>83</v>
      </c>
      <c r="O957" s="27" t="s">
        <v>84</v>
      </c>
      <c r="P957" s="27" t="s">
        <v>1613</v>
      </c>
      <c r="Q957" s="27" t="s">
        <v>3899</v>
      </c>
      <c r="R957" s="27" t="s">
        <v>87</v>
      </c>
      <c r="S957" s="27" t="s">
        <v>3906</v>
      </c>
      <c r="T957" s="26" t="s">
        <v>83</v>
      </c>
      <c r="U957" s="26" t="s">
        <v>1173</v>
      </c>
      <c r="V957" s="27" t="s">
        <v>90</v>
      </c>
      <c r="W957" s="27" t="s">
        <v>108</v>
      </c>
      <c r="X957" s="27" t="s">
        <v>83</v>
      </c>
      <c r="Y957" s="29">
        <v>44757.135104166664</v>
      </c>
      <c r="Z957" s="27" t="s">
        <v>83</v>
      </c>
    </row>
    <row r="958" spans="1:26" x14ac:dyDescent="0.25">
      <c r="A958" s="26">
        <v>10956</v>
      </c>
      <c r="B958" s="26" t="s">
        <v>3852</v>
      </c>
      <c r="C958" s="26" t="s">
        <v>74</v>
      </c>
      <c r="D958" s="26" t="s">
        <v>3907</v>
      </c>
      <c r="E958" s="26" t="s">
        <v>3908</v>
      </c>
      <c r="F958" s="26" t="s">
        <v>890</v>
      </c>
      <c r="G958" s="26" t="s">
        <v>97</v>
      </c>
      <c r="H958" s="27" t="s">
        <v>3907</v>
      </c>
      <c r="I958" s="28" t="s">
        <v>3909</v>
      </c>
      <c r="J958" s="27" t="s">
        <v>3910</v>
      </c>
      <c r="K958" s="27" t="s">
        <v>3911</v>
      </c>
      <c r="L958" s="27" t="s">
        <v>82</v>
      </c>
      <c r="M958" s="27" t="s">
        <v>83</v>
      </c>
      <c r="N958" s="27" t="s">
        <v>83</v>
      </c>
      <c r="O958" s="27" t="s">
        <v>84</v>
      </c>
      <c r="P958" s="27" t="s">
        <v>673</v>
      </c>
      <c r="Q958" s="27" t="s">
        <v>3912</v>
      </c>
      <c r="R958" s="27" t="s">
        <v>105</v>
      </c>
      <c r="S958" s="27" t="s">
        <v>106</v>
      </c>
      <c r="T958" s="26" t="s">
        <v>83</v>
      </c>
      <c r="U958" s="26" t="s">
        <v>611</v>
      </c>
      <c r="V958" s="27" t="s">
        <v>90</v>
      </c>
      <c r="W958" s="27" t="s">
        <v>91</v>
      </c>
      <c r="X958" s="27" t="s">
        <v>83</v>
      </c>
      <c r="Y958" s="29">
        <v>44829.76572916667</v>
      </c>
      <c r="Z958" s="27" t="s">
        <v>83</v>
      </c>
    </row>
    <row r="959" spans="1:26" x14ac:dyDescent="0.25">
      <c r="A959" s="26">
        <v>10957</v>
      </c>
      <c r="B959" s="26" t="s">
        <v>3852</v>
      </c>
      <c r="C959" s="26" t="s">
        <v>74</v>
      </c>
      <c r="D959" s="26" t="s">
        <v>1928</v>
      </c>
      <c r="E959" s="26" t="s">
        <v>3381</v>
      </c>
      <c r="F959" s="26" t="s">
        <v>312</v>
      </c>
      <c r="G959" s="26" t="s">
        <v>78</v>
      </c>
      <c r="H959" s="27" t="s">
        <v>1928</v>
      </c>
      <c r="I959" s="28" t="s">
        <v>3387</v>
      </c>
      <c r="J959" s="27" t="s">
        <v>3913</v>
      </c>
      <c r="K959" s="27" t="s">
        <v>3914</v>
      </c>
      <c r="L959" s="27" t="s">
        <v>192</v>
      </c>
      <c r="M959" s="27" t="s">
        <v>83</v>
      </c>
      <c r="N959" s="27" t="s">
        <v>3390</v>
      </c>
      <c r="O959" s="27" t="s">
        <v>685</v>
      </c>
      <c r="P959" s="27" t="s">
        <v>3391</v>
      </c>
      <c r="Q959" s="27" t="s">
        <v>3392</v>
      </c>
      <c r="R959" s="27" t="s">
        <v>87</v>
      </c>
      <c r="S959" s="27" t="s">
        <v>3393</v>
      </c>
      <c r="T959" s="26" t="s">
        <v>74</v>
      </c>
      <c r="U959" s="26" t="s">
        <v>83</v>
      </c>
      <c r="V959" s="27" t="s">
        <v>138</v>
      </c>
      <c r="W959" s="27" t="s">
        <v>83</v>
      </c>
      <c r="X959" s="27" t="s">
        <v>3394</v>
      </c>
      <c r="Y959" s="29">
        <v>44860.676516203705</v>
      </c>
      <c r="Z959" s="27" t="s">
        <v>83</v>
      </c>
    </row>
    <row r="960" spans="1:26" x14ac:dyDescent="0.25">
      <c r="A960" s="26">
        <v>10958</v>
      </c>
      <c r="B960" s="26" t="s">
        <v>3852</v>
      </c>
      <c r="C960" s="26" t="s">
        <v>74</v>
      </c>
      <c r="D960" s="26" t="s">
        <v>3395</v>
      </c>
      <c r="E960" s="26" t="s">
        <v>3381</v>
      </c>
      <c r="F960" s="26" t="s">
        <v>151</v>
      </c>
      <c r="G960" s="26" t="s">
        <v>78</v>
      </c>
      <c r="H960" s="27" t="s">
        <v>3395</v>
      </c>
      <c r="I960" s="28" t="s">
        <v>3915</v>
      </c>
      <c r="J960" s="27" t="s">
        <v>3916</v>
      </c>
      <c r="K960" s="27" t="s">
        <v>247</v>
      </c>
      <c r="L960" s="27" t="s">
        <v>192</v>
      </c>
      <c r="M960" s="27" t="s">
        <v>83</v>
      </c>
      <c r="N960" s="27" t="s">
        <v>1620</v>
      </c>
      <c r="O960" s="27" t="s">
        <v>167</v>
      </c>
      <c r="P960" s="27" t="s">
        <v>1621</v>
      </c>
      <c r="Q960" s="27" t="s">
        <v>83</v>
      </c>
      <c r="R960" s="27" t="s">
        <v>83</v>
      </c>
      <c r="S960" s="27" t="s">
        <v>83</v>
      </c>
      <c r="T960" s="26" t="s">
        <v>83</v>
      </c>
      <c r="U960" s="26" t="s">
        <v>83</v>
      </c>
      <c r="V960" s="27" t="s">
        <v>83</v>
      </c>
      <c r="W960" s="27" t="s">
        <v>83</v>
      </c>
      <c r="X960" s="27" t="s">
        <v>83</v>
      </c>
      <c r="Y960" s="29">
        <v>44756.68965277778</v>
      </c>
      <c r="Z960" s="27" t="s">
        <v>83</v>
      </c>
    </row>
    <row r="961" spans="1:26" x14ac:dyDescent="0.25">
      <c r="A961" s="26">
        <v>10959</v>
      </c>
      <c r="B961" s="26" t="s">
        <v>3852</v>
      </c>
      <c r="C961" s="26" t="s">
        <v>74</v>
      </c>
      <c r="D961" s="26" t="s">
        <v>3395</v>
      </c>
      <c r="E961" s="26" t="s">
        <v>3917</v>
      </c>
      <c r="F961" s="26" t="s">
        <v>249</v>
      </c>
      <c r="G961" s="26" t="s">
        <v>97</v>
      </c>
      <c r="H961" s="27" t="s">
        <v>3395</v>
      </c>
      <c r="I961" s="28" t="s">
        <v>3918</v>
      </c>
      <c r="J961" s="27" t="s">
        <v>3919</v>
      </c>
      <c r="K961" s="27" t="s">
        <v>247</v>
      </c>
      <c r="L961" s="27" t="s">
        <v>192</v>
      </c>
      <c r="M961" s="27" t="s">
        <v>83</v>
      </c>
      <c r="N961" s="27" t="s">
        <v>1620</v>
      </c>
      <c r="O961" s="27" t="s">
        <v>84</v>
      </c>
      <c r="P961" s="27" t="s">
        <v>1621</v>
      </c>
      <c r="Q961" s="27" t="s">
        <v>3920</v>
      </c>
      <c r="R961" s="27" t="s">
        <v>105</v>
      </c>
      <c r="S961" s="27" t="s">
        <v>106</v>
      </c>
      <c r="T961" s="26" t="s">
        <v>83</v>
      </c>
      <c r="U961" s="26" t="s">
        <v>741</v>
      </c>
      <c r="V961" s="27" t="s">
        <v>90</v>
      </c>
      <c r="W961" s="27" t="s">
        <v>108</v>
      </c>
      <c r="X961" s="27" t="s">
        <v>83</v>
      </c>
      <c r="Y961" s="29">
        <v>44758.02116898148</v>
      </c>
      <c r="Z961" s="27" t="s">
        <v>83</v>
      </c>
    </row>
    <row r="962" spans="1:26" x14ac:dyDescent="0.25">
      <c r="A962" s="26">
        <v>10960</v>
      </c>
      <c r="B962" s="26" t="s">
        <v>3852</v>
      </c>
      <c r="C962" s="26" t="s">
        <v>74</v>
      </c>
      <c r="D962" s="26" t="s">
        <v>1614</v>
      </c>
      <c r="E962" s="26" t="s">
        <v>1615</v>
      </c>
      <c r="F962" s="26" t="s">
        <v>445</v>
      </c>
      <c r="G962" s="26" t="s">
        <v>97</v>
      </c>
      <c r="H962" s="27" t="s">
        <v>1614</v>
      </c>
      <c r="I962" s="28" t="s">
        <v>3921</v>
      </c>
      <c r="J962" s="27" t="s">
        <v>3922</v>
      </c>
      <c r="K962" s="27" t="s">
        <v>3923</v>
      </c>
      <c r="L962" s="27" t="s">
        <v>192</v>
      </c>
      <c r="M962" s="27" t="s">
        <v>83</v>
      </c>
      <c r="N962" s="27" t="s">
        <v>1620</v>
      </c>
      <c r="O962" s="27" t="s">
        <v>84</v>
      </c>
      <c r="P962" s="27" t="s">
        <v>1621</v>
      </c>
      <c r="Q962" s="27" t="s">
        <v>3883</v>
      </c>
      <c r="R962" s="27" t="s">
        <v>87</v>
      </c>
      <c r="S962" s="27" t="s">
        <v>3924</v>
      </c>
      <c r="T962" s="26" t="s">
        <v>83</v>
      </c>
      <c r="U962" s="26" t="s">
        <v>741</v>
      </c>
      <c r="V962" s="27" t="s">
        <v>90</v>
      </c>
      <c r="W962" s="27" t="s">
        <v>108</v>
      </c>
      <c r="X962" s="27" t="s">
        <v>83</v>
      </c>
      <c r="Y962" s="29">
        <v>44758.01065972222</v>
      </c>
      <c r="Z962" s="27" t="s">
        <v>83</v>
      </c>
    </row>
    <row r="963" spans="1:26" x14ac:dyDescent="0.25">
      <c r="A963" s="26">
        <v>10961</v>
      </c>
      <c r="B963" s="26" t="s">
        <v>3852</v>
      </c>
      <c r="C963" s="26" t="s">
        <v>74</v>
      </c>
      <c r="D963" s="26" t="s">
        <v>1614</v>
      </c>
      <c r="E963" s="26" t="s">
        <v>3925</v>
      </c>
      <c r="F963" s="26" t="s">
        <v>195</v>
      </c>
      <c r="G963" s="26" t="s">
        <v>78</v>
      </c>
      <c r="H963" s="27" t="s">
        <v>1614</v>
      </c>
      <c r="I963" s="28" t="s">
        <v>3926</v>
      </c>
      <c r="J963" s="27" t="s">
        <v>3927</v>
      </c>
      <c r="K963" s="27" t="s">
        <v>3928</v>
      </c>
      <c r="L963" s="27" t="s">
        <v>192</v>
      </c>
      <c r="M963" s="27" t="s">
        <v>83</v>
      </c>
      <c r="N963" s="27" t="s">
        <v>1620</v>
      </c>
      <c r="O963" s="27" t="s">
        <v>84</v>
      </c>
      <c r="P963" s="27" t="s">
        <v>1621</v>
      </c>
      <c r="Q963" s="27" t="s">
        <v>3883</v>
      </c>
      <c r="R963" s="27" t="s">
        <v>87</v>
      </c>
      <c r="S963" s="27" t="s">
        <v>3929</v>
      </c>
      <c r="T963" s="26" t="s">
        <v>83</v>
      </c>
      <c r="U963" s="26" t="s">
        <v>741</v>
      </c>
      <c r="V963" s="27" t="s">
        <v>90</v>
      </c>
      <c r="W963" s="27" t="s">
        <v>108</v>
      </c>
      <c r="X963" s="27" t="s">
        <v>83</v>
      </c>
      <c r="Y963" s="29">
        <v>44758.01065972222</v>
      </c>
      <c r="Z963" s="27" t="s">
        <v>83</v>
      </c>
    </row>
    <row r="964" spans="1:26" x14ac:dyDescent="0.25">
      <c r="A964" s="26">
        <v>10962</v>
      </c>
      <c r="B964" s="26" t="s">
        <v>3852</v>
      </c>
      <c r="C964" s="26" t="s">
        <v>74</v>
      </c>
      <c r="D964" s="26" t="s">
        <v>1614</v>
      </c>
      <c r="E964" s="26" t="s">
        <v>3925</v>
      </c>
      <c r="F964" s="26" t="s">
        <v>921</v>
      </c>
      <c r="G964" s="26" t="s">
        <v>78</v>
      </c>
      <c r="H964" s="27" t="s">
        <v>1614</v>
      </c>
      <c r="I964" s="28" t="s">
        <v>3930</v>
      </c>
      <c r="J964" s="27" t="s">
        <v>3931</v>
      </c>
      <c r="K964" s="27" t="s">
        <v>3932</v>
      </c>
      <c r="L964" s="27" t="s">
        <v>192</v>
      </c>
      <c r="M964" s="27" t="s">
        <v>83</v>
      </c>
      <c r="N964" s="27" t="s">
        <v>1620</v>
      </c>
      <c r="O964" s="27" t="s">
        <v>84</v>
      </c>
      <c r="P964" s="27" t="s">
        <v>1621</v>
      </c>
      <c r="Q964" s="27" t="s">
        <v>3883</v>
      </c>
      <c r="R964" s="27" t="s">
        <v>207</v>
      </c>
      <c r="S964" s="27" t="s">
        <v>3933</v>
      </c>
      <c r="T964" s="26" t="s">
        <v>83</v>
      </c>
      <c r="U964" s="26" t="s">
        <v>741</v>
      </c>
      <c r="V964" s="27" t="s">
        <v>138</v>
      </c>
      <c r="W964" s="27" t="s">
        <v>83</v>
      </c>
      <c r="X964" s="27" t="s">
        <v>83</v>
      </c>
      <c r="Y964" s="29">
        <v>44758.01065972222</v>
      </c>
      <c r="Z964" s="27" t="s">
        <v>83</v>
      </c>
    </row>
    <row r="965" spans="1:26" x14ac:dyDescent="0.25">
      <c r="A965" s="26">
        <v>10963</v>
      </c>
      <c r="B965" s="26" t="s">
        <v>3852</v>
      </c>
      <c r="C965" s="26" t="s">
        <v>74</v>
      </c>
      <c r="D965" s="26" t="s">
        <v>1614</v>
      </c>
      <c r="E965" s="26" t="s">
        <v>3925</v>
      </c>
      <c r="F965" s="26" t="s">
        <v>770</v>
      </c>
      <c r="G965" s="26" t="s">
        <v>97</v>
      </c>
      <c r="H965" s="27" t="s">
        <v>1614</v>
      </c>
      <c r="I965" s="28" t="s">
        <v>3934</v>
      </c>
      <c r="J965" s="27" t="s">
        <v>3935</v>
      </c>
      <c r="K965" s="27" t="s">
        <v>247</v>
      </c>
      <c r="L965" s="27" t="s">
        <v>192</v>
      </c>
      <c r="M965" s="27" t="s">
        <v>83</v>
      </c>
      <c r="N965" s="27" t="s">
        <v>1620</v>
      </c>
      <c r="O965" s="27" t="s">
        <v>84</v>
      </c>
      <c r="P965" s="27" t="s">
        <v>1621</v>
      </c>
      <c r="Q965" s="27" t="s">
        <v>3883</v>
      </c>
      <c r="R965" s="27" t="s">
        <v>207</v>
      </c>
      <c r="S965" s="27" t="s">
        <v>3936</v>
      </c>
      <c r="T965" s="26" t="s">
        <v>83</v>
      </c>
      <c r="U965" s="26" t="s">
        <v>741</v>
      </c>
      <c r="V965" s="27" t="s">
        <v>138</v>
      </c>
      <c r="W965" s="27" t="s">
        <v>83</v>
      </c>
      <c r="X965" s="27" t="s">
        <v>83</v>
      </c>
      <c r="Y965" s="29">
        <v>44758.01065972222</v>
      </c>
      <c r="Z965" s="27" t="s">
        <v>83</v>
      </c>
    </row>
    <row r="966" spans="1:26" x14ac:dyDescent="0.25">
      <c r="A966" s="26">
        <v>10964</v>
      </c>
      <c r="B966" s="26" t="s">
        <v>3852</v>
      </c>
      <c r="C966" s="26" t="s">
        <v>74</v>
      </c>
      <c r="D966" s="26" t="s">
        <v>3213</v>
      </c>
      <c r="E966" s="26" t="s">
        <v>3214</v>
      </c>
      <c r="F966" s="26" t="s">
        <v>415</v>
      </c>
      <c r="G966" s="26" t="s">
        <v>97</v>
      </c>
      <c r="H966" s="27" t="s">
        <v>3213</v>
      </c>
      <c r="I966" s="28" t="s">
        <v>3937</v>
      </c>
      <c r="J966" s="27" t="s">
        <v>3938</v>
      </c>
      <c r="K966" s="27" t="s">
        <v>3939</v>
      </c>
      <c r="L966" s="27" t="s">
        <v>82</v>
      </c>
      <c r="M966" s="27" t="s">
        <v>83</v>
      </c>
      <c r="N966" s="27" t="s">
        <v>83</v>
      </c>
      <c r="O966" s="27" t="s">
        <v>84</v>
      </c>
      <c r="P966" s="27" t="s">
        <v>1631</v>
      </c>
      <c r="Q966" s="27" t="s">
        <v>3217</v>
      </c>
      <c r="R966" s="27" t="s">
        <v>207</v>
      </c>
      <c r="S966" s="27" t="s">
        <v>3940</v>
      </c>
      <c r="T966" s="26" t="s">
        <v>83</v>
      </c>
      <c r="U966" s="26" t="s">
        <v>127</v>
      </c>
      <c r="V966" s="27" t="s">
        <v>138</v>
      </c>
      <c r="W966" s="27" t="s">
        <v>83</v>
      </c>
      <c r="X966" s="27" t="s">
        <v>83</v>
      </c>
      <c r="Y966" s="29">
        <v>44830.076828703706</v>
      </c>
      <c r="Z966" s="27" t="s">
        <v>83</v>
      </c>
    </row>
    <row r="967" spans="1:26" x14ac:dyDescent="0.25">
      <c r="A967" s="26">
        <v>10965</v>
      </c>
      <c r="B967" s="26" t="s">
        <v>3852</v>
      </c>
      <c r="C967" s="26" t="s">
        <v>74</v>
      </c>
      <c r="D967" s="26" t="s">
        <v>1365</v>
      </c>
      <c r="E967" s="26" t="s">
        <v>549</v>
      </c>
      <c r="F967" s="26" t="s">
        <v>3941</v>
      </c>
      <c r="G967" s="26" t="s">
        <v>78</v>
      </c>
      <c r="H967" s="27" t="s">
        <v>1365</v>
      </c>
      <c r="I967" s="28" t="s">
        <v>464</v>
      </c>
      <c r="J967" s="27" t="s">
        <v>3942</v>
      </c>
      <c r="K967" s="27" t="s">
        <v>3943</v>
      </c>
      <c r="L967" s="27" t="s">
        <v>192</v>
      </c>
      <c r="M967" s="27" t="s">
        <v>83</v>
      </c>
      <c r="N967" s="27" t="s">
        <v>83</v>
      </c>
      <c r="O967" s="27" t="s">
        <v>84</v>
      </c>
      <c r="P967" s="27" t="s">
        <v>3944</v>
      </c>
      <c r="Q967" s="27" t="s">
        <v>3945</v>
      </c>
      <c r="R967" s="27" t="s">
        <v>207</v>
      </c>
      <c r="S967" s="27" t="s">
        <v>3946</v>
      </c>
      <c r="T967" s="26" t="s">
        <v>83</v>
      </c>
      <c r="U967" s="26" t="s">
        <v>644</v>
      </c>
      <c r="V967" s="27" t="s">
        <v>138</v>
      </c>
      <c r="W967" s="27" t="s">
        <v>83</v>
      </c>
      <c r="X967" s="27" t="s">
        <v>83</v>
      </c>
      <c r="Y967" s="29">
        <v>44823.03238425926</v>
      </c>
      <c r="Z967" s="27" t="s">
        <v>83</v>
      </c>
    </row>
    <row r="968" spans="1:26" x14ac:dyDescent="0.25">
      <c r="A968" s="26">
        <v>10966</v>
      </c>
      <c r="B968" s="26" t="s">
        <v>1621</v>
      </c>
      <c r="C968" s="26" t="s">
        <v>93</v>
      </c>
      <c r="D968" s="26" t="s">
        <v>3947</v>
      </c>
      <c r="E968" s="26" t="s">
        <v>791</v>
      </c>
      <c r="F968" s="26" t="s">
        <v>286</v>
      </c>
      <c r="G968" s="26" t="s">
        <v>78</v>
      </c>
      <c r="H968" s="27" t="s">
        <v>3947</v>
      </c>
      <c r="I968" s="28" t="s">
        <v>3948</v>
      </c>
      <c r="J968" s="27" t="s">
        <v>3949</v>
      </c>
      <c r="K968" s="27" t="s">
        <v>2309</v>
      </c>
      <c r="L968" s="27" t="s">
        <v>101</v>
      </c>
      <c r="M968" s="27" t="s">
        <v>83</v>
      </c>
      <c r="N968" s="27" t="s">
        <v>83</v>
      </c>
      <c r="O968" s="27" t="s">
        <v>167</v>
      </c>
      <c r="P968" s="27" t="s">
        <v>215</v>
      </c>
      <c r="Q968" s="27" t="s">
        <v>83</v>
      </c>
      <c r="R968" s="27" t="s">
        <v>83</v>
      </c>
      <c r="S968" s="27" t="s">
        <v>83</v>
      </c>
      <c r="T968" s="26" t="s">
        <v>83</v>
      </c>
      <c r="U968" s="26" t="s">
        <v>83</v>
      </c>
      <c r="V968" s="27" t="s">
        <v>83</v>
      </c>
      <c r="W968" s="27" t="s">
        <v>83</v>
      </c>
      <c r="X968" s="27" t="s">
        <v>83</v>
      </c>
      <c r="Y968" s="29">
        <v>44748.6577662037</v>
      </c>
      <c r="Z968" s="27" t="s">
        <v>83</v>
      </c>
    </row>
    <row r="969" spans="1:26" x14ac:dyDescent="0.25">
      <c r="A969" s="26">
        <v>10967</v>
      </c>
      <c r="B969" s="26" t="s">
        <v>1621</v>
      </c>
      <c r="C969" s="26" t="s">
        <v>93</v>
      </c>
      <c r="D969" s="26" t="s">
        <v>3950</v>
      </c>
      <c r="E969" s="26" t="s">
        <v>3105</v>
      </c>
      <c r="F969" s="26" t="s">
        <v>661</v>
      </c>
      <c r="G969" s="26" t="s">
        <v>97</v>
      </c>
      <c r="H969" s="27" t="s">
        <v>3950</v>
      </c>
      <c r="I969" s="28" t="s">
        <v>3951</v>
      </c>
      <c r="J969" s="27" t="s">
        <v>3952</v>
      </c>
      <c r="K969" s="27" t="s">
        <v>2309</v>
      </c>
      <c r="L969" s="27" t="s">
        <v>101</v>
      </c>
      <c r="M969" s="27" t="s">
        <v>83</v>
      </c>
      <c r="N969" s="27" t="s">
        <v>83</v>
      </c>
      <c r="O969" s="27" t="s">
        <v>84</v>
      </c>
      <c r="P969" s="27" t="s">
        <v>3060</v>
      </c>
      <c r="Q969" s="27" t="s">
        <v>3953</v>
      </c>
      <c r="R969" s="27" t="s">
        <v>105</v>
      </c>
      <c r="S969" s="27" t="s">
        <v>106</v>
      </c>
      <c r="T969" s="26" t="s">
        <v>83</v>
      </c>
      <c r="U969" s="26" t="s">
        <v>158</v>
      </c>
      <c r="V969" s="27" t="s">
        <v>90</v>
      </c>
      <c r="W969" s="27" t="s">
        <v>91</v>
      </c>
      <c r="X969" s="27" t="s">
        <v>83</v>
      </c>
      <c r="Y969" s="29">
        <v>44818.88251157408</v>
      </c>
      <c r="Z969" s="27" t="s">
        <v>83</v>
      </c>
    </row>
    <row r="970" spans="1:26" x14ac:dyDescent="0.25">
      <c r="A970" s="26">
        <v>10968</v>
      </c>
      <c r="B970" s="26" t="s">
        <v>1621</v>
      </c>
      <c r="C970" s="26" t="s">
        <v>93</v>
      </c>
      <c r="D970" s="26" t="s">
        <v>3954</v>
      </c>
      <c r="E970" s="26" t="s">
        <v>3323</v>
      </c>
      <c r="F970" s="26" t="s">
        <v>172</v>
      </c>
      <c r="G970" s="26" t="s">
        <v>78</v>
      </c>
      <c r="H970" s="27" t="s">
        <v>3954</v>
      </c>
      <c r="I970" s="28" t="s">
        <v>3955</v>
      </c>
      <c r="J970" s="27" t="s">
        <v>3956</v>
      </c>
      <c r="K970" s="27" t="s">
        <v>2309</v>
      </c>
      <c r="L970" s="27" t="s">
        <v>101</v>
      </c>
      <c r="M970" s="27" t="s">
        <v>83</v>
      </c>
      <c r="N970" s="27" t="s">
        <v>83</v>
      </c>
      <c r="O970" s="27" t="s">
        <v>167</v>
      </c>
      <c r="P970" s="27" t="s">
        <v>614</v>
      </c>
      <c r="Q970" s="27" t="s">
        <v>83</v>
      </c>
      <c r="R970" s="27" t="s">
        <v>83</v>
      </c>
      <c r="S970" s="27" t="s">
        <v>83</v>
      </c>
      <c r="T970" s="26" t="s">
        <v>83</v>
      </c>
      <c r="U970" s="26" t="s">
        <v>83</v>
      </c>
      <c r="V970" s="27" t="s">
        <v>83</v>
      </c>
      <c r="W970" s="27" t="s">
        <v>83</v>
      </c>
      <c r="X970" s="27" t="s">
        <v>83</v>
      </c>
      <c r="Y970" s="29">
        <v>44748.66028935185</v>
      </c>
      <c r="Z970" s="27" t="s">
        <v>83</v>
      </c>
    </row>
    <row r="971" spans="1:26" x14ac:dyDescent="0.25">
      <c r="A971" s="26">
        <v>10969</v>
      </c>
      <c r="B971" s="26" t="s">
        <v>1621</v>
      </c>
      <c r="C971" s="26" t="s">
        <v>93</v>
      </c>
      <c r="D971" s="26" t="s">
        <v>3954</v>
      </c>
      <c r="E971" s="26" t="s">
        <v>1071</v>
      </c>
      <c r="F971" s="26" t="s">
        <v>535</v>
      </c>
      <c r="G971" s="26" t="s">
        <v>78</v>
      </c>
      <c r="H971" s="27" t="s">
        <v>3954</v>
      </c>
      <c r="I971" s="28" t="s">
        <v>3957</v>
      </c>
      <c r="J971" s="27" t="s">
        <v>3958</v>
      </c>
      <c r="K971" s="27" t="s">
        <v>2309</v>
      </c>
      <c r="L971" s="27" t="s">
        <v>101</v>
      </c>
      <c r="M971" s="27" t="s">
        <v>83</v>
      </c>
      <c r="N971" s="27" t="s">
        <v>83</v>
      </c>
      <c r="O971" s="27" t="s">
        <v>167</v>
      </c>
      <c r="P971" s="27" t="s">
        <v>614</v>
      </c>
      <c r="Q971" s="27" t="s">
        <v>83</v>
      </c>
      <c r="R971" s="27" t="s">
        <v>83</v>
      </c>
      <c r="S971" s="27" t="s">
        <v>83</v>
      </c>
      <c r="T971" s="26" t="s">
        <v>83</v>
      </c>
      <c r="U971" s="26" t="s">
        <v>83</v>
      </c>
      <c r="V971" s="27" t="s">
        <v>83</v>
      </c>
      <c r="W971" s="27" t="s">
        <v>83</v>
      </c>
      <c r="X971" s="27" t="s">
        <v>83</v>
      </c>
      <c r="Y971" s="29">
        <v>44748.66028935185</v>
      </c>
      <c r="Z971" s="27" t="s">
        <v>83</v>
      </c>
    </row>
    <row r="972" spans="1:26" x14ac:dyDescent="0.25">
      <c r="A972" s="26">
        <v>10970</v>
      </c>
      <c r="B972" s="26" t="s">
        <v>1621</v>
      </c>
      <c r="C972" s="26" t="s">
        <v>93</v>
      </c>
      <c r="D972" s="26" t="s">
        <v>3959</v>
      </c>
      <c r="E972" s="26" t="s">
        <v>3960</v>
      </c>
      <c r="F972" s="26" t="s">
        <v>121</v>
      </c>
      <c r="G972" s="26" t="s">
        <v>78</v>
      </c>
      <c r="H972" s="27" t="s">
        <v>3959</v>
      </c>
      <c r="I972" s="28" t="s">
        <v>3961</v>
      </c>
      <c r="J972" s="27" t="s">
        <v>3962</v>
      </c>
      <c r="K972" s="27" t="s">
        <v>2309</v>
      </c>
      <c r="L972" s="27" t="s">
        <v>101</v>
      </c>
      <c r="M972" s="27" t="s">
        <v>83</v>
      </c>
      <c r="N972" s="27" t="s">
        <v>3963</v>
      </c>
      <c r="O972" s="27" t="s">
        <v>167</v>
      </c>
      <c r="P972" s="27" t="s">
        <v>200</v>
      </c>
      <c r="Q972" s="27" t="s">
        <v>83</v>
      </c>
      <c r="R972" s="27" t="s">
        <v>83</v>
      </c>
      <c r="S972" s="27" t="s">
        <v>83</v>
      </c>
      <c r="T972" s="26" t="s">
        <v>83</v>
      </c>
      <c r="U972" s="26" t="s">
        <v>83</v>
      </c>
      <c r="V972" s="27" t="s">
        <v>83</v>
      </c>
      <c r="W972" s="27" t="s">
        <v>83</v>
      </c>
      <c r="X972" s="27" t="s">
        <v>83</v>
      </c>
      <c r="Y972" s="29">
        <v>44752.43765046296</v>
      </c>
      <c r="Z972" s="27" t="s">
        <v>83</v>
      </c>
    </row>
    <row r="973" spans="1:26" x14ac:dyDescent="0.25">
      <c r="A973" s="26">
        <v>10971</v>
      </c>
      <c r="B973" s="26" t="s">
        <v>1621</v>
      </c>
      <c r="C973" s="26" t="s">
        <v>93</v>
      </c>
      <c r="D973" s="26" t="s">
        <v>3055</v>
      </c>
      <c r="E973" s="26" t="s">
        <v>3334</v>
      </c>
      <c r="F973" s="26" t="s">
        <v>286</v>
      </c>
      <c r="G973" s="26" t="s">
        <v>78</v>
      </c>
      <c r="H973" s="27" t="s">
        <v>3055</v>
      </c>
      <c r="I973" s="28" t="s">
        <v>3335</v>
      </c>
      <c r="J973" s="27" t="s">
        <v>3964</v>
      </c>
      <c r="K973" s="27" t="s">
        <v>2309</v>
      </c>
      <c r="L973" s="27" t="s">
        <v>192</v>
      </c>
      <c r="M973" s="27" t="s">
        <v>83</v>
      </c>
      <c r="N973" s="27" t="s">
        <v>83</v>
      </c>
      <c r="O973" s="27" t="s">
        <v>84</v>
      </c>
      <c r="P973" s="27" t="s">
        <v>3338</v>
      </c>
      <c r="Q973" s="27" t="s">
        <v>3339</v>
      </c>
      <c r="R973" s="27" t="s">
        <v>87</v>
      </c>
      <c r="S973" s="27" t="s">
        <v>3340</v>
      </c>
      <c r="T973" s="26" t="s">
        <v>83</v>
      </c>
      <c r="U973" s="26" t="s">
        <v>2421</v>
      </c>
      <c r="V973" s="27" t="s">
        <v>138</v>
      </c>
      <c r="W973" s="27" t="s">
        <v>83</v>
      </c>
      <c r="X973" s="27" t="s">
        <v>3341</v>
      </c>
      <c r="Y973" s="29">
        <v>44757.17409722222</v>
      </c>
      <c r="Z973" s="27" t="s">
        <v>83</v>
      </c>
    </row>
    <row r="974" spans="1:26" x14ac:dyDescent="0.25">
      <c r="A974" s="26">
        <v>10972</v>
      </c>
      <c r="B974" s="26" t="s">
        <v>1621</v>
      </c>
      <c r="C974" s="26" t="s">
        <v>93</v>
      </c>
      <c r="D974" s="26" t="s">
        <v>3055</v>
      </c>
      <c r="E974" s="26" t="s">
        <v>3342</v>
      </c>
      <c r="F974" s="26" t="s">
        <v>237</v>
      </c>
      <c r="G974" s="26" t="s">
        <v>78</v>
      </c>
      <c r="H974" s="27" t="s">
        <v>3055</v>
      </c>
      <c r="I974" s="28" t="s">
        <v>3965</v>
      </c>
      <c r="J974" s="27" t="s">
        <v>3966</v>
      </c>
      <c r="K974" s="27" t="s">
        <v>2309</v>
      </c>
      <c r="L974" s="27" t="s">
        <v>192</v>
      </c>
      <c r="M974" s="27" t="s">
        <v>83</v>
      </c>
      <c r="N974" s="27" t="s">
        <v>83</v>
      </c>
      <c r="O974" s="27" t="s">
        <v>84</v>
      </c>
      <c r="P974" s="27" t="s">
        <v>3060</v>
      </c>
      <c r="Q974" s="27" t="s">
        <v>3061</v>
      </c>
      <c r="R974" s="27" t="s">
        <v>87</v>
      </c>
      <c r="S974" s="27" t="s">
        <v>3967</v>
      </c>
      <c r="T974" s="26" t="s">
        <v>83</v>
      </c>
      <c r="U974" s="26" t="s">
        <v>644</v>
      </c>
      <c r="V974" s="27" t="s">
        <v>90</v>
      </c>
      <c r="W974" s="27" t="s">
        <v>91</v>
      </c>
      <c r="X974" s="27" t="s">
        <v>83</v>
      </c>
      <c r="Y974" s="29">
        <v>44829.74524305556</v>
      </c>
      <c r="Z974" s="27" t="s">
        <v>83</v>
      </c>
    </row>
    <row r="975" spans="1:26" x14ac:dyDescent="0.25">
      <c r="A975" s="26">
        <v>10973</v>
      </c>
      <c r="B975" s="26" t="s">
        <v>1621</v>
      </c>
      <c r="C975" s="26" t="s">
        <v>93</v>
      </c>
      <c r="D975" s="26" t="s">
        <v>3055</v>
      </c>
      <c r="E975" s="26" t="s">
        <v>3349</v>
      </c>
      <c r="F975" s="26" t="s">
        <v>195</v>
      </c>
      <c r="G975" s="26" t="s">
        <v>97</v>
      </c>
      <c r="H975" s="27" t="s">
        <v>3055</v>
      </c>
      <c r="I975" s="28" t="s">
        <v>3968</v>
      </c>
      <c r="J975" s="27" t="s">
        <v>3969</v>
      </c>
      <c r="K975" s="27" t="s">
        <v>2309</v>
      </c>
      <c r="L975" s="27" t="s">
        <v>192</v>
      </c>
      <c r="M975" s="27" t="s">
        <v>83</v>
      </c>
      <c r="N975" s="27" t="s">
        <v>83</v>
      </c>
      <c r="O975" s="27" t="s">
        <v>84</v>
      </c>
      <c r="P975" s="27" t="s">
        <v>3060</v>
      </c>
      <c r="Q975" s="27" t="s">
        <v>3061</v>
      </c>
      <c r="R975" s="27" t="s">
        <v>87</v>
      </c>
      <c r="S975" s="27" t="s">
        <v>3970</v>
      </c>
      <c r="T975" s="26" t="s">
        <v>83</v>
      </c>
      <c r="U975" s="26" t="s">
        <v>644</v>
      </c>
      <c r="V975" s="27" t="s">
        <v>90</v>
      </c>
      <c r="W975" s="27" t="s">
        <v>91</v>
      </c>
      <c r="X975" s="27" t="s">
        <v>83</v>
      </c>
      <c r="Y975" s="29">
        <v>44829.74524305556</v>
      </c>
      <c r="Z975" s="27" t="s">
        <v>83</v>
      </c>
    </row>
    <row r="976" spans="1:26" x14ac:dyDescent="0.25">
      <c r="A976" s="26">
        <v>10974</v>
      </c>
      <c r="B976" s="26" t="s">
        <v>1621</v>
      </c>
      <c r="C976" s="26" t="s">
        <v>93</v>
      </c>
      <c r="D976" s="26" t="s">
        <v>3055</v>
      </c>
      <c r="E976" s="26" t="s">
        <v>3366</v>
      </c>
      <c r="F976" s="26" t="s">
        <v>435</v>
      </c>
      <c r="G976" s="26" t="s">
        <v>78</v>
      </c>
      <c r="H976" s="27" t="s">
        <v>3055</v>
      </c>
      <c r="I976" s="28" t="s">
        <v>3971</v>
      </c>
      <c r="J976" s="27" t="s">
        <v>3972</v>
      </c>
      <c r="K976" s="27" t="s">
        <v>2309</v>
      </c>
      <c r="L976" s="27" t="s">
        <v>192</v>
      </c>
      <c r="M976" s="27" t="s">
        <v>83</v>
      </c>
      <c r="N976" s="27" t="s">
        <v>83</v>
      </c>
      <c r="O976" s="27" t="s">
        <v>84</v>
      </c>
      <c r="P976" s="27" t="s">
        <v>3060</v>
      </c>
      <c r="Q976" s="27" t="s">
        <v>3061</v>
      </c>
      <c r="R976" s="27" t="s">
        <v>87</v>
      </c>
      <c r="S976" s="27" t="s">
        <v>3970</v>
      </c>
      <c r="T976" s="26" t="s">
        <v>83</v>
      </c>
      <c r="U976" s="26" t="s">
        <v>644</v>
      </c>
      <c r="V976" s="27" t="s">
        <v>90</v>
      </c>
      <c r="W976" s="27" t="s">
        <v>91</v>
      </c>
      <c r="X976" s="27" t="s">
        <v>83</v>
      </c>
      <c r="Y976" s="29">
        <v>44829.74524305556</v>
      </c>
      <c r="Z976" s="27" t="s">
        <v>83</v>
      </c>
    </row>
    <row r="977" spans="1:26" x14ac:dyDescent="0.25">
      <c r="A977" s="26">
        <v>10975</v>
      </c>
      <c r="B977" s="26" t="s">
        <v>1621</v>
      </c>
      <c r="C977" s="26" t="s">
        <v>93</v>
      </c>
      <c r="D977" s="26" t="s">
        <v>3048</v>
      </c>
      <c r="E977" s="26" t="s">
        <v>3056</v>
      </c>
      <c r="F977" s="26" t="s">
        <v>237</v>
      </c>
      <c r="G977" s="26" t="s">
        <v>78</v>
      </c>
      <c r="H977" s="27" t="s">
        <v>3048</v>
      </c>
      <c r="I977" s="28" t="s">
        <v>3973</v>
      </c>
      <c r="J977" s="27" t="s">
        <v>3974</v>
      </c>
      <c r="K977" s="27" t="s">
        <v>2309</v>
      </c>
      <c r="L977" s="27" t="s">
        <v>192</v>
      </c>
      <c r="M977" s="27" t="s">
        <v>83</v>
      </c>
      <c r="N977" s="27" t="s">
        <v>1804</v>
      </c>
      <c r="O977" s="27" t="s">
        <v>84</v>
      </c>
      <c r="P977" s="27" t="s">
        <v>1621</v>
      </c>
      <c r="Q977" s="27" t="s">
        <v>1805</v>
      </c>
      <c r="R977" s="27" t="s">
        <v>87</v>
      </c>
      <c r="S977" s="27" t="s">
        <v>3975</v>
      </c>
      <c r="T977" s="26" t="s">
        <v>83</v>
      </c>
      <c r="U977" s="26" t="s">
        <v>650</v>
      </c>
      <c r="V977" s="27" t="s">
        <v>90</v>
      </c>
      <c r="W977" s="27" t="s">
        <v>91</v>
      </c>
      <c r="X977" s="27" t="s">
        <v>83</v>
      </c>
      <c r="Y977" s="29">
        <v>44784.98856481482</v>
      </c>
      <c r="Z977" s="27" t="s">
        <v>83</v>
      </c>
    </row>
    <row r="978" spans="1:26" x14ac:dyDescent="0.25">
      <c r="A978" s="26">
        <v>10976</v>
      </c>
      <c r="B978" s="26" t="s">
        <v>1621</v>
      </c>
      <c r="C978" s="26" t="s">
        <v>93</v>
      </c>
      <c r="D978" s="26" t="s">
        <v>3048</v>
      </c>
      <c r="E978" s="26" t="s">
        <v>3049</v>
      </c>
      <c r="F978" s="26" t="s">
        <v>355</v>
      </c>
      <c r="G978" s="26" t="s">
        <v>78</v>
      </c>
      <c r="H978" s="27" t="s">
        <v>3048</v>
      </c>
      <c r="I978" s="28" t="s">
        <v>3374</v>
      </c>
      <c r="J978" s="27" t="s">
        <v>3976</v>
      </c>
      <c r="K978" s="27" t="s">
        <v>2309</v>
      </c>
      <c r="L978" s="27" t="s">
        <v>192</v>
      </c>
      <c r="M978" s="27" t="s">
        <v>83</v>
      </c>
      <c r="N978" s="27" t="s">
        <v>1804</v>
      </c>
      <c r="O978" s="27" t="s">
        <v>84</v>
      </c>
      <c r="P978" s="27" t="s">
        <v>1621</v>
      </c>
      <c r="Q978" s="27" t="s">
        <v>3053</v>
      </c>
      <c r="R978" s="27" t="s">
        <v>87</v>
      </c>
      <c r="S978" s="27" t="s">
        <v>3977</v>
      </c>
      <c r="T978" s="26" t="s">
        <v>83</v>
      </c>
      <c r="U978" s="26" t="s">
        <v>741</v>
      </c>
      <c r="V978" s="27" t="s">
        <v>90</v>
      </c>
      <c r="W978" s="27" t="s">
        <v>108</v>
      </c>
      <c r="X978" s="27" t="s">
        <v>83</v>
      </c>
      <c r="Y978" s="29">
        <v>44758.557800925926</v>
      </c>
      <c r="Z978" s="27" t="s">
        <v>83</v>
      </c>
    </row>
    <row r="979" spans="1:26" x14ac:dyDescent="0.25">
      <c r="A979" s="26">
        <v>10977</v>
      </c>
      <c r="B979" s="26" t="s">
        <v>1621</v>
      </c>
      <c r="C979" s="26" t="s">
        <v>93</v>
      </c>
      <c r="D979" s="26" t="s">
        <v>1614</v>
      </c>
      <c r="E979" s="26" t="s">
        <v>3978</v>
      </c>
      <c r="F979" s="26" t="s">
        <v>312</v>
      </c>
      <c r="G979" s="26" t="s">
        <v>78</v>
      </c>
      <c r="H979" s="27" t="s">
        <v>1614</v>
      </c>
      <c r="I979" s="28" t="s">
        <v>3979</v>
      </c>
      <c r="J979" s="27" t="s">
        <v>3980</v>
      </c>
      <c r="K979" s="27" t="s">
        <v>2309</v>
      </c>
      <c r="L979" s="27" t="s">
        <v>192</v>
      </c>
      <c r="M979" s="27" t="s">
        <v>83</v>
      </c>
      <c r="N979" s="27" t="s">
        <v>83</v>
      </c>
      <c r="O979" s="27" t="s">
        <v>84</v>
      </c>
      <c r="P979" s="27" t="s">
        <v>1613</v>
      </c>
      <c r="Q979" s="27" t="s">
        <v>1947</v>
      </c>
      <c r="R979" s="27" t="s">
        <v>87</v>
      </c>
      <c r="S979" s="27" t="s">
        <v>3981</v>
      </c>
      <c r="T979" s="26" t="s">
        <v>83</v>
      </c>
      <c r="U979" s="26" t="s">
        <v>896</v>
      </c>
      <c r="V979" s="27" t="s">
        <v>138</v>
      </c>
      <c r="W979" s="27" t="s">
        <v>83</v>
      </c>
      <c r="X979" s="27" t="s">
        <v>3982</v>
      </c>
      <c r="Y979" s="29">
        <v>44820.13928240741</v>
      </c>
      <c r="Z979" s="27" t="s">
        <v>83</v>
      </c>
    </row>
    <row r="980" spans="1:26" x14ac:dyDescent="0.25">
      <c r="A980" s="26">
        <v>10978</v>
      </c>
      <c r="B980" s="26" t="s">
        <v>1621</v>
      </c>
      <c r="C980" s="26" t="s">
        <v>93</v>
      </c>
      <c r="D980" s="26" t="s">
        <v>1614</v>
      </c>
      <c r="E980" s="26" t="s">
        <v>1615</v>
      </c>
      <c r="F980" s="26" t="s">
        <v>427</v>
      </c>
      <c r="G980" s="26" t="s">
        <v>78</v>
      </c>
      <c r="H980" s="27" t="s">
        <v>1614</v>
      </c>
      <c r="I980" s="28" t="s">
        <v>3983</v>
      </c>
      <c r="J980" s="27" t="s">
        <v>3984</v>
      </c>
      <c r="K980" s="27" t="s">
        <v>2309</v>
      </c>
      <c r="L980" s="27" t="s">
        <v>192</v>
      </c>
      <c r="M980" s="27" t="s">
        <v>83</v>
      </c>
      <c r="N980" s="27" t="s">
        <v>83</v>
      </c>
      <c r="O980" s="27" t="s">
        <v>84</v>
      </c>
      <c r="P980" s="27" t="s">
        <v>1613</v>
      </c>
      <c r="Q980" s="27" t="s">
        <v>1947</v>
      </c>
      <c r="R980" s="27" t="s">
        <v>87</v>
      </c>
      <c r="S980" s="27" t="s">
        <v>3985</v>
      </c>
      <c r="T980" s="26" t="s">
        <v>83</v>
      </c>
      <c r="U980" s="26" t="s">
        <v>896</v>
      </c>
      <c r="V980" s="27" t="s">
        <v>90</v>
      </c>
      <c r="W980" s="27" t="s">
        <v>91</v>
      </c>
      <c r="X980" s="27" t="s">
        <v>83</v>
      </c>
      <c r="Y980" s="29">
        <v>44820.13928240741</v>
      </c>
      <c r="Z980" s="27" t="s">
        <v>83</v>
      </c>
    </row>
    <row r="981" spans="1:26" x14ac:dyDescent="0.25">
      <c r="A981" s="26">
        <v>10979</v>
      </c>
      <c r="B981" s="26" t="s">
        <v>1621</v>
      </c>
      <c r="C981" s="26" t="s">
        <v>93</v>
      </c>
      <c r="D981" s="26" t="s">
        <v>1928</v>
      </c>
      <c r="E981" s="26" t="s">
        <v>3986</v>
      </c>
      <c r="F981" s="26" t="s">
        <v>77</v>
      </c>
      <c r="G981" s="26" t="s">
        <v>78</v>
      </c>
      <c r="H981" s="27" t="s">
        <v>1928</v>
      </c>
      <c r="I981" s="28" t="s">
        <v>3987</v>
      </c>
      <c r="J981" s="27" t="s">
        <v>3988</v>
      </c>
      <c r="K981" s="27" t="s">
        <v>2309</v>
      </c>
      <c r="L981" s="27" t="s">
        <v>192</v>
      </c>
      <c r="M981" s="27" t="s">
        <v>83</v>
      </c>
      <c r="N981" s="27" t="s">
        <v>1804</v>
      </c>
      <c r="O981" s="27" t="s">
        <v>167</v>
      </c>
      <c r="P981" s="27" t="s">
        <v>1621</v>
      </c>
      <c r="Q981" s="27" t="s">
        <v>83</v>
      </c>
      <c r="R981" s="27" t="s">
        <v>83</v>
      </c>
      <c r="S981" s="27" t="s">
        <v>83</v>
      </c>
      <c r="T981" s="26" t="s">
        <v>83</v>
      </c>
      <c r="U981" s="26" t="s">
        <v>83</v>
      </c>
      <c r="V981" s="27" t="s">
        <v>83</v>
      </c>
      <c r="W981" s="27" t="s">
        <v>83</v>
      </c>
      <c r="X981" s="27" t="s">
        <v>83</v>
      </c>
      <c r="Y981" s="29">
        <v>44758.55842592593</v>
      </c>
      <c r="Z981" s="27" t="s">
        <v>83</v>
      </c>
    </row>
    <row r="982" spans="1:26" x14ac:dyDescent="0.25">
      <c r="A982" s="26">
        <v>10980</v>
      </c>
      <c r="B982" s="26" t="s">
        <v>1621</v>
      </c>
      <c r="C982" s="26" t="s">
        <v>93</v>
      </c>
      <c r="D982" s="26" t="s">
        <v>1928</v>
      </c>
      <c r="E982" s="26" t="s">
        <v>3989</v>
      </c>
      <c r="F982" s="26" t="s">
        <v>478</v>
      </c>
      <c r="G982" s="26" t="s">
        <v>78</v>
      </c>
      <c r="H982" s="27" t="s">
        <v>1928</v>
      </c>
      <c r="I982" s="28" t="s">
        <v>3990</v>
      </c>
      <c r="J982" s="27" t="s">
        <v>3991</v>
      </c>
      <c r="K982" s="27" t="s">
        <v>2309</v>
      </c>
      <c r="L982" s="27" t="s">
        <v>192</v>
      </c>
      <c r="M982" s="27" t="s">
        <v>83</v>
      </c>
      <c r="N982" s="27" t="s">
        <v>83</v>
      </c>
      <c r="O982" s="27" t="s">
        <v>167</v>
      </c>
      <c r="P982" s="27" t="s">
        <v>1613</v>
      </c>
      <c r="Q982" s="27" t="s">
        <v>83</v>
      </c>
      <c r="R982" s="27" t="s">
        <v>83</v>
      </c>
      <c r="S982" s="27" t="s">
        <v>83</v>
      </c>
      <c r="T982" s="26" t="s">
        <v>83</v>
      </c>
      <c r="U982" s="26" t="s">
        <v>83</v>
      </c>
      <c r="V982" s="27" t="s">
        <v>83</v>
      </c>
      <c r="W982" s="27" t="s">
        <v>83</v>
      </c>
      <c r="X982" s="27" t="s">
        <v>83</v>
      </c>
      <c r="Y982" s="29">
        <v>44751.02873842593</v>
      </c>
      <c r="Z982" s="27" t="s">
        <v>83</v>
      </c>
    </row>
    <row r="983" spans="1:26" x14ac:dyDescent="0.25">
      <c r="A983" s="26">
        <v>10981</v>
      </c>
      <c r="B983" s="26" t="s">
        <v>1621</v>
      </c>
      <c r="C983" s="26" t="s">
        <v>93</v>
      </c>
      <c r="D983" s="26" t="s">
        <v>3395</v>
      </c>
      <c r="E983" s="26" t="s">
        <v>3381</v>
      </c>
      <c r="F983" s="26" t="s">
        <v>195</v>
      </c>
      <c r="G983" s="26" t="s">
        <v>78</v>
      </c>
      <c r="H983" s="27" t="s">
        <v>3395</v>
      </c>
      <c r="I983" s="28" t="s">
        <v>3992</v>
      </c>
      <c r="J983" s="27" t="s">
        <v>3993</v>
      </c>
      <c r="K983" s="27" t="s">
        <v>2309</v>
      </c>
      <c r="L983" s="27" t="s">
        <v>192</v>
      </c>
      <c r="M983" s="27" t="s">
        <v>83</v>
      </c>
      <c r="N983" s="27" t="s">
        <v>1620</v>
      </c>
      <c r="O983" s="27" t="s">
        <v>84</v>
      </c>
      <c r="P983" s="27" t="s">
        <v>1621</v>
      </c>
      <c r="Q983" s="27" t="s">
        <v>3920</v>
      </c>
      <c r="R983" s="27" t="s">
        <v>87</v>
      </c>
      <c r="S983" s="27" t="s">
        <v>3994</v>
      </c>
      <c r="T983" s="26" t="s">
        <v>83</v>
      </c>
      <c r="U983" s="26" t="s">
        <v>741</v>
      </c>
      <c r="V983" s="27" t="s">
        <v>90</v>
      </c>
      <c r="W983" s="27" t="s">
        <v>108</v>
      </c>
      <c r="X983" s="27" t="s">
        <v>83</v>
      </c>
      <c r="Y983" s="29">
        <v>44758.02116898148</v>
      </c>
      <c r="Z983" s="27" t="s">
        <v>83</v>
      </c>
    </row>
    <row r="984" spans="1:26" x14ac:dyDescent="0.25">
      <c r="A984" s="26">
        <v>10982</v>
      </c>
      <c r="B984" s="26" t="s">
        <v>1621</v>
      </c>
      <c r="C984" s="26" t="s">
        <v>93</v>
      </c>
      <c r="D984" s="26" t="s">
        <v>3995</v>
      </c>
      <c r="E984" s="26" t="s">
        <v>3996</v>
      </c>
      <c r="F984" s="26" t="s">
        <v>230</v>
      </c>
      <c r="G984" s="26" t="s">
        <v>78</v>
      </c>
      <c r="H984" s="27" t="s">
        <v>3995</v>
      </c>
      <c r="I984" s="28" t="s">
        <v>3997</v>
      </c>
      <c r="J984" s="27" t="s">
        <v>3998</v>
      </c>
      <c r="K984" s="27" t="s">
        <v>2309</v>
      </c>
      <c r="L984" s="27" t="s">
        <v>192</v>
      </c>
      <c r="M984" s="27" t="s">
        <v>83</v>
      </c>
      <c r="N984" s="27" t="s">
        <v>1620</v>
      </c>
      <c r="O984" s="27" t="s">
        <v>84</v>
      </c>
      <c r="P984" s="27" t="s">
        <v>1621</v>
      </c>
      <c r="Q984" s="27" t="s">
        <v>3999</v>
      </c>
      <c r="R984" s="27" t="s">
        <v>87</v>
      </c>
      <c r="S984" s="27" t="s">
        <v>4000</v>
      </c>
      <c r="T984" s="26" t="s">
        <v>83</v>
      </c>
      <c r="U984" s="26" t="s">
        <v>2421</v>
      </c>
      <c r="V984" s="27" t="s">
        <v>138</v>
      </c>
      <c r="W984" s="27" t="s">
        <v>83</v>
      </c>
      <c r="X984" s="27" t="s">
        <v>4001</v>
      </c>
      <c r="Y984" s="29">
        <v>44758.783217592594</v>
      </c>
      <c r="Z984" s="27" t="s">
        <v>83</v>
      </c>
    </row>
    <row r="985" spans="1:26" x14ac:dyDescent="0.25">
      <c r="A985" s="26">
        <v>10983</v>
      </c>
      <c r="B985" s="26" t="s">
        <v>1621</v>
      </c>
      <c r="C985" s="26" t="s">
        <v>93</v>
      </c>
      <c r="D985" s="26" t="s">
        <v>3995</v>
      </c>
      <c r="E985" s="26" t="s">
        <v>3996</v>
      </c>
      <c r="F985" s="26" t="s">
        <v>996</v>
      </c>
      <c r="G985" s="26" t="s">
        <v>78</v>
      </c>
      <c r="H985" s="27" t="s">
        <v>3995</v>
      </c>
      <c r="I985" s="28" t="s">
        <v>4002</v>
      </c>
      <c r="J985" s="27" t="s">
        <v>4003</v>
      </c>
      <c r="K985" s="27" t="s">
        <v>2309</v>
      </c>
      <c r="L985" s="27" t="s">
        <v>192</v>
      </c>
      <c r="M985" s="27" t="s">
        <v>83</v>
      </c>
      <c r="N985" s="27" t="s">
        <v>1620</v>
      </c>
      <c r="O985" s="27" t="s">
        <v>167</v>
      </c>
      <c r="P985" s="27" t="s">
        <v>1621</v>
      </c>
      <c r="Q985" s="27" t="s">
        <v>83</v>
      </c>
      <c r="R985" s="27" t="s">
        <v>83</v>
      </c>
      <c r="S985" s="27" t="s">
        <v>83</v>
      </c>
      <c r="T985" s="26" t="s">
        <v>83</v>
      </c>
      <c r="U985" s="26" t="s">
        <v>83</v>
      </c>
      <c r="V985" s="27" t="s">
        <v>83</v>
      </c>
      <c r="W985" s="27" t="s">
        <v>83</v>
      </c>
      <c r="X985" s="27" t="s">
        <v>83</v>
      </c>
      <c r="Y985" s="29">
        <v>44756.68965277778</v>
      </c>
      <c r="Z985" s="27" t="s">
        <v>83</v>
      </c>
    </row>
    <row r="986" spans="1:26" x14ac:dyDescent="0.25">
      <c r="A986" s="26">
        <v>10984</v>
      </c>
      <c r="B986" s="26" t="s">
        <v>1621</v>
      </c>
      <c r="C986" s="26" t="s">
        <v>93</v>
      </c>
      <c r="D986" s="26" t="s">
        <v>2393</v>
      </c>
      <c r="E986" s="26" t="s">
        <v>2394</v>
      </c>
      <c r="F986" s="26" t="s">
        <v>312</v>
      </c>
      <c r="G986" s="26" t="s">
        <v>78</v>
      </c>
      <c r="H986" s="27" t="s">
        <v>2393</v>
      </c>
      <c r="I986" s="28" t="s">
        <v>4004</v>
      </c>
      <c r="J986" s="27" t="s">
        <v>4005</v>
      </c>
      <c r="K986" s="27" t="s">
        <v>2309</v>
      </c>
      <c r="L986" s="27" t="s">
        <v>101</v>
      </c>
      <c r="M986" s="27" t="s">
        <v>83</v>
      </c>
      <c r="N986" s="27" t="s">
        <v>83</v>
      </c>
      <c r="O986" s="27" t="s">
        <v>84</v>
      </c>
      <c r="P986" s="27" t="s">
        <v>155</v>
      </c>
      <c r="Q986" s="27" t="s">
        <v>2381</v>
      </c>
      <c r="R986" s="27" t="s">
        <v>87</v>
      </c>
      <c r="S986" s="27" t="s">
        <v>4006</v>
      </c>
      <c r="T986" s="26" t="s">
        <v>83</v>
      </c>
      <c r="U986" s="26" t="s">
        <v>542</v>
      </c>
      <c r="V986" s="27" t="s">
        <v>138</v>
      </c>
      <c r="W986" s="27" t="s">
        <v>83</v>
      </c>
      <c r="X986" s="27" t="s">
        <v>4007</v>
      </c>
      <c r="Y986" s="29">
        <v>44757.08708333333</v>
      </c>
      <c r="Z986" s="27" t="s">
        <v>83</v>
      </c>
    </row>
    <row r="987" spans="1:26" x14ac:dyDescent="0.25">
      <c r="A987" s="26">
        <v>10985</v>
      </c>
      <c r="B987" s="26" t="s">
        <v>1621</v>
      </c>
      <c r="C987" s="26" t="s">
        <v>93</v>
      </c>
      <c r="D987" s="26" t="s">
        <v>4008</v>
      </c>
      <c r="E987" s="26" t="s">
        <v>4009</v>
      </c>
      <c r="F987" s="26" t="s">
        <v>312</v>
      </c>
      <c r="G987" s="26" t="s">
        <v>78</v>
      </c>
      <c r="H987" s="27" t="s">
        <v>4008</v>
      </c>
      <c r="I987" s="28" t="s">
        <v>4010</v>
      </c>
      <c r="J987" s="27" t="s">
        <v>4005</v>
      </c>
      <c r="K987" s="27" t="s">
        <v>2309</v>
      </c>
      <c r="L987" s="27" t="s">
        <v>101</v>
      </c>
      <c r="M987" s="27" t="s">
        <v>83</v>
      </c>
      <c r="N987" s="27" t="s">
        <v>83</v>
      </c>
      <c r="O987" s="27" t="s">
        <v>84</v>
      </c>
      <c r="P987" s="27" t="s">
        <v>168</v>
      </c>
      <c r="Q987" s="27" t="s">
        <v>4011</v>
      </c>
      <c r="R987" s="27" t="s">
        <v>87</v>
      </c>
      <c r="S987" s="27" t="s">
        <v>4012</v>
      </c>
      <c r="T987" s="26" t="s">
        <v>83</v>
      </c>
      <c r="U987" s="26" t="s">
        <v>636</v>
      </c>
      <c r="V987" s="27" t="s">
        <v>138</v>
      </c>
      <c r="W987" s="27" t="s">
        <v>83</v>
      </c>
      <c r="X987" s="27" t="s">
        <v>4007</v>
      </c>
      <c r="Y987" s="29">
        <v>44784.987187499995</v>
      </c>
      <c r="Z987" s="27" t="s">
        <v>83</v>
      </c>
    </row>
    <row r="988" spans="1:26" x14ac:dyDescent="0.25">
      <c r="A988" s="26">
        <v>10986</v>
      </c>
      <c r="B988" s="26" t="s">
        <v>1621</v>
      </c>
      <c r="C988" s="26" t="s">
        <v>93</v>
      </c>
      <c r="D988" s="26" t="s">
        <v>824</v>
      </c>
      <c r="E988" s="26" t="s">
        <v>3818</v>
      </c>
      <c r="F988" s="26" t="s">
        <v>799</v>
      </c>
      <c r="G988" s="26" t="s">
        <v>78</v>
      </c>
      <c r="H988" s="27" t="s">
        <v>824</v>
      </c>
      <c r="I988" s="28" t="s">
        <v>4013</v>
      </c>
      <c r="J988" s="27" t="s">
        <v>4014</v>
      </c>
      <c r="K988" s="27" t="s">
        <v>2309</v>
      </c>
      <c r="L988" s="27" t="s">
        <v>101</v>
      </c>
      <c r="M988" s="27" t="s">
        <v>83</v>
      </c>
      <c r="N988" s="27" t="s">
        <v>83</v>
      </c>
      <c r="O988" s="27" t="s">
        <v>167</v>
      </c>
      <c r="P988" s="27" t="s">
        <v>147</v>
      </c>
      <c r="Q988" s="27" t="s">
        <v>83</v>
      </c>
      <c r="R988" s="27" t="s">
        <v>83</v>
      </c>
      <c r="S988" s="27" t="s">
        <v>83</v>
      </c>
      <c r="T988" s="26" t="s">
        <v>83</v>
      </c>
      <c r="U988" s="26" t="s">
        <v>83</v>
      </c>
      <c r="V988" s="27" t="s">
        <v>83</v>
      </c>
      <c r="W988" s="27" t="s">
        <v>83</v>
      </c>
      <c r="X988" s="27" t="s">
        <v>83</v>
      </c>
      <c r="Y988" s="29">
        <v>44749.706562499996</v>
      </c>
      <c r="Z988" s="27" t="s">
        <v>83</v>
      </c>
    </row>
    <row r="989" spans="1:26" x14ac:dyDescent="0.25">
      <c r="A989" s="26">
        <v>10987</v>
      </c>
      <c r="B989" s="26" t="s">
        <v>1621</v>
      </c>
      <c r="C989" s="26" t="s">
        <v>93</v>
      </c>
      <c r="D989" s="26" t="s">
        <v>4015</v>
      </c>
      <c r="E989" s="26" t="s">
        <v>1723</v>
      </c>
      <c r="F989" s="26" t="s">
        <v>220</v>
      </c>
      <c r="G989" s="26" t="s">
        <v>78</v>
      </c>
      <c r="H989" s="27" t="s">
        <v>4015</v>
      </c>
      <c r="I989" s="28" t="s">
        <v>4016</v>
      </c>
      <c r="J989" s="27" t="s">
        <v>4017</v>
      </c>
      <c r="K989" s="27" t="s">
        <v>2309</v>
      </c>
      <c r="L989" s="27" t="s">
        <v>101</v>
      </c>
      <c r="M989" s="27" t="s">
        <v>83</v>
      </c>
      <c r="N989" s="27" t="s">
        <v>83</v>
      </c>
      <c r="O989" s="27" t="s">
        <v>685</v>
      </c>
      <c r="P989" s="27" t="s">
        <v>116</v>
      </c>
      <c r="Q989" s="27" t="s">
        <v>1544</v>
      </c>
      <c r="R989" s="27" t="s">
        <v>87</v>
      </c>
      <c r="S989" s="27" t="s">
        <v>4018</v>
      </c>
      <c r="T989" s="26" t="s">
        <v>74</v>
      </c>
      <c r="U989" s="26" t="s">
        <v>83</v>
      </c>
      <c r="V989" s="27" t="s">
        <v>90</v>
      </c>
      <c r="W989" s="27" t="s">
        <v>688</v>
      </c>
      <c r="X989" s="27" t="s">
        <v>83</v>
      </c>
      <c r="Y989" s="29">
        <v>44856.28136574074</v>
      </c>
      <c r="Z989" s="27" t="s">
        <v>83</v>
      </c>
    </row>
    <row r="990" spans="1:26" x14ac:dyDescent="0.25">
      <c r="A990" s="26">
        <v>10988</v>
      </c>
      <c r="B990" s="26" t="s">
        <v>1621</v>
      </c>
      <c r="C990" s="26" t="s">
        <v>93</v>
      </c>
      <c r="D990" s="26" t="s">
        <v>4019</v>
      </c>
      <c r="E990" s="26" t="s">
        <v>1723</v>
      </c>
      <c r="F990" s="26" t="s">
        <v>717</v>
      </c>
      <c r="G990" s="26" t="s">
        <v>78</v>
      </c>
      <c r="H990" s="27" t="s">
        <v>4019</v>
      </c>
      <c r="I990" s="28" t="s">
        <v>4020</v>
      </c>
      <c r="J990" s="27" t="s">
        <v>4021</v>
      </c>
      <c r="K990" s="27" t="s">
        <v>4022</v>
      </c>
      <c r="L990" s="27" t="s">
        <v>101</v>
      </c>
      <c r="M990" s="27" t="s">
        <v>83</v>
      </c>
      <c r="N990" s="27" t="s">
        <v>83</v>
      </c>
      <c r="O990" s="27" t="s">
        <v>167</v>
      </c>
      <c r="P990" s="27" t="s">
        <v>215</v>
      </c>
      <c r="Q990" s="27" t="s">
        <v>83</v>
      </c>
      <c r="R990" s="27" t="s">
        <v>83</v>
      </c>
      <c r="S990" s="27" t="s">
        <v>83</v>
      </c>
      <c r="T990" s="26" t="s">
        <v>83</v>
      </c>
      <c r="U990" s="26" t="s">
        <v>83</v>
      </c>
      <c r="V990" s="27" t="s">
        <v>83</v>
      </c>
      <c r="W990" s="27" t="s">
        <v>83</v>
      </c>
      <c r="X990" s="27" t="s">
        <v>83</v>
      </c>
      <c r="Y990" s="29">
        <v>44749.61224537037</v>
      </c>
      <c r="Z990" s="27" t="s">
        <v>83</v>
      </c>
    </row>
    <row r="991" spans="1:26" x14ac:dyDescent="0.25">
      <c r="A991" s="26">
        <v>10989</v>
      </c>
      <c r="B991" s="26" t="s">
        <v>1621</v>
      </c>
      <c r="C991" s="26" t="s">
        <v>93</v>
      </c>
      <c r="D991" s="26" t="s">
        <v>2117</v>
      </c>
      <c r="E991" s="26" t="s">
        <v>4023</v>
      </c>
      <c r="F991" s="26" t="s">
        <v>435</v>
      </c>
      <c r="G991" s="26" t="s">
        <v>78</v>
      </c>
      <c r="H991" s="27" t="s">
        <v>2117</v>
      </c>
      <c r="I991" s="28" t="s">
        <v>4024</v>
      </c>
      <c r="J991" s="27" t="s">
        <v>4025</v>
      </c>
      <c r="K991" s="27" t="s">
        <v>2309</v>
      </c>
      <c r="L991" s="27" t="s">
        <v>101</v>
      </c>
      <c r="M991" s="27" t="s">
        <v>83</v>
      </c>
      <c r="N991" s="27" t="s">
        <v>4026</v>
      </c>
      <c r="O991" s="27" t="s">
        <v>84</v>
      </c>
      <c r="P991" s="27" t="s">
        <v>383</v>
      </c>
      <c r="Q991" s="27" t="s">
        <v>384</v>
      </c>
      <c r="R991" s="27" t="s">
        <v>207</v>
      </c>
      <c r="S991" s="27" t="s">
        <v>4027</v>
      </c>
      <c r="T991" s="26" t="s">
        <v>83</v>
      </c>
      <c r="U991" s="26" t="s">
        <v>386</v>
      </c>
      <c r="V991" s="27" t="s">
        <v>138</v>
      </c>
      <c r="W991" s="27" t="s">
        <v>83</v>
      </c>
      <c r="X991" s="27" t="s">
        <v>83</v>
      </c>
      <c r="Y991" s="29">
        <v>44820.13814814815</v>
      </c>
      <c r="Z991" s="27" t="s">
        <v>83</v>
      </c>
    </row>
    <row r="992" spans="1:26" x14ac:dyDescent="0.25">
      <c r="A992" s="26">
        <v>10990</v>
      </c>
      <c r="B992" s="26" t="s">
        <v>1621</v>
      </c>
      <c r="C992" s="26" t="s">
        <v>93</v>
      </c>
      <c r="D992" s="26" t="s">
        <v>3414</v>
      </c>
      <c r="E992" s="26" t="s">
        <v>3415</v>
      </c>
      <c r="F992" s="26" t="s">
        <v>172</v>
      </c>
      <c r="G992" s="26" t="s">
        <v>78</v>
      </c>
      <c r="H992" s="27" t="s">
        <v>3414</v>
      </c>
      <c r="I992" s="28" t="s">
        <v>3416</v>
      </c>
      <c r="J992" s="27" t="s">
        <v>4028</v>
      </c>
      <c r="K992" s="27" t="s">
        <v>2309</v>
      </c>
      <c r="L992" s="27" t="s">
        <v>192</v>
      </c>
      <c r="M992" s="27" t="s">
        <v>83</v>
      </c>
      <c r="N992" s="27" t="s">
        <v>83</v>
      </c>
      <c r="O992" s="27" t="s">
        <v>84</v>
      </c>
      <c r="P992" s="27" t="s">
        <v>2547</v>
      </c>
      <c r="Q992" s="27" t="s">
        <v>3419</v>
      </c>
      <c r="R992" s="27" t="s">
        <v>87</v>
      </c>
      <c r="S992" s="27" t="s">
        <v>4029</v>
      </c>
      <c r="T992" s="26" t="s">
        <v>83</v>
      </c>
      <c r="U992" s="26" t="s">
        <v>896</v>
      </c>
      <c r="V992" s="27" t="s">
        <v>90</v>
      </c>
      <c r="W992" s="27" t="s">
        <v>91</v>
      </c>
      <c r="X992" s="27" t="s">
        <v>83</v>
      </c>
      <c r="Y992" s="29">
        <v>44822.69479166667</v>
      </c>
      <c r="Z992" s="27" t="s">
        <v>83</v>
      </c>
    </row>
    <row r="993" spans="1:26" x14ac:dyDescent="0.25">
      <c r="A993" s="26">
        <v>10991</v>
      </c>
      <c r="B993" s="26" t="s">
        <v>1621</v>
      </c>
      <c r="C993" s="26" t="s">
        <v>93</v>
      </c>
      <c r="D993" s="26" t="s">
        <v>3414</v>
      </c>
      <c r="E993" s="26" t="s">
        <v>3415</v>
      </c>
      <c r="F993" s="26" t="s">
        <v>543</v>
      </c>
      <c r="G993" s="26" t="s">
        <v>78</v>
      </c>
      <c r="H993" s="27" t="s">
        <v>3414</v>
      </c>
      <c r="I993" s="28" t="s">
        <v>4030</v>
      </c>
      <c r="J993" s="27" t="s">
        <v>4031</v>
      </c>
      <c r="K993" s="27" t="s">
        <v>2309</v>
      </c>
      <c r="L993" s="27" t="s">
        <v>192</v>
      </c>
      <c r="M993" s="27" t="s">
        <v>83</v>
      </c>
      <c r="N993" s="27" t="s">
        <v>83</v>
      </c>
      <c r="O993" s="27" t="s">
        <v>84</v>
      </c>
      <c r="P993" s="27" t="s">
        <v>2547</v>
      </c>
      <c r="Q993" s="27" t="s">
        <v>3419</v>
      </c>
      <c r="R993" s="27" t="s">
        <v>87</v>
      </c>
      <c r="S993" s="27" t="s">
        <v>4032</v>
      </c>
      <c r="T993" s="26" t="s">
        <v>83</v>
      </c>
      <c r="U993" s="26" t="s">
        <v>896</v>
      </c>
      <c r="V993" s="27" t="s">
        <v>90</v>
      </c>
      <c r="W993" s="27" t="s">
        <v>91</v>
      </c>
      <c r="X993" s="27" t="s">
        <v>83</v>
      </c>
      <c r="Y993" s="29">
        <v>44822.69479166667</v>
      </c>
      <c r="Z993" s="27" t="s">
        <v>83</v>
      </c>
    </row>
    <row r="994" spans="1:26" x14ac:dyDescent="0.25">
      <c r="A994" s="26">
        <v>10992</v>
      </c>
      <c r="B994" s="26" t="s">
        <v>1621</v>
      </c>
      <c r="C994" s="26" t="s">
        <v>93</v>
      </c>
      <c r="D994" s="26" t="s">
        <v>1101</v>
      </c>
      <c r="E994" s="26" t="s">
        <v>1102</v>
      </c>
      <c r="F994" s="26" t="s">
        <v>799</v>
      </c>
      <c r="G994" s="26" t="s">
        <v>97</v>
      </c>
      <c r="H994" s="27" t="s">
        <v>1101</v>
      </c>
      <c r="I994" s="28" t="s">
        <v>1103</v>
      </c>
      <c r="J994" s="27" t="s">
        <v>4033</v>
      </c>
      <c r="K994" s="27" t="s">
        <v>2309</v>
      </c>
      <c r="L994" s="27" t="s">
        <v>101</v>
      </c>
      <c r="M994" s="27" t="s">
        <v>83</v>
      </c>
      <c r="N994" s="27" t="s">
        <v>83</v>
      </c>
      <c r="O994" s="27" t="s">
        <v>84</v>
      </c>
      <c r="P994" s="27" t="s">
        <v>1106</v>
      </c>
      <c r="Q994" s="27" t="s">
        <v>1107</v>
      </c>
      <c r="R994" s="27" t="s">
        <v>87</v>
      </c>
      <c r="S994" s="27" t="s">
        <v>1108</v>
      </c>
      <c r="T994" s="26" t="s">
        <v>83</v>
      </c>
      <c r="U994" s="26" t="s">
        <v>118</v>
      </c>
      <c r="V994" s="27" t="s">
        <v>138</v>
      </c>
      <c r="W994" s="27" t="s">
        <v>83</v>
      </c>
      <c r="X994" s="27" t="s">
        <v>4034</v>
      </c>
      <c r="Y994" s="29">
        <v>44784.98913194444</v>
      </c>
      <c r="Z994" s="27" t="s">
        <v>83</v>
      </c>
    </row>
    <row r="995" spans="1:26" x14ac:dyDescent="0.25">
      <c r="A995" s="26">
        <v>10993</v>
      </c>
      <c r="B995" s="26" t="s">
        <v>1621</v>
      </c>
      <c r="C995" s="26" t="s">
        <v>93</v>
      </c>
      <c r="D995" s="26" t="s">
        <v>4035</v>
      </c>
      <c r="E995" s="26" t="s">
        <v>4036</v>
      </c>
      <c r="F995" s="26" t="s">
        <v>717</v>
      </c>
      <c r="G995" s="26" t="s">
        <v>78</v>
      </c>
      <c r="H995" s="27" t="s">
        <v>4035</v>
      </c>
      <c r="I995" s="28" t="s">
        <v>4037</v>
      </c>
      <c r="J995" s="27" t="s">
        <v>4038</v>
      </c>
      <c r="K995" s="27" t="s">
        <v>2309</v>
      </c>
      <c r="L995" s="27" t="s">
        <v>101</v>
      </c>
      <c r="M995" s="27" t="s">
        <v>83</v>
      </c>
      <c r="N995" s="27" t="s">
        <v>83</v>
      </c>
      <c r="O995" s="27" t="s">
        <v>84</v>
      </c>
      <c r="P995" s="27" t="s">
        <v>200</v>
      </c>
      <c r="Q995" s="27" t="s">
        <v>505</v>
      </c>
      <c r="R995" s="27" t="s">
        <v>87</v>
      </c>
      <c r="S995" s="27" t="s">
        <v>4039</v>
      </c>
      <c r="T995" s="26" t="s">
        <v>83</v>
      </c>
      <c r="U995" s="26" t="s">
        <v>386</v>
      </c>
      <c r="V995" s="27" t="s">
        <v>90</v>
      </c>
      <c r="W995" s="27" t="s">
        <v>91</v>
      </c>
      <c r="X995" s="27" t="s">
        <v>83</v>
      </c>
      <c r="Y995" s="29">
        <v>44820.13814814815</v>
      </c>
      <c r="Z995" s="27" t="s">
        <v>83</v>
      </c>
    </row>
    <row r="996" spans="1:26" x14ac:dyDescent="0.25">
      <c r="A996" s="26">
        <v>10994</v>
      </c>
      <c r="B996" s="26" t="s">
        <v>1621</v>
      </c>
      <c r="C996" s="26" t="s">
        <v>93</v>
      </c>
      <c r="D996" s="26" t="s">
        <v>4035</v>
      </c>
      <c r="E996" s="26" t="s">
        <v>4036</v>
      </c>
      <c r="F996" s="26" t="s">
        <v>543</v>
      </c>
      <c r="G996" s="26" t="s">
        <v>78</v>
      </c>
      <c r="H996" s="27" t="s">
        <v>4035</v>
      </c>
      <c r="I996" s="28" t="s">
        <v>4040</v>
      </c>
      <c r="J996" s="27" t="s">
        <v>4038</v>
      </c>
      <c r="K996" s="27" t="s">
        <v>2309</v>
      </c>
      <c r="L996" s="27" t="s">
        <v>101</v>
      </c>
      <c r="M996" s="27" t="s">
        <v>83</v>
      </c>
      <c r="N996" s="27" t="s">
        <v>83</v>
      </c>
      <c r="O996" s="27" t="s">
        <v>84</v>
      </c>
      <c r="P996" s="27" t="s">
        <v>200</v>
      </c>
      <c r="Q996" s="27" t="s">
        <v>505</v>
      </c>
      <c r="R996" s="27" t="s">
        <v>87</v>
      </c>
      <c r="S996" s="27" t="s">
        <v>4041</v>
      </c>
      <c r="T996" s="26" t="s">
        <v>83</v>
      </c>
      <c r="U996" s="26" t="s">
        <v>386</v>
      </c>
      <c r="V996" s="27" t="s">
        <v>90</v>
      </c>
      <c r="W996" s="27" t="s">
        <v>91</v>
      </c>
      <c r="X996" s="27" t="s">
        <v>83</v>
      </c>
      <c r="Y996" s="29">
        <v>44820.13814814815</v>
      </c>
      <c r="Z996" s="27" t="s">
        <v>83</v>
      </c>
    </row>
    <row r="997" spans="1:26" x14ac:dyDescent="0.25">
      <c r="A997" s="26">
        <v>10995</v>
      </c>
      <c r="B997" s="26" t="s">
        <v>1621</v>
      </c>
      <c r="C997" s="26" t="s">
        <v>93</v>
      </c>
      <c r="D997" s="26" t="s">
        <v>3765</v>
      </c>
      <c r="E997" s="26" t="s">
        <v>542</v>
      </c>
      <c r="F997" s="26" t="s">
        <v>535</v>
      </c>
      <c r="G997" s="26" t="s">
        <v>78</v>
      </c>
      <c r="H997" s="27" t="s">
        <v>3765</v>
      </c>
      <c r="I997" s="28" t="s">
        <v>4042</v>
      </c>
      <c r="J997" s="27" t="s">
        <v>4043</v>
      </c>
      <c r="K997" s="27" t="s">
        <v>2309</v>
      </c>
      <c r="L997" s="27" t="s">
        <v>101</v>
      </c>
      <c r="M997" s="27" t="s">
        <v>83</v>
      </c>
      <c r="N997" s="27" t="s">
        <v>83</v>
      </c>
      <c r="O997" s="27" t="s">
        <v>84</v>
      </c>
      <c r="P997" s="27" t="s">
        <v>1621</v>
      </c>
      <c r="Q997" s="27" t="s">
        <v>3769</v>
      </c>
      <c r="R997" s="27" t="s">
        <v>87</v>
      </c>
      <c r="S997" s="27" t="s">
        <v>4044</v>
      </c>
      <c r="T997" s="26" t="s">
        <v>83</v>
      </c>
      <c r="U997" s="26" t="s">
        <v>650</v>
      </c>
      <c r="V997" s="27" t="s">
        <v>138</v>
      </c>
      <c r="W997" s="27" t="s">
        <v>83</v>
      </c>
      <c r="X997" s="27" t="s">
        <v>4045</v>
      </c>
      <c r="Y997" s="29">
        <v>44784.988032407404</v>
      </c>
      <c r="Z997" s="27" t="s">
        <v>83</v>
      </c>
    </row>
    <row r="998" spans="1:26" x14ac:dyDescent="0.25">
      <c r="A998" s="26">
        <v>10996</v>
      </c>
      <c r="B998" s="26" t="s">
        <v>1621</v>
      </c>
      <c r="C998" s="26" t="s">
        <v>93</v>
      </c>
      <c r="D998" s="26" t="s">
        <v>4046</v>
      </c>
      <c r="E998" s="26" t="s">
        <v>4047</v>
      </c>
      <c r="F998" s="26" t="s">
        <v>183</v>
      </c>
      <c r="G998" s="26" t="s">
        <v>78</v>
      </c>
      <c r="H998" s="27" t="s">
        <v>4046</v>
      </c>
      <c r="I998" s="28" t="s">
        <v>4048</v>
      </c>
      <c r="J998" s="27" t="s">
        <v>4049</v>
      </c>
      <c r="K998" s="27" t="s">
        <v>2309</v>
      </c>
      <c r="L998" s="27" t="s">
        <v>192</v>
      </c>
      <c r="M998" s="27" t="s">
        <v>83</v>
      </c>
      <c r="N998" s="27" t="s">
        <v>83</v>
      </c>
      <c r="O998" s="27" t="s">
        <v>84</v>
      </c>
      <c r="P998" s="27" t="s">
        <v>614</v>
      </c>
      <c r="Q998" s="27" t="s">
        <v>4050</v>
      </c>
      <c r="R998" s="27" t="s">
        <v>87</v>
      </c>
      <c r="S998" s="27" t="s">
        <v>4051</v>
      </c>
      <c r="T998" s="26" t="s">
        <v>83</v>
      </c>
      <c r="U998" s="26" t="s">
        <v>896</v>
      </c>
      <c r="V998" s="27" t="s">
        <v>90</v>
      </c>
      <c r="W998" s="27" t="s">
        <v>91</v>
      </c>
      <c r="X998" s="27" t="s">
        <v>83</v>
      </c>
      <c r="Y998" s="29">
        <v>44820.13961805556</v>
      </c>
      <c r="Z998" s="27" t="s">
        <v>83</v>
      </c>
    </row>
    <row r="999" spans="1:26" x14ac:dyDescent="0.25">
      <c r="A999" s="26">
        <v>10997</v>
      </c>
      <c r="B999" s="26" t="s">
        <v>1621</v>
      </c>
      <c r="C999" s="26" t="s">
        <v>93</v>
      </c>
      <c r="D999" s="26" t="s">
        <v>4052</v>
      </c>
      <c r="E999" s="26" t="s">
        <v>4053</v>
      </c>
      <c r="F999" s="26" t="s">
        <v>996</v>
      </c>
      <c r="G999" s="26" t="s">
        <v>78</v>
      </c>
      <c r="H999" s="27" t="s">
        <v>4052</v>
      </c>
      <c r="I999" s="28" t="s">
        <v>4054</v>
      </c>
      <c r="J999" s="27" t="s">
        <v>4055</v>
      </c>
      <c r="K999" s="27" t="s">
        <v>2309</v>
      </c>
      <c r="L999" s="27" t="s">
        <v>192</v>
      </c>
      <c r="M999" s="27" t="s">
        <v>83</v>
      </c>
      <c r="N999" s="27" t="s">
        <v>4056</v>
      </c>
      <c r="O999" s="27" t="s">
        <v>84</v>
      </c>
      <c r="P999" s="27" t="s">
        <v>614</v>
      </c>
      <c r="Q999" s="27" t="s">
        <v>4057</v>
      </c>
      <c r="R999" s="27" t="s">
        <v>87</v>
      </c>
      <c r="S999" s="27" t="s">
        <v>4058</v>
      </c>
      <c r="T999" s="26" t="s">
        <v>83</v>
      </c>
      <c r="U999" s="26" t="s">
        <v>896</v>
      </c>
      <c r="V999" s="27" t="s">
        <v>90</v>
      </c>
      <c r="W999" s="27" t="s">
        <v>91</v>
      </c>
      <c r="X999" s="27" t="s">
        <v>83</v>
      </c>
      <c r="Y999" s="29">
        <v>44820.1403587963</v>
      </c>
      <c r="Z999" s="27" t="s">
        <v>83</v>
      </c>
    </row>
    <row r="1000" spans="1:26" x14ac:dyDescent="0.25">
      <c r="A1000" s="26">
        <v>10998</v>
      </c>
      <c r="B1000" s="26" t="s">
        <v>1621</v>
      </c>
      <c r="C1000" s="26" t="s">
        <v>93</v>
      </c>
      <c r="D1000" s="26" t="s">
        <v>4059</v>
      </c>
      <c r="E1000" s="26" t="s">
        <v>4053</v>
      </c>
      <c r="F1000" s="26" t="s">
        <v>398</v>
      </c>
      <c r="G1000" s="26" t="s">
        <v>78</v>
      </c>
      <c r="H1000" s="27" t="s">
        <v>4059</v>
      </c>
      <c r="I1000" s="28" t="s">
        <v>4060</v>
      </c>
      <c r="J1000" s="27" t="s">
        <v>4061</v>
      </c>
      <c r="K1000" s="27" t="s">
        <v>2309</v>
      </c>
      <c r="L1000" s="27" t="s">
        <v>192</v>
      </c>
      <c r="M1000" s="27" t="s">
        <v>83</v>
      </c>
      <c r="N1000" s="27" t="s">
        <v>1620</v>
      </c>
      <c r="O1000" s="27" t="s">
        <v>84</v>
      </c>
      <c r="P1000" s="27" t="s">
        <v>1621</v>
      </c>
      <c r="Q1000" s="27" t="s">
        <v>4062</v>
      </c>
      <c r="R1000" s="27" t="s">
        <v>105</v>
      </c>
      <c r="S1000" s="27" t="s">
        <v>106</v>
      </c>
      <c r="T1000" s="26" t="s">
        <v>83</v>
      </c>
      <c r="U1000" s="26" t="s">
        <v>644</v>
      </c>
      <c r="V1000" s="27" t="s">
        <v>90</v>
      </c>
      <c r="W1000" s="27" t="s">
        <v>91</v>
      </c>
      <c r="X1000" s="27" t="s">
        <v>83</v>
      </c>
      <c r="Y1000" s="29">
        <v>44823.05131944444</v>
      </c>
      <c r="Z1000" s="27" t="s">
        <v>83</v>
      </c>
    </row>
    <row r="1001" spans="1:26" x14ac:dyDescent="0.25">
      <c r="A1001" s="26">
        <v>10999</v>
      </c>
      <c r="B1001" s="26" t="s">
        <v>1621</v>
      </c>
      <c r="C1001" s="26" t="s">
        <v>93</v>
      </c>
      <c r="D1001" s="26" t="s">
        <v>4063</v>
      </c>
      <c r="E1001" s="26" t="s">
        <v>4064</v>
      </c>
      <c r="F1001" s="26" t="s">
        <v>737</v>
      </c>
      <c r="G1001" s="26" t="s">
        <v>97</v>
      </c>
      <c r="H1001" s="27" t="s">
        <v>4063</v>
      </c>
      <c r="I1001" s="28" t="s">
        <v>4065</v>
      </c>
      <c r="J1001" s="27" t="s">
        <v>4066</v>
      </c>
      <c r="K1001" s="27" t="s">
        <v>2309</v>
      </c>
      <c r="L1001" s="27" t="s">
        <v>192</v>
      </c>
      <c r="M1001" s="27" t="s">
        <v>83</v>
      </c>
      <c r="N1001" s="27" t="s">
        <v>4056</v>
      </c>
      <c r="O1001" s="27" t="s">
        <v>84</v>
      </c>
      <c r="P1001" s="27" t="s">
        <v>614</v>
      </c>
      <c r="Q1001" s="27" t="s">
        <v>4057</v>
      </c>
      <c r="R1001" s="27" t="s">
        <v>87</v>
      </c>
      <c r="S1001" s="27" t="s">
        <v>4067</v>
      </c>
      <c r="T1001" s="26" t="s">
        <v>83</v>
      </c>
      <c r="U1001" s="26" t="s">
        <v>896</v>
      </c>
      <c r="V1001" s="27" t="s">
        <v>90</v>
      </c>
      <c r="W1001" s="27" t="s">
        <v>91</v>
      </c>
      <c r="X1001" s="27" t="s">
        <v>83</v>
      </c>
      <c r="Y1001" s="29">
        <v>44820.1403587963</v>
      </c>
      <c r="Z1001" s="27" t="s">
        <v>83</v>
      </c>
    </row>
    <row r="1002" spans="1:26" x14ac:dyDescent="0.25">
      <c r="A1002" s="26">
        <v>11000</v>
      </c>
      <c r="B1002" s="26" t="s">
        <v>1621</v>
      </c>
      <c r="C1002" s="26" t="s">
        <v>93</v>
      </c>
      <c r="D1002" s="26" t="s">
        <v>4063</v>
      </c>
      <c r="E1002" s="26" t="s">
        <v>4064</v>
      </c>
      <c r="F1002" s="26" t="s">
        <v>549</v>
      </c>
      <c r="G1002" s="26" t="s">
        <v>78</v>
      </c>
      <c r="H1002" s="27" t="s">
        <v>4063</v>
      </c>
      <c r="I1002" s="28" t="s">
        <v>4068</v>
      </c>
      <c r="J1002" s="27" t="s">
        <v>4069</v>
      </c>
      <c r="K1002" s="27" t="s">
        <v>2309</v>
      </c>
      <c r="L1002" s="27" t="s">
        <v>192</v>
      </c>
      <c r="M1002" s="27" t="s">
        <v>83</v>
      </c>
      <c r="N1002" s="27" t="s">
        <v>4056</v>
      </c>
      <c r="O1002" s="27" t="s">
        <v>84</v>
      </c>
      <c r="P1002" s="27" t="s">
        <v>614</v>
      </c>
      <c r="Q1002" s="27" t="s">
        <v>4057</v>
      </c>
      <c r="R1002" s="27" t="s">
        <v>87</v>
      </c>
      <c r="S1002" s="27" t="s">
        <v>4070</v>
      </c>
      <c r="T1002" s="26" t="s">
        <v>83</v>
      </c>
      <c r="U1002" s="26" t="s">
        <v>896</v>
      </c>
      <c r="V1002" s="27" t="s">
        <v>90</v>
      </c>
      <c r="W1002" s="27" t="s">
        <v>91</v>
      </c>
      <c r="X1002" s="27" t="s">
        <v>83</v>
      </c>
      <c r="Y1002" s="29">
        <v>44820.1403587963</v>
      </c>
      <c r="Z1002" s="27" t="s">
        <v>83</v>
      </c>
    </row>
    <row r="1003" spans="1:26" x14ac:dyDescent="0.25">
      <c r="A1003" s="26">
        <v>11001</v>
      </c>
      <c r="B1003" s="26" t="s">
        <v>1621</v>
      </c>
      <c r="C1003" s="26" t="s">
        <v>93</v>
      </c>
      <c r="D1003" s="26" t="s">
        <v>4063</v>
      </c>
      <c r="E1003" s="26" t="s">
        <v>4064</v>
      </c>
      <c r="F1003" s="26" t="s">
        <v>111</v>
      </c>
      <c r="G1003" s="26" t="s">
        <v>78</v>
      </c>
      <c r="H1003" s="27" t="s">
        <v>4063</v>
      </c>
      <c r="I1003" s="28" t="s">
        <v>4071</v>
      </c>
      <c r="J1003" s="27" t="s">
        <v>4072</v>
      </c>
      <c r="K1003" s="27" t="s">
        <v>2309</v>
      </c>
      <c r="L1003" s="27" t="s">
        <v>192</v>
      </c>
      <c r="M1003" s="27" t="s">
        <v>83</v>
      </c>
      <c r="N1003" s="27" t="s">
        <v>4056</v>
      </c>
      <c r="O1003" s="27" t="s">
        <v>84</v>
      </c>
      <c r="P1003" s="27" t="s">
        <v>614</v>
      </c>
      <c r="Q1003" s="27" t="s">
        <v>4057</v>
      </c>
      <c r="R1003" s="27" t="s">
        <v>87</v>
      </c>
      <c r="S1003" s="27" t="s">
        <v>4073</v>
      </c>
      <c r="T1003" s="26" t="s">
        <v>83</v>
      </c>
      <c r="U1003" s="26" t="s">
        <v>896</v>
      </c>
      <c r="V1003" s="27" t="s">
        <v>90</v>
      </c>
      <c r="W1003" s="27" t="s">
        <v>91</v>
      </c>
      <c r="X1003" s="27" t="s">
        <v>83</v>
      </c>
      <c r="Y1003" s="29">
        <v>44820.1403587963</v>
      </c>
      <c r="Z1003" s="27" t="s">
        <v>83</v>
      </c>
    </row>
    <row r="1004" spans="1:26" x14ac:dyDescent="0.25">
      <c r="A1004" s="26">
        <v>11002</v>
      </c>
      <c r="B1004" s="26" t="s">
        <v>1621</v>
      </c>
      <c r="C1004" s="26" t="s">
        <v>93</v>
      </c>
      <c r="D1004" s="26" t="s">
        <v>4074</v>
      </c>
      <c r="E1004" s="26" t="s">
        <v>3854</v>
      </c>
      <c r="F1004" s="26" t="s">
        <v>435</v>
      </c>
      <c r="G1004" s="26" t="s">
        <v>78</v>
      </c>
      <c r="H1004" s="27" t="s">
        <v>4074</v>
      </c>
      <c r="I1004" s="28" t="s">
        <v>4075</v>
      </c>
      <c r="J1004" s="27" t="s">
        <v>4076</v>
      </c>
      <c r="K1004" s="27" t="s">
        <v>2309</v>
      </c>
      <c r="L1004" s="27" t="s">
        <v>101</v>
      </c>
      <c r="M1004" s="27" t="s">
        <v>83</v>
      </c>
      <c r="N1004" s="27" t="s">
        <v>83</v>
      </c>
      <c r="O1004" s="27" t="s">
        <v>167</v>
      </c>
      <c r="P1004" s="27" t="s">
        <v>168</v>
      </c>
      <c r="Q1004" s="27" t="s">
        <v>83</v>
      </c>
      <c r="R1004" s="27" t="s">
        <v>83</v>
      </c>
      <c r="S1004" s="27" t="s">
        <v>83</v>
      </c>
      <c r="T1004" s="26" t="s">
        <v>83</v>
      </c>
      <c r="U1004" s="26" t="s">
        <v>83</v>
      </c>
      <c r="V1004" s="27" t="s">
        <v>83</v>
      </c>
      <c r="W1004" s="27" t="s">
        <v>83</v>
      </c>
      <c r="X1004" s="27" t="s">
        <v>83</v>
      </c>
      <c r="Y1004" s="29">
        <v>44748.65230324074</v>
      </c>
      <c r="Z1004" s="27" t="s">
        <v>83</v>
      </c>
    </row>
    <row r="1005" spans="1:26" x14ac:dyDescent="0.25">
      <c r="A1005" s="26">
        <v>11003</v>
      </c>
      <c r="B1005" s="26" t="s">
        <v>1621</v>
      </c>
      <c r="C1005" s="26" t="s">
        <v>93</v>
      </c>
      <c r="D1005" s="26" t="s">
        <v>4077</v>
      </c>
      <c r="E1005" s="26" t="s">
        <v>3874</v>
      </c>
      <c r="F1005" s="26" t="s">
        <v>249</v>
      </c>
      <c r="G1005" s="26" t="s">
        <v>78</v>
      </c>
      <c r="H1005" s="27" t="s">
        <v>4077</v>
      </c>
      <c r="I1005" s="28" t="s">
        <v>4078</v>
      </c>
      <c r="J1005" s="27" t="s">
        <v>4079</v>
      </c>
      <c r="K1005" s="27" t="s">
        <v>2309</v>
      </c>
      <c r="L1005" s="27" t="s">
        <v>101</v>
      </c>
      <c r="M1005" s="27" t="s">
        <v>83</v>
      </c>
      <c r="N1005" s="27" t="s">
        <v>83</v>
      </c>
      <c r="O1005" s="27" t="s">
        <v>167</v>
      </c>
      <c r="P1005" s="27" t="s">
        <v>168</v>
      </c>
      <c r="Q1005" s="27" t="s">
        <v>83</v>
      </c>
      <c r="R1005" s="27" t="s">
        <v>83</v>
      </c>
      <c r="S1005" s="27" t="s">
        <v>83</v>
      </c>
      <c r="T1005" s="26" t="s">
        <v>83</v>
      </c>
      <c r="U1005" s="26" t="s">
        <v>83</v>
      </c>
      <c r="V1005" s="27" t="s">
        <v>83</v>
      </c>
      <c r="W1005" s="27" t="s">
        <v>83</v>
      </c>
      <c r="X1005" s="27" t="s">
        <v>83</v>
      </c>
      <c r="Y1005" s="29">
        <v>44748.65230324074</v>
      </c>
      <c r="Z1005" s="27" t="s">
        <v>83</v>
      </c>
    </row>
    <row r="1006" spans="1:26" x14ac:dyDescent="0.25">
      <c r="A1006" s="26">
        <v>11004</v>
      </c>
      <c r="B1006" s="26" t="s">
        <v>1621</v>
      </c>
      <c r="C1006" s="26" t="s">
        <v>93</v>
      </c>
      <c r="D1006" s="26" t="s">
        <v>4080</v>
      </c>
      <c r="E1006" s="26" t="s">
        <v>3874</v>
      </c>
      <c r="F1006" s="26" t="s">
        <v>737</v>
      </c>
      <c r="G1006" s="26" t="s">
        <v>78</v>
      </c>
      <c r="H1006" s="27" t="s">
        <v>4080</v>
      </c>
      <c r="I1006" s="28" t="s">
        <v>4081</v>
      </c>
      <c r="J1006" s="27" t="s">
        <v>4082</v>
      </c>
      <c r="K1006" s="27" t="s">
        <v>2309</v>
      </c>
      <c r="L1006" s="27" t="s">
        <v>101</v>
      </c>
      <c r="M1006" s="27" t="s">
        <v>83</v>
      </c>
      <c r="N1006" s="27" t="s">
        <v>83</v>
      </c>
      <c r="O1006" s="27" t="s">
        <v>167</v>
      </c>
      <c r="P1006" s="27" t="s">
        <v>168</v>
      </c>
      <c r="Q1006" s="27" t="s">
        <v>83</v>
      </c>
      <c r="R1006" s="27" t="s">
        <v>83</v>
      </c>
      <c r="S1006" s="27" t="s">
        <v>83</v>
      </c>
      <c r="T1006" s="26" t="s">
        <v>83</v>
      </c>
      <c r="U1006" s="26" t="s">
        <v>83</v>
      </c>
      <c r="V1006" s="27" t="s">
        <v>83</v>
      </c>
      <c r="W1006" s="27" t="s">
        <v>83</v>
      </c>
      <c r="X1006" s="27" t="s">
        <v>83</v>
      </c>
      <c r="Y1006" s="29">
        <v>44748.65230324074</v>
      </c>
      <c r="Z1006" s="27" t="s">
        <v>83</v>
      </c>
    </row>
    <row r="1007" spans="1:26" x14ac:dyDescent="0.25">
      <c r="A1007" s="26">
        <v>11005</v>
      </c>
      <c r="B1007" s="26" t="s">
        <v>1621</v>
      </c>
      <c r="C1007" s="26" t="s">
        <v>93</v>
      </c>
      <c r="D1007" s="26" t="s">
        <v>3873</v>
      </c>
      <c r="E1007" s="26" t="s">
        <v>3874</v>
      </c>
      <c r="F1007" s="26" t="s">
        <v>535</v>
      </c>
      <c r="G1007" s="26" t="s">
        <v>78</v>
      </c>
      <c r="H1007" s="27" t="s">
        <v>3873</v>
      </c>
      <c r="I1007" s="28" t="s">
        <v>4083</v>
      </c>
      <c r="J1007" s="27" t="s">
        <v>4084</v>
      </c>
      <c r="K1007" s="27" t="s">
        <v>2309</v>
      </c>
      <c r="L1007" s="27" t="s">
        <v>101</v>
      </c>
      <c r="M1007" s="27" t="s">
        <v>83</v>
      </c>
      <c r="N1007" s="27" t="s">
        <v>83</v>
      </c>
      <c r="O1007" s="27" t="s">
        <v>167</v>
      </c>
      <c r="P1007" s="27" t="s">
        <v>168</v>
      </c>
      <c r="Q1007" s="27" t="s">
        <v>83</v>
      </c>
      <c r="R1007" s="27" t="s">
        <v>83</v>
      </c>
      <c r="S1007" s="27" t="s">
        <v>83</v>
      </c>
      <c r="T1007" s="26" t="s">
        <v>83</v>
      </c>
      <c r="U1007" s="26" t="s">
        <v>83</v>
      </c>
      <c r="V1007" s="27" t="s">
        <v>83</v>
      </c>
      <c r="W1007" s="27" t="s">
        <v>83</v>
      </c>
      <c r="X1007" s="27" t="s">
        <v>83</v>
      </c>
      <c r="Y1007" s="29">
        <v>44748.65230324074</v>
      </c>
      <c r="Z1007" s="27" t="s">
        <v>83</v>
      </c>
    </row>
    <row r="1008" spans="1:26" x14ac:dyDescent="0.25">
      <c r="A1008" s="26">
        <v>11006</v>
      </c>
      <c r="B1008" s="26" t="s">
        <v>1621</v>
      </c>
      <c r="C1008" s="26" t="s">
        <v>93</v>
      </c>
      <c r="D1008" s="26" t="s">
        <v>4085</v>
      </c>
      <c r="E1008" s="26" t="s">
        <v>4086</v>
      </c>
      <c r="F1008" s="26" t="s">
        <v>771</v>
      </c>
      <c r="G1008" s="26" t="s">
        <v>78</v>
      </c>
      <c r="H1008" s="27" t="s">
        <v>4085</v>
      </c>
      <c r="I1008" s="28" t="s">
        <v>4087</v>
      </c>
      <c r="J1008" s="27" t="s">
        <v>4088</v>
      </c>
      <c r="K1008" s="27" t="s">
        <v>2309</v>
      </c>
      <c r="L1008" s="27" t="s">
        <v>192</v>
      </c>
      <c r="M1008" s="27" t="s">
        <v>83</v>
      </c>
      <c r="N1008" s="27" t="s">
        <v>83</v>
      </c>
      <c r="O1008" s="27" t="s">
        <v>84</v>
      </c>
      <c r="P1008" s="27" t="s">
        <v>361</v>
      </c>
      <c r="Q1008" s="27" t="s">
        <v>3470</v>
      </c>
      <c r="R1008" s="27" t="s">
        <v>87</v>
      </c>
      <c r="S1008" s="27" t="s">
        <v>4089</v>
      </c>
      <c r="T1008" s="26" t="s">
        <v>83</v>
      </c>
      <c r="U1008" s="26" t="s">
        <v>300</v>
      </c>
      <c r="V1008" s="27" t="s">
        <v>90</v>
      </c>
      <c r="W1008" s="27" t="s">
        <v>688</v>
      </c>
      <c r="X1008" s="27" t="s">
        <v>83</v>
      </c>
      <c r="Y1008" s="29">
        <v>44860.64020833334</v>
      </c>
      <c r="Z1008" s="27" t="s">
        <v>83</v>
      </c>
    </row>
    <row r="1009" spans="1:26" x14ac:dyDescent="0.25">
      <c r="A1009" s="26">
        <v>11007</v>
      </c>
      <c r="B1009" s="26" t="s">
        <v>1621</v>
      </c>
      <c r="C1009" s="26" t="s">
        <v>93</v>
      </c>
      <c r="D1009" s="26" t="s">
        <v>4085</v>
      </c>
      <c r="E1009" s="26" t="s">
        <v>4086</v>
      </c>
      <c r="F1009" s="26" t="s">
        <v>330</v>
      </c>
      <c r="G1009" s="26" t="s">
        <v>78</v>
      </c>
      <c r="H1009" s="27" t="s">
        <v>4085</v>
      </c>
      <c r="I1009" s="28" t="s">
        <v>4090</v>
      </c>
      <c r="J1009" s="27" t="s">
        <v>4091</v>
      </c>
      <c r="K1009" s="27" t="s">
        <v>2309</v>
      </c>
      <c r="L1009" s="27" t="s">
        <v>192</v>
      </c>
      <c r="M1009" s="27" t="s">
        <v>83</v>
      </c>
      <c r="N1009" s="27" t="s">
        <v>83</v>
      </c>
      <c r="O1009" s="27" t="s">
        <v>84</v>
      </c>
      <c r="P1009" s="27" t="s">
        <v>361</v>
      </c>
      <c r="Q1009" s="27" t="s">
        <v>3470</v>
      </c>
      <c r="R1009" s="27" t="s">
        <v>207</v>
      </c>
      <c r="S1009" s="27" t="s">
        <v>4092</v>
      </c>
      <c r="T1009" s="26" t="s">
        <v>83</v>
      </c>
      <c r="U1009" s="26" t="s">
        <v>300</v>
      </c>
      <c r="V1009" s="27" t="s">
        <v>138</v>
      </c>
      <c r="W1009" s="27" t="s">
        <v>83</v>
      </c>
      <c r="X1009" s="27" t="s">
        <v>83</v>
      </c>
      <c r="Y1009" s="29">
        <v>44860.64020833334</v>
      </c>
      <c r="Z1009" s="27" t="s">
        <v>83</v>
      </c>
    </row>
    <row r="1010" spans="1:26" x14ac:dyDescent="0.25">
      <c r="A1010" s="26">
        <v>11008</v>
      </c>
      <c r="B1010" s="26" t="s">
        <v>1621</v>
      </c>
      <c r="C1010" s="26" t="s">
        <v>93</v>
      </c>
      <c r="D1010" s="26" t="s">
        <v>4093</v>
      </c>
      <c r="E1010" s="26" t="s">
        <v>4086</v>
      </c>
      <c r="F1010" s="26" t="s">
        <v>584</v>
      </c>
      <c r="G1010" s="26" t="s">
        <v>78</v>
      </c>
      <c r="H1010" s="27" t="s">
        <v>4093</v>
      </c>
      <c r="I1010" s="28" t="s">
        <v>4094</v>
      </c>
      <c r="J1010" s="27" t="s">
        <v>4095</v>
      </c>
      <c r="K1010" s="27" t="s">
        <v>2309</v>
      </c>
      <c r="L1010" s="27" t="s">
        <v>192</v>
      </c>
      <c r="M1010" s="27" t="s">
        <v>83</v>
      </c>
      <c r="N1010" s="27" t="s">
        <v>83</v>
      </c>
      <c r="O1010" s="27" t="s">
        <v>84</v>
      </c>
      <c r="P1010" s="27" t="s">
        <v>361</v>
      </c>
      <c r="Q1010" s="27" t="s">
        <v>3470</v>
      </c>
      <c r="R1010" s="27" t="s">
        <v>87</v>
      </c>
      <c r="S1010" s="27" t="s">
        <v>4096</v>
      </c>
      <c r="T1010" s="26" t="s">
        <v>83</v>
      </c>
      <c r="U1010" s="26" t="s">
        <v>300</v>
      </c>
      <c r="V1010" s="27" t="s">
        <v>90</v>
      </c>
      <c r="W1010" s="27" t="s">
        <v>688</v>
      </c>
      <c r="X1010" s="27" t="s">
        <v>83</v>
      </c>
      <c r="Y1010" s="29">
        <v>44860.64020833334</v>
      </c>
      <c r="Z1010" s="27" t="s">
        <v>83</v>
      </c>
    </row>
    <row r="1011" spans="1:26" x14ac:dyDescent="0.25">
      <c r="A1011" s="26">
        <v>11009</v>
      </c>
      <c r="B1011" s="26" t="s">
        <v>1621</v>
      </c>
      <c r="C1011" s="26" t="s">
        <v>93</v>
      </c>
      <c r="D1011" s="26" t="s">
        <v>4097</v>
      </c>
      <c r="E1011" s="26" t="s">
        <v>4098</v>
      </c>
      <c r="F1011" s="26" t="s">
        <v>868</v>
      </c>
      <c r="G1011" s="26" t="s">
        <v>78</v>
      </c>
      <c r="H1011" s="27" t="s">
        <v>4097</v>
      </c>
      <c r="I1011" s="28" t="s">
        <v>4099</v>
      </c>
      <c r="J1011" s="27" t="s">
        <v>4100</v>
      </c>
      <c r="K1011" s="27" t="s">
        <v>2309</v>
      </c>
      <c r="L1011" s="27" t="s">
        <v>192</v>
      </c>
      <c r="M1011" s="27" t="s">
        <v>83</v>
      </c>
      <c r="N1011" s="27" t="s">
        <v>83</v>
      </c>
      <c r="O1011" s="27" t="s">
        <v>84</v>
      </c>
      <c r="P1011" s="27" t="s">
        <v>361</v>
      </c>
      <c r="Q1011" s="27" t="s">
        <v>3470</v>
      </c>
      <c r="R1011" s="27" t="s">
        <v>87</v>
      </c>
      <c r="S1011" s="27" t="s">
        <v>4101</v>
      </c>
      <c r="T1011" s="26" t="s">
        <v>83</v>
      </c>
      <c r="U1011" s="26" t="s">
        <v>300</v>
      </c>
      <c r="V1011" s="27" t="s">
        <v>90</v>
      </c>
      <c r="W1011" s="27" t="s">
        <v>688</v>
      </c>
      <c r="X1011" s="27" t="s">
        <v>83</v>
      </c>
      <c r="Y1011" s="29">
        <v>44860.64020833334</v>
      </c>
      <c r="Z1011" s="27" t="s">
        <v>83</v>
      </c>
    </row>
    <row r="1012" spans="1:26" x14ac:dyDescent="0.25">
      <c r="A1012" s="26">
        <v>11010</v>
      </c>
      <c r="B1012" s="26" t="s">
        <v>1621</v>
      </c>
      <c r="C1012" s="26" t="s">
        <v>93</v>
      </c>
      <c r="D1012" s="26" t="s">
        <v>4097</v>
      </c>
      <c r="E1012" s="26" t="s">
        <v>4098</v>
      </c>
      <c r="F1012" s="26" t="s">
        <v>549</v>
      </c>
      <c r="G1012" s="26" t="s">
        <v>78</v>
      </c>
      <c r="H1012" s="27" t="s">
        <v>4097</v>
      </c>
      <c r="I1012" s="28" t="s">
        <v>4102</v>
      </c>
      <c r="J1012" s="27" t="s">
        <v>4103</v>
      </c>
      <c r="K1012" s="27" t="s">
        <v>2309</v>
      </c>
      <c r="L1012" s="27" t="s">
        <v>192</v>
      </c>
      <c r="M1012" s="27" t="s">
        <v>83</v>
      </c>
      <c r="N1012" s="27" t="s">
        <v>83</v>
      </c>
      <c r="O1012" s="27" t="s">
        <v>84</v>
      </c>
      <c r="P1012" s="27" t="s">
        <v>361</v>
      </c>
      <c r="Q1012" s="27" t="s">
        <v>3470</v>
      </c>
      <c r="R1012" s="27" t="s">
        <v>105</v>
      </c>
      <c r="S1012" s="27" t="s">
        <v>106</v>
      </c>
      <c r="T1012" s="26" t="s">
        <v>83</v>
      </c>
      <c r="U1012" s="26" t="s">
        <v>300</v>
      </c>
      <c r="V1012" s="27" t="s">
        <v>90</v>
      </c>
      <c r="W1012" s="27" t="s">
        <v>688</v>
      </c>
      <c r="X1012" s="27" t="s">
        <v>83</v>
      </c>
      <c r="Y1012" s="29">
        <v>44860.64020833334</v>
      </c>
      <c r="Z1012" s="27" t="s">
        <v>83</v>
      </c>
    </row>
    <row r="1013" spans="1:26" x14ac:dyDescent="0.25">
      <c r="A1013" s="26">
        <v>11011</v>
      </c>
      <c r="B1013" s="26" t="s">
        <v>1621</v>
      </c>
      <c r="C1013" s="26" t="s">
        <v>93</v>
      </c>
      <c r="D1013" s="26" t="s">
        <v>4104</v>
      </c>
      <c r="E1013" s="26" t="s">
        <v>519</v>
      </c>
      <c r="F1013" s="26" t="s">
        <v>220</v>
      </c>
      <c r="G1013" s="26" t="s">
        <v>78</v>
      </c>
      <c r="H1013" s="27" t="s">
        <v>4104</v>
      </c>
      <c r="I1013" s="28" t="s">
        <v>4105</v>
      </c>
      <c r="J1013" s="27" t="s">
        <v>4106</v>
      </c>
      <c r="K1013" s="27" t="s">
        <v>4107</v>
      </c>
      <c r="L1013" s="27" t="s">
        <v>192</v>
      </c>
      <c r="M1013" s="27" t="s">
        <v>83</v>
      </c>
      <c r="N1013" s="27" t="s">
        <v>4108</v>
      </c>
      <c r="O1013" s="27" t="s">
        <v>167</v>
      </c>
      <c r="P1013" s="27" t="s">
        <v>1621</v>
      </c>
      <c r="Q1013" s="27" t="s">
        <v>83</v>
      </c>
      <c r="R1013" s="27" t="s">
        <v>83</v>
      </c>
      <c r="S1013" s="27" t="s">
        <v>83</v>
      </c>
      <c r="T1013" s="26" t="s">
        <v>83</v>
      </c>
      <c r="U1013" s="26" t="s">
        <v>83</v>
      </c>
      <c r="V1013" s="27" t="s">
        <v>83</v>
      </c>
      <c r="W1013" s="27" t="s">
        <v>83</v>
      </c>
      <c r="X1013" s="27" t="s">
        <v>83</v>
      </c>
      <c r="Y1013" s="29">
        <v>44756.62097222223</v>
      </c>
      <c r="Z1013" s="27" t="s">
        <v>83</v>
      </c>
    </row>
    <row r="1014" spans="1:26" x14ac:dyDescent="0.25">
      <c r="A1014" s="26">
        <v>11012</v>
      </c>
      <c r="B1014" s="26" t="s">
        <v>1621</v>
      </c>
      <c r="C1014" s="26" t="s">
        <v>93</v>
      </c>
      <c r="D1014" s="26" t="s">
        <v>4097</v>
      </c>
      <c r="E1014" s="26" t="s">
        <v>3848</v>
      </c>
      <c r="F1014" s="26" t="s">
        <v>799</v>
      </c>
      <c r="G1014" s="26" t="s">
        <v>78</v>
      </c>
      <c r="H1014" s="27" t="s">
        <v>4097</v>
      </c>
      <c r="I1014" s="28" t="s">
        <v>4109</v>
      </c>
      <c r="J1014" s="27" t="s">
        <v>4110</v>
      </c>
      <c r="K1014" s="27" t="s">
        <v>2309</v>
      </c>
      <c r="L1014" s="27" t="s">
        <v>192</v>
      </c>
      <c r="M1014" s="27" t="s">
        <v>83</v>
      </c>
      <c r="N1014" s="27" t="s">
        <v>83</v>
      </c>
      <c r="O1014" s="27" t="s">
        <v>84</v>
      </c>
      <c r="P1014" s="27" t="s">
        <v>361</v>
      </c>
      <c r="Q1014" s="27" t="s">
        <v>3470</v>
      </c>
      <c r="R1014" s="27" t="s">
        <v>105</v>
      </c>
      <c r="S1014" s="27" t="s">
        <v>106</v>
      </c>
      <c r="T1014" s="26" t="s">
        <v>83</v>
      </c>
      <c r="U1014" s="26" t="s">
        <v>300</v>
      </c>
      <c r="V1014" s="27" t="s">
        <v>90</v>
      </c>
      <c r="W1014" s="27" t="s">
        <v>688</v>
      </c>
      <c r="X1014" s="27" t="s">
        <v>83</v>
      </c>
      <c r="Y1014" s="29">
        <v>44860.64020833334</v>
      </c>
      <c r="Z1014" s="27" t="s">
        <v>83</v>
      </c>
    </row>
    <row r="1015" spans="1:26" x14ac:dyDescent="0.25">
      <c r="A1015" s="26">
        <v>11013</v>
      </c>
      <c r="B1015" s="26" t="s">
        <v>1621</v>
      </c>
      <c r="C1015" s="26" t="s">
        <v>93</v>
      </c>
      <c r="D1015" s="26" t="s">
        <v>3847</v>
      </c>
      <c r="E1015" s="26" t="s">
        <v>3848</v>
      </c>
      <c r="F1015" s="26" t="s">
        <v>435</v>
      </c>
      <c r="G1015" s="26" t="s">
        <v>78</v>
      </c>
      <c r="H1015" s="27" t="s">
        <v>3847</v>
      </c>
      <c r="I1015" s="28" t="s">
        <v>4111</v>
      </c>
      <c r="J1015" s="27" t="s">
        <v>4112</v>
      </c>
      <c r="K1015" s="27" t="s">
        <v>2309</v>
      </c>
      <c r="L1015" s="27" t="s">
        <v>192</v>
      </c>
      <c r="M1015" s="27" t="s">
        <v>83</v>
      </c>
      <c r="N1015" s="27" t="s">
        <v>83</v>
      </c>
      <c r="O1015" s="27" t="s">
        <v>167</v>
      </c>
      <c r="P1015" s="27" t="s">
        <v>103</v>
      </c>
      <c r="Q1015" s="27" t="s">
        <v>83</v>
      </c>
      <c r="R1015" s="27" t="s">
        <v>83</v>
      </c>
      <c r="S1015" s="27" t="s">
        <v>83</v>
      </c>
      <c r="T1015" s="26" t="s">
        <v>83</v>
      </c>
      <c r="U1015" s="26" t="s">
        <v>83</v>
      </c>
      <c r="V1015" s="27" t="s">
        <v>83</v>
      </c>
      <c r="W1015" s="27" t="s">
        <v>83</v>
      </c>
      <c r="X1015" s="27" t="s">
        <v>83</v>
      </c>
      <c r="Y1015" s="29">
        <v>44748.08859953703</v>
      </c>
      <c r="Z1015" s="27" t="s">
        <v>83</v>
      </c>
    </row>
    <row r="1016" spans="1:26" x14ac:dyDescent="0.25">
      <c r="A1016" s="26">
        <v>11014</v>
      </c>
      <c r="B1016" s="26" t="s">
        <v>1621</v>
      </c>
      <c r="C1016" s="26" t="s">
        <v>93</v>
      </c>
      <c r="D1016" s="26" t="s">
        <v>4104</v>
      </c>
      <c r="E1016" s="26" t="s">
        <v>4113</v>
      </c>
      <c r="F1016" s="26" t="s">
        <v>111</v>
      </c>
      <c r="G1016" s="26" t="s">
        <v>78</v>
      </c>
      <c r="H1016" s="27" t="s">
        <v>4104</v>
      </c>
      <c r="I1016" s="28" t="s">
        <v>4114</v>
      </c>
      <c r="J1016" s="27" t="s">
        <v>4112</v>
      </c>
      <c r="K1016" s="27" t="s">
        <v>2309</v>
      </c>
      <c r="L1016" s="27" t="s">
        <v>192</v>
      </c>
      <c r="M1016" s="27" t="s">
        <v>83</v>
      </c>
      <c r="N1016" s="27" t="s">
        <v>4108</v>
      </c>
      <c r="O1016" s="27" t="s">
        <v>167</v>
      </c>
      <c r="P1016" s="27" t="s">
        <v>1621</v>
      </c>
      <c r="Q1016" s="27" t="s">
        <v>83</v>
      </c>
      <c r="R1016" s="27" t="s">
        <v>83</v>
      </c>
      <c r="S1016" s="27" t="s">
        <v>83</v>
      </c>
      <c r="T1016" s="26" t="s">
        <v>83</v>
      </c>
      <c r="U1016" s="26" t="s">
        <v>83</v>
      </c>
      <c r="V1016" s="27" t="s">
        <v>83</v>
      </c>
      <c r="W1016" s="27" t="s">
        <v>83</v>
      </c>
      <c r="X1016" s="27" t="s">
        <v>83</v>
      </c>
      <c r="Y1016" s="29">
        <v>44756.62097222223</v>
      </c>
      <c r="Z1016" s="27" t="s">
        <v>83</v>
      </c>
    </row>
    <row r="1017" spans="1:26" x14ac:dyDescent="0.25">
      <c r="A1017" s="26">
        <v>11015</v>
      </c>
      <c r="B1017" s="26" t="s">
        <v>3858</v>
      </c>
      <c r="C1017" s="26" t="s">
        <v>74</v>
      </c>
      <c r="D1017" s="26" t="s">
        <v>583</v>
      </c>
      <c r="E1017" s="26" t="s">
        <v>194</v>
      </c>
      <c r="F1017" s="26" t="s">
        <v>183</v>
      </c>
      <c r="G1017" s="26" t="s">
        <v>78</v>
      </c>
      <c r="H1017" s="27" t="s">
        <v>583</v>
      </c>
      <c r="I1017" s="28" t="s">
        <v>4115</v>
      </c>
      <c r="J1017" s="27" t="s">
        <v>4116</v>
      </c>
      <c r="K1017" s="27" t="s">
        <v>4117</v>
      </c>
      <c r="L1017" s="27" t="s">
        <v>101</v>
      </c>
      <c r="M1017" s="27" t="s">
        <v>83</v>
      </c>
      <c r="N1017" s="27" t="s">
        <v>83</v>
      </c>
      <c r="O1017" s="27" t="s">
        <v>84</v>
      </c>
      <c r="P1017" s="27" t="s">
        <v>225</v>
      </c>
      <c r="Q1017" s="27" t="s">
        <v>4118</v>
      </c>
      <c r="R1017" s="27" t="s">
        <v>87</v>
      </c>
      <c r="S1017" s="27" t="s">
        <v>4119</v>
      </c>
      <c r="T1017" s="26" t="s">
        <v>83</v>
      </c>
      <c r="U1017" s="26" t="s">
        <v>621</v>
      </c>
      <c r="V1017" s="27" t="s">
        <v>90</v>
      </c>
      <c r="W1017" s="27" t="s">
        <v>108</v>
      </c>
      <c r="X1017" s="27" t="s">
        <v>83</v>
      </c>
      <c r="Y1017" s="29">
        <v>44758.663622685184</v>
      </c>
      <c r="Z1017" s="27" t="s">
        <v>83</v>
      </c>
    </row>
    <row r="1018" spans="1:26" x14ac:dyDescent="0.25">
      <c r="A1018" s="26">
        <v>11016</v>
      </c>
      <c r="B1018" s="26" t="s">
        <v>3858</v>
      </c>
      <c r="C1018" s="26" t="s">
        <v>74</v>
      </c>
      <c r="D1018" s="26" t="s">
        <v>583</v>
      </c>
      <c r="E1018" s="26" t="s">
        <v>194</v>
      </c>
      <c r="F1018" s="26" t="s">
        <v>151</v>
      </c>
      <c r="G1018" s="26" t="s">
        <v>78</v>
      </c>
      <c r="H1018" s="27" t="s">
        <v>583</v>
      </c>
      <c r="I1018" s="28" t="s">
        <v>4120</v>
      </c>
      <c r="J1018" s="27" t="s">
        <v>4116</v>
      </c>
      <c r="K1018" s="27" t="s">
        <v>4117</v>
      </c>
      <c r="L1018" s="27" t="s">
        <v>101</v>
      </c>
      <c r="M1018" s="27" t="s">
        <v>83</v>
      </c>
      <c r="N1018" s="27" t="s">
        <v>83</v>
      </c>
      <c r="O1018" s="27" t="s">
        <v>84</v>
      </c>
      <c r="P1018" s="27" t="s">
        <v>225</v>
      </c>
      <c r="Q1018" s="27" t="s">
        <v>4118</v>
      </c>
      <c r="R1018" s="27" t="s">
        <v>87</v>
      </c>
      <c r="S1018" s="27" t="s">
        <v>4121</v>
      </c>
      <c r="T1018" s="26" t="s">
        <v>83</v>
      </c>
      <c r="U1018" s="26" t="s">
        <v>621</v>
      </c>
      <c r="V1018" s="27" t="s">
        <v>90</v>
      </c>
      <c r="W1018" s="27" t="s">
        <v>108</v>
      </c>
      <c r="X1018" s="27" t="s">
        <v>83</v>
      </c>
      <c r="Y1018" s="29">
        <v>44758.663622685184</v>
      </c>
      <c r="Z1018" s="27" t="s">
        <v>83</v>
      </c>
    </row>
    <row r="1019" spans="1:26" x14ac:dyDescent="0.25">
      <c r="A1019" s="26">
        <v>11017</v>
      </c>
      <c r="B1019" s="26" t="s">
        <v>3858</v>
      </c>
      <c r="C1019" s="26" t="s">
        <v>74</v>
      </c>
      <c r="D1019" s="26" t="s">
        <v>235</v>
      </c>
      <c r="E1019" s="26" t="s">
        <v>3283</v>
      </c>
      <c r="F1019" s="26" t="s">
        <v>249</v>
      </c>
      <c r="G1019" s="26" t="s">
        <v>78</v>
      </c>
      <c r="H1019" s="27" t="s">
        <v>235</v>
      </c>
      <c r="I1019" s="28" t="s">
        <v>3284</v>
      </c>
      <c r="J1019" s="27" t="s">
        <v>4122</v>
      </c>
      <c r="K1019" s="27" t="s">
        <v>4123</v>
      </c>
      <c r="L1019" s="27" t="s">
        <v>101</v>
      </c>
      <c r="M1019" s="27" t="s">
        <v>83</v>
      </c>
      <c r="N1019" s="27" t="s">
        <v>248</v>
      </c>
      <c r="O1019" s="27" t="s">
        <v>167</v>
      </c>
      <c r="P1019" s="27" t="s">
        <v>200</v>
      </c>
      <c r="Q1019" s="27" t="s">
        <v>83</v>
      </c>
      <c r="R1019" s="27" t="s">
        <v>83</v>
      </c>
      <c r="S1019" s="27" t="s">
        <v>83</v>
      </c>
      <c r="T1019" s="26" t="s">
        <v>83</v>
      </c>
      <c r="U1019" s="26" t="s">
        <v>83</v>
      </c>
      <c r="V1019" s="27" t="s">
        <v>83</v>
      </c>
      <c r="W1019" s="27" t="s">
        <v>83</v>
      </c>
      <c r="X1019" s="27" t="s">
        <v>83</v>
      </c>
      <c r="Y1019" s="29">
        <v>44757.80672453703</v>
      </c>
      <c r="Z1019" s="27" t="s">
        <v>83</v>
      </c>
    </row>
    <row r="1020" spans="1:26" x14ac:dyDescent="0.25">
      <c r="A1020" s="26">
        <v>11018</v>
      </c>
      <c r="B1020" s="26" t="s">
        <v>3858</v>
      </c>
      <c r="C1020" s="26" t="s">
        <v>74</v>
      </c>
      <c r="D1020" s="26" t="s">
        <v>4124</v>
      </c>
      <c r="E1020" s="26" t="s">
        <v>3063</v>
      </c>
      <c r="F1020" s="26" t="s">
        <v>405</v>
      </c>
      <c r="G1020" s="26" t="s">
        <v>97</v>
      </c>
      <c r="H1020" s="27" t="s">
        <v>4124</v>
      </c>
      <c r="I1020" s="28" t="s">
        <v>3292</v>
      </c>
      <c r="J1020" s="27" t="s">
        <v>4125</v>
      </c>
      <c r="K1020" s="27" t="s">
        <v>4126</v>
      </c>
      <c r="L1020" s="27" t="s">
        <v>101</v>
      </c>
      <c r="M1020" s="27" t="s">
        <v>83</v>
      </c>
      <c r="N1020" s="27" t="s">
        <v>83</v>
      </c>
      <c r="O1020" s="27" t="s">
        <v>84</v>
      </c>
      <c r="P1020" s="27" t="s">
        <v>200</v>
      </c>
      <c r="Q1020" s="27" t="s">
        <v>505</v>
      </c>
      <c r="R1020" s="27" t="s">
        <v>207</v>
      </c>
      <c r="S1020" s="27" t="s">
        <v>4127</v>
      </c>
      <c r="T1020" s="26" t="s">
        <v>83</v>
      </c>
      <c r="U1020" s="26" t="s">
        <v>386</v>
      </c>
      <c r="V1020" s="27" t="s">
        <v>138</v>
      </c>
      <c r="W1020" s="27" t="s">
        <v>83</v>
      </c>
      <c r="X1020" s="27" t="s">
        <v>83</v>
      </c>
      <c r="Y1020" s="29">
        <v>44820.13814814815</v>
      </c>
      <c r="Z1020" s="27" t="s">
        <v>83</v>
      </c>
    </row>
    <row r="1021" spans="1:26" x14ac:dyDescent="0.25">
      <c r="A1021" s="26">
        <v>11019</v>
      </c>
      <c r="B1021" s="26" t="s">
        <v>3858</v>
      </c>
      <c r="C1021" s="26" t="s">
        <v>74</v>
      </c>
      <c r="D1021" s="26" t="s">
        <v>4124</v>
      </c>
      <c r="E1021" s="26" t="s">
        <v>3063</v>
      </c>
      <c r="F1021" s="26" t="s">
        <v>355</v>
      </c>
      <c r="G1021" s="26" t="s">
        <v>97</v>
      </c>
      <c r="H1021" s="27" t="s">
        <v>4124</v>
      </c>
      <c r="I1021" s="28" t="s">
        <v>4128</v>
      </c>
      <c r="J1021" s="27" t="s">
        <v>4129</v>
      </c>
      <c r="K1021" s="27" t="s">
        <v>4126</v>
      </c>
      <c r="L1021" s="27" t="s">
        <v>101</v>
      </c>
      <c r="M1021" s="27" t="s">
        <v>83</v>
      </c>
      <c r="N1021" s="27" t="s">
        <v>83</v>
      </c>
      <c r="O1021" s="27" t="s">
        <v>84</v>
      </c>
      <c r="P1021" s="27" t="s">
        <v>200</v>
      </c>
      <c r="Q1021" s="27" t="s">
        <v>505</v>
      </c>
      <c r="R1021" s="27" t="s">
        <v>87</v>
      </c>
      <c r="S1021" s="27" t="s">
        <v>4130</v>
      </c>
      <c r="T1021" s="26" t="s">
        <v>83</v>
      </c>
      <c r="U1021" s="26" t="s">
        <v>386</v>
      </c>
      <c r="V1021" s="27" t="s">
        <v>90</v>
      </c>
      <c r="W1021" s="27" t="s">
        <v>91</v>
      </c>
      <c r="X1021" s="27" t="s">
        <v>83</v>
      </c>
      <c r="Y1021" s="29">
        <v>44820.13814814815</v>
      </c>
      <c r="Z1021" s="27" t="s">
        <v>83</v>
      </c>
    </row>
    <row r="1022" spans="1:26" x14ac:dyDescent="0.25">
      <c r="A1022" s="26">
        <v>11020</v>
      </c>
      <c r="B1022" s="26" t="s">
        <v>3858</v>
      </c>
      <c r="C1022" s="26" t="s">
        <v>74</v>
      </c>
      <c r="D1022" s="26" t="s">
        <v>4124</v>
      </c>
      <c r="E1022" s="26" t="s">
        <v>3063</v>
      </c>
      <c r="F1022" s="26" t="s">
        <v>717</v>
      </c>
      <c r="G1022" s="26" t="s">
        <v>97</v>
      </c>
      <c r="H1022" s="27" t="s">
        <v>4124</v>
      </c>
      <c r="I1022" s="28" t="s">
        <v>4131</v>
      </c>
      <c r="J1022" s="27" t="s">
        <v>4132</v>
      </c>
      <c r="K1022" s="27" t="s">
        <v>4133</v>
      </c>
      <c r="L1022" s="27" t="s">
        <v>101</v>
      </c>
      <c r="M1022" s="27" t="s">
        <v>83</v>
      </c>
      <c r="N1022" s="27" t="s">
        <v>83</v>
      </c>
      <c r="O1022" s="27" t="s">
        <v>84</v>
      </c>
      <c r="P1022" s="27" t="s">
        <v>147</v>
      </c>
      <c r="Q1022" s="27" t="s">
        <v>4134</v>
      </c>
      <c r="R1022" s="27" t="s">
        <v>87</v>
      </c>
      <c r="S1022" s="27" t="s">
        <v>4135</v>
      </c>
      <c r="T1022" s="26" t="s">
        <v>83</v>
      </c>
      <c r="U1022" s="26" t="s">
        <v>280</v>
      </c>
      <c r="V1022" s="27" t="s">
        <v>138</v>
      </c>
      <c r="W1022" s="27" t="s">
        <v>83</v>
      </c>
      <c r="X1022" s="27" t="s">
        <v>4136</v>
      </c>
      <c r="Y1022" s="29">
        <v>44818.89158564815</v>
      </c>
      <c r="Z1022" s="27" t="s">
        <v>83</v>
      </c>
    </row>
    <row r="1023" spans="1:26" x14ac:dyDescent="0.25">
      <c r="A1023" s="26">
        <v>11021</v>
      </c>
      <c r="B1023" s="26" t="s">
        <v>3858</v>
      </c>
      <c r="C1023" s="26" t="s">
        <v>74</v>
      </c>
      <c r="D1023" s="26" t="s">
        <v>4124</v>
      </c>
      <c r="E1023" s="26" t="s">
        <v>107</v>
      </c>
      <c r="F1023" s="26" t="s">
        <v>77</v>
      </c>
      <c r="G1023" s="26" t="s">
        <v>78</v>
      </c>
      <c r="H1023" s="27" t="s">
        <v>4124</v>
      </c>
      <c r="I1023" s="28" t="s">
        <v>4137</v>
      </c>
      <c r="J1023" s="27" t="s">
        <v>4138</v>
      </c>
      <c r="K1023" s="27" t="s">
        <v>2554</v>
      </c>
      <c r="L1023" s="27" t="s">
        <v>101</v>
      </c>
      <c r="M1023" s="27" t="s">
        <v>83</v>
      </c>
      <c r="N1023" s="27" t="s">
        <v>83</v>
      </c>
      <c r="O1023" s="27" t="s">
        <v>84</v>
      </c>
      <c r="P1023" s="27" t="s">
        <v>200</v>
      </c>
      <c r="Q1023" s="27" t="s">
        <v>505</v>
      </c>
      <c r="R1023" s="27" t="s">
        <v>87</v>
      </c>
      <c r="S1023" s="27" t="s">
        <v>4139</v>
      </c>
      <c r="T1023" s="26" t="s">
        <v>83</v>
      </c>
      <c r="U1023" s="26" t="s">
        <v>386</v>
      </c>
      <c r="V1023" s="27" t="s">
        <v>90</v>
      </c>
      <c r="W1023" s="27" t="s">
        <v>91</v>
      </c>
      <c r="X1023" s="27" t="s">
        <v>83</v>
      </c>
      <c r="Y1023" s="29">
        <v>44820.13814814815</v>
      </c>
      <c r="Z1023" s="27" t="s">
        <v>83</v>
      </c>
    </row>
    <row r="1024" spans="1:26" x14ac:dyDescent="0.25">
      <c r="A1024" s="26">
        <v>11022</v>
      </c>
      <c r="B1024" s="26" t="s">
        <v>3858</v>
      </c>
      <c r="C1024" s="26" t="s">
        <v>74</v>
      </c>
      <c r="D1024" s="26" t="s">
        <v>4124</v>
      </c>
      <c r="E1024" s="26" t="s">
        <v>107</v>
      </c>
      <c r="F1024" s="26" t="s">
        <v>368</v>
      </c>
      <c r="G1024" s="26" t="s">
        <v>78</v>
      </c>
      <c r="H1024" s="27" t="s">
        <v>4124</v>
      </c>
      <c r="I1024" s="28" t="s">
        <v>4140</v>
      </c>
      <c r="J1024" s="27" t="s">
        <v>4141</v>
      </c>
      <c r="K1024" s="27" t="s">
        <v>2554</v>
      </c>
      <c r="L1024" s="27" t="s">
        <v>101</v>
      </c>
      <c r="M1024" s="27" t="s">
        <v>83</v>
      </c>
      <c r="N1024" s="27" t="s">
        <v>83</v>
      </c>
      <c r="O1024" s="27" t="s">
        <v>167</v>
      </c>
      <c r="P1024" s="27" t="s">
        <v>200</v>
      </c>
      <c r="Q1024" s="27" t="s">
        <v>83</v>
      </c>
      <c r="R1024" s="27" t="s">
        <v>83</v>
      </c>
      <c r="S1024" s="27" t="s">
        <v>83</v>
      </c>
      <c r="T1024" s="26" t="s">
        <v>83</v>
      </c>
      <c r="U1024" s="26" t="s">
        <v>83</v>
      </c>
      <c r="V1024" s="27" t="s">
        <v>83</v>
      </c>
      <c r="W1024" s="27" t="s">
        <v>83</v>
      </c>
      <c r="X1024" s="27" t="s">
        <v>83</v>
      </c>
      <c r="Y1024" s="29">
        <v>44749.663263888884</v>
      </c>
      <c r="Z1024" s="27" t="s">
        <v>83</v>
      </c>
    </row>
    <row r="1025" spans="1:26" x14ac:dyDescent="0.25">
      <c r="A1025" s="26">
        <v>11023</v>
      </c>
      <c r="B1025" s="26" t="s">
        <v>3858</v>
      </c>
      <c r="C1025" s="26" t="s">
        <v>74</v>
      </c>
      <c r="D1025" s="26" t="s">
        <v>1856</v>
      </c>
      <c r="E1025" s="26" t="s">
        <v>378</v>
      </c>
      <c r="F1025" s="26" t="s">
        <v>771</v>
      </c>
      <c r="G1025" s="26" t="s">
        <v>78</v>
      </c>
      <c r="H1025" s="27" t="s">
        <v>1856</v>
      </c>
      <c r="I1025" s="28" t="s">
        <v>4142</v>
      </c>
      <c r="J1025" s="27" t="s">
        <v>4143</v>
      </c>
      <c r="K1025" s="27" t="s">
        <v>4126</v>
      </c>
      <c r="L1025" s="27" t="s">
        <v>101</v>
      </c>
      <c r="M1025" s="27" t="s">
        <v>83</v>
      </c>
      <c r="N1025" s="27" t="s">
        <v>2162</v>
      </c>
      <c r="O1025" s="27" t="s">
        <v>84</v>
      </c>
      <c r="P1025" s="27" t="s">
        <v>383</v>
      </c>
      <c r="Q1025" s="27" t="s">
        <v>993</v>
      </c>
      <c r="R1025" s="27" t="s">
        <v>105</v>
      </c>
      <c r="S1025" s="27" t="s">
        <v>106</v>
      </c>
      <c r="T1025" s="26" t="s">
        <v>83</v>
      </c>
      <c r="U1025" s="26" t="s">
        <v>995</v>
      </c>
      <c r="V1025" s="27" t="s">
        <v>90</v>
      </c>
      <c r="W1025" s="27" t="s">
        <v>108</v>
      </c>
      <c r="X1025" s="27" t="s">
        <v>83</v>
      </c>
      <c r="Y1025" s="29">
        <v>44758.41931712963</v>
      </c>
      <c r="Z1025" s="27" t="s">
        <v>83</v>
      </c>
    </row>
    <row r="1026" spans="1:26" x14ac:dyDescent="0.25">
      <c r="A1026" s="26">
        <v>11024</v>
      </c>
      <c r="B1026" s="26" t="s">
        <v>3858</v>
      </c>
      <c r="C1026" s="26" t="s">
        <v>74</v>
      </c>
      <c r="D1026" s="26" t="s">
        <v>1856</v>
      </c>
      <c r="E1026" s="26" t="s">
        <v>378</v>
      </c>
      <c r="F1026" s="26" t="s">
        <v>771</v>
      </c>
      <c r="G1026" s="26" t="s">
        <v>78</v>
      </c>
      <c r="H1026" s="27" t="s">
        <v>1856</v>
      </c>
      <c r="I1026" s="28" t="s">
        <v>4142</v>
      </c>
      <c r="J1026" s="27" t="s">
        <v>4144</v>
      </c>
      <c r="K1026" s="27" t="s">
        <v>2554</v>
      </c>
      <c r="L1026" s="27" t="s">
        <v>101</v>
      </c>
      <c r="M1026" s="27" t="s">
        <v>83</v>
      </c>
      <c r="N1026" s="27" t="s">
        <v>2051</v>
      </c>
      <c r="O1026" s="27" t="s">
        <v>167</v>
      </c>
      <c r="P1026" s="27" t="s">
        <v>4145</v>
      </c>
      <c r="Q1026" s="27" t="s">
        <v>83</v>
      </c>
      <c r="R1026" s="27" t="s">
        <v>83</v>
      </c>
      <c r="S1026" s="27" t="s">
        <v>83</v>
      </c>
      <c r="T1026" s="26" t="s">
        <v>83</v>
      </c>
      <c r="U1026" s="26" t="s">
        <v>83</v>
      </c>
      <c r="V1026" s="27" t="s">
        <v>83</v>
      </c>
      <c r="W1026" s="27" t="s">
        <v>83</v>
      </c>
      <c r="X1026" s="27" t="s">
        <v>83</v>
      </c>
      <c r="Y1026" s="29">
        <v>44753.569872685184</v>
      </c>
      <c r="Z1026" s="27" t="s">
        <v>83</v>
      </c>
    </row>
    <row r="1027" spans="1:26" x14ac:dyDescent="0.25">
      <c r="A1027" s="26">
        <v>11025</v>
      </c>
      <c r="B1027" s="26" t="s">
        <v>3858</v>
      </c>
      <c r="C1027" s="26" t="s">
        <v>74</v>
      </c>
      <c r="D1027" s="26" t="s">
        <v>1116</v>
      </c>
      <c r="E1027" s="26" t="s">
        <v>3451</v>
      </c>
      <c r="F1027" s="26" t="s">
        <v>312</v>
      </c>
      <c r="G1027" s="26" t="s">
        <v>97</v>
      </c>
      <c r="H1027" s="27" t="s">
        <v>1116</v>
      </c>
      <c r="I1027" s="28" t="s">
        <v>4146</v>
      </c>
      <c r="J1027" s="27" t="s">
        <v>4147</v>
      </c>
      <c r="K1027" s="27" t="s">
        <v>4148</v>
      </c>
      <c r="L1027" s="27" t="s">
        <v>101</v>
      </c>
      <c r="M1027" s="27" t="s">
        <v>83</v>
      </c>
      <c r="N1027" s="27" t="s">
        <v>83</v>
      </c>
      <c r="O1027" s="27" t="s">
        <v>177</v>
      </c>
      <c r="P1027" s="27" t="s">
        <v>168</v>
      </c>
      <c r="Q1027" s="27" t="s">
        <v>1120</v>
      </c>
      <c r="R1027" s="27" t="s">
        <v>87</v>
      </c>
      <c r="S1027" s="27" t="s">
        <v>1121</v>
      </c>
      <c r="T1027" s="26" t="s">
        <v>83</v>
      </c>
      <c r="U1027" s="26" t="s">
        <v>83</v>
      </c>
      <c r="V1027" s="27" t="s">
        <v>83</v>
      </c>
      <c r="W1027" s="27" t="s">
        <v>83</v>
      </c>
      <c r="X1027" s="27" t="s">
        <v>83</v>
      </c>
      <c r="Y1027" s="29">
        <v>44860.67287037037</v>
      </c>
      <c r="Z1027" s="27" t="s">
        <v>83</v>
      </c>
    </row>
    <row r="1028" spans="1:26" x14ac:dyDescent="0.25">
      <c r="A1028" s="26">
        <v>11026</v>
      </c>
      <c r="B1028" s="26" t="s">
        <v>3858</v>
      </c>
      <c r="C1028" s="26" t="s">
        <v>74</v>
      </c>
      <c r="D1028" s="26" t="s">
        <v>3414</v>
      </c>
      <c r="E1028" s="26" t="s">
        <v>3415</v>
      </c>
      <c r="F1028" s="26" t="s">
        <v>717</v>
      </c>
      <c r="G1028" s="26" t="s">
        <v>78</v>
      </c>
      <c r="H1028" s="27" t="s">
        <v>3414</v>
      </c>
      <c r="I1028" s="28" t="s">
        <v>3421</v>
      </c>
      <c r="J1028" s="27" t="s">
        <v>4149</v>
      </c>
      <c r="K1028" s="27" t="s">
        <v>4150</v>
      </c>
      <c r="L1028" s="27" t="s">
        <v>192</v>
      </c>
      <c r="M1028" s="27" t="s">
        <v>83</v>
      </c>
      <c r="N1028" s="27" t="s">
        <v>83</v>
      </c>
      <c r="O1028" s="27" t="s">
        <v>177</v>
      </c>
      <c r="P1028" s="27" t="s">
        <v>1621</v>
      </c>
      <c r="Q1028" s="27" t="s">
        <v>3419</v>
      </c>
      <c r="R1028" s="27" t="s">
        <v>87</v>
      </c>
      <c r="S1028" s="27" t="s">
        <v>403</v>
      </c>
      <c r="T1028" s="26" t="s">
        <v>83</v>
      </c>
      <c r="U1028" s="26" t="s">
        <v>83</v>
      </c>
      <c r="V1028" s="27" t="s">
        <v>83</v>
      </c>
      <c r="W1028" s="27" t="s">
        <v>83</v>
      </c>
      <c r="X1028" s="27" t="s">
        <v>83</v>
      </c>
      <c r="Y1028" s="29">
        <v>44860.63548611111</v>
      </c>
      <c r="Z1028" s="27" t="s">
        <v>83</v>
      </c>
    </row>
    <row r="1029" spans="1:26" x14ac:dyDescent="0.25">
      <c r="A1029" s="26">
        <v>11027</v>
      </c>
      <c r="B1029" s="26" t="s">
        <v>3858</v>
      </c>
      <c r="C1029" s="26" t="s">
        <v>74</v>
      </c>
      <c r="D1029" s="26" t="s">
        <v>1139</v>
      </c>
      <c r="E1029" s="26" t="s">
        <v>1144</v>
      </c>
      <c r="F1029" s="26" t="s">
        <v>661</v>
      </c>
      <c r="G1029" s="26" t="s">
        <v>78</v>
      </c>
      <c r="H1029" s="27" t="s">
        <v>1139</v>
      </c>
      <c r="I1029" s="28" t="s">
        <v>1156</v>
      </c>
      <c r="J1029" s="27" t="s">
        <v>4151</v>
      </c>
      <c r="K1029" s="27" t="s">
        <v>2554</v>
      </c>
      <c r="L1029" s="27" t="s">
        <v>101</v>
      </c>
      <c r="M1029" s="27" t="s">
        <v>83</v>
      </c>
      <c r="N1029" s="27" t="s">
        <v>83</v>
      </c>
      <c r="O1029" s="27" t="s">
        <v>84</v>
      </c>
      <c r="P1029" s="27" t="s">
        <v>116</v>
      </c>
      <c r="Q1029" s="27" t="s">
        <v>1143</v>
      </c>
      <c r="R1029" s="27" t="s">
        <v>207</v>
      </c>
      <c r="S1029" s="27" t="s">
        <v>4152</v>
      </c>
      <c r="T1029" s="26" t="s">
        <v>83</v>
      </c>
      <c r="U1029" s="26" t="s">
        <v>599</v>
      </c>
      <c r="V1029" s="27" t="s">
        <v>138</v>
      </c>
      <c r="W1029" s="27" t="s">
        <v>83</v>
      </c>
      <c r="X1029" s="27" t="s">
        <v>83</v>
      </c>
      <c r="Y1029" s="29">
        <v>44860.654756944445</v>
      </c>
      <c r="Z1029" s="27" t="s">
        <v>83</v>
      </c>
    </row>
    <row r="1030" spans="1:26" x14ac:dyDescent="0.25">
      <c r="A1030" s="26">
        <v>11028</v>
      </c>
      <c r="B1030" s="26" t="s">
        <v>3858</v>
      </c>
      <c r="C1030" s="26" t="s">
        <v>74</v>
      </c>
      <c r="D1030" s="26" t="s">
        <v>1160</v>
      </c>
      <c r="E1030" s="26" t="s">
        <v>1144</v>
      </c>
      <c r="F1030" s="26" t="s">
        <v>195</v>
      </c>
      <c r="G1030" s="26" t="s">
        <v>78</v>
      </c>
      <c r="H1030" s="27" t="s">
        <v>1160</v>
      </c>
      <c r="I1030" s="28" t="s">
        <v>4153</v>
      </c>
      <c r="J1030" s="27" t="s">
        <v>4154</v>
      </c>
      <c r="K1030" s="27" t="s">
        <v>4155</v>
      </c>
      <c r="L1030" s="27" t="s">
        <v>101</v>
      </c>
      <c r="M1030" s="27" t="s">
        <v>83</v>
      </c>
      <c r="N1030" s="27" t="s">
        <v>1164</v>
      </c>
      <c r="O1030" s="27" t="s">
        <v>84</v>
      </c>
      <c r="P1030" s="27" t="s">
        <v>103</v>
      </c>
      <c r="Q1030" s="27" t="s">
        <v>1148</v>
      </c>
      <c r="R1030" s="27" t="s">
        <v>87</v>
      </c>
      <c r="S1030" s="27" t="s">
        <v>4156</v>
      </c>
      <c r="T1030" s="26" t="s">
        <v>83</v>
      </c>
      <c r="U1030" s="26" t="s">
        <v>1150</v>
      </c>
      <c r="V1030" s="27" t="s">
        <v>138</v>
      </c>
      <c r="W1030" s="27" t="s">
        <v>83</v>
      </c>
      <c r="X1030" s="27" t="s">
        <v>4157</v>
      </c>
      <c r="Y1030" s="29">
        <v>44760.66135416667</v>
      </c>
      <c r="Z1030" s="27" t="s">
        <v>83</v>
      </c>
    </row>
    <row r="1031" spans="1:26" x14ac:dyDescent="0.25">
      <c r="A1031" s="26">
        <v>11029</v>
      </c>
      <c r="B1031" s="26" t="s">
        <v>3858</v>
      </c>
      <c r="C1031" s="26" t="s">
        <v>74</v>
      </c>
      <c r="D1031" s="26" t="s">
        <v>1160</v>
      </c>
      <c r="E1031" s="26" t="s">
        <v>1144</v>
      </c>
      <c r="F1031" s="26" t="s">
        <v>220</v>
      </c>
      <c r="G1031" s="26" t="s">
        <v>78</v>
      </c>
      <c r="H1031" s="27" t="s">
        <v>1160</v>
      </c>
      <c r="I1031" s="28" t="s">
        <v>4158</v>
      </c>
      <c r="J1031" s="27" t="s">
        <v>4154</v>
      </c>
      <c r="K1031" s="27" t="s">
        <v>4155</v>
      </c>
      <c r="L1031" s="27" t="s">
        <v>101</v>
      </c>
      <c r="M1031" s="27" t="s">
        <v>83</v>
      </c>
      <c r="N1031" s="27" t="s">
        <v>1164</v>
      </c>
      <c r="O1031" s="27" t="s">
        <v>84</v>
      </c>
      <c r="P1031" s="27" t="s">
        <v>103</v>
      </c>
      <c r="Q1031" s="27" t="s">
        <v>1148</v>
      </c>
      <c r="R1031" s="27" t="s">
        <v>87</v>
      </c>
      <c r="S1031" s="27" t="s">
        <v>4156</v>
      </c>
      <c r="T1031" s="26" t="s">
        <v>83</v>
      </c>
      <c r="U1031" s="26" t="s">
        <v>1150</v>
      </c>
      <c r="V1031" s="27" t="s">
        <v>138</v>
      </c>
      <c r="W1031" s="27" t="s">
        <v>83</v>
      </c>
      <c r="X1031" s="27" t="s">
        <v>4157</v>
      </c>
      <c r="Y1031" s="29">
        <v>44760.66135416667</v>
      </c>
      <c r="Z1031" s="27" t="s">
        <v>83</v>
      </c>
    </row>
    <row r="1032" spans="1:26" x14ac:dyDescent="0.25">
      <c r="A1032" s="26">
        <v>11030</v>
      </c>
      <c r="B1032" s="26" t="s">
        <v>4145</v>
      </c>
      <c r="C1032" s="26" t="s">
        <v>93</v>
      </c>
      <c r="D1032" s="26" t="s">
        <v>1139</v>
      </c>
      <c r="E1032" s="26" t="s">
        <v>542</v>
      </c>
      <c r="F1032" s="26" t="s">
        <v>96</v>
      </c>
      <c r="G1032" s="26" t="s">
        <v>78</v>
      </c>
      <c r="H1032" s="27" t="s">
        <v>1139</v>
      </c>
      <c r="I1032" s="28" t="s">
        <v>4159</v>
      </c>
      <c r="J1032" s="27" t="s">
        <v>4160</v>
      </c>
      <c r="K1032" s="27" t="s">
        <v>2309</v>
      </c>
      <c r="L1032" s="27" t="s">
        <v>101</v>
      </c>
      <c r="M1032" s="27" t="s">
        <v>83</v>
      </c>
      <c r="N1032" s="27" t="s">
        <v>83</v>
      </c>
      <c r="O1032" s="27" t="s">
        <v>84</v>
      </c>
      <c r="P1032" s="27" t="s">
        <v>103</v>
      </c>
      <c r="Q1032" s="27" t="s">
        <v>1148</v>
      </c>
      <c r="R1032" s="27" t="s">
        <v>87</v>
      </c>
      <c r="S1032" s="27" t="s">
        <v>1504</v>
      </c>
      <c r="T1032" s="26" t="s">
        <v>83</v>
      </c>
      <c r="U1032" s="26" t="s">
        <v>1150</v>
      </c>
      <c r="V1032" s="27" t="s">
        <v>138</v>
      </c>
      <c r="W1032" s="27" t="s">
        <v>83</v>
      </c>
      <c r="X1032" s="27" t="s">
        <v>4161</v>
      </c>
      <c r="Y1032" s="29">
        <v>44760.66135416667</v>
      </c>
      <c r="Z1032" s="27" t="s">
        <v>83</v>
      </c>
    </row>
    <row r="1033" spans="1:26" x14ac:dyDescent="0.25">
      <c r="A1033" s="26">
        <v>11031</v>
      </c>
      <c r="B1033" s="26" t="s">
        <v>4145</v>
      </c>
      <c r="C1033" s="26" t="s">
        <v>93</v>
      </c>
      <c r="D1033" s="26" t="s">
        <v>1160</v>
      </c>
      <c r="E1033" s="26" t="s">
        <v>1144</v>
      </c>
      <c r="F1033" s="26" t="s">
        <v>195</v>
      </c>
      <c r="G1033" s="26" t="s">
        <v>97</v>
      </c>
      <c r="H1033" s="27" t="s">
        <v>1160</v>
      </c>
      <c r="I1033" s="28" t="s">
        <v>4153</v>
      </c>
      <c r="J1033" s="27" t="s">
        <v>4162</v>
      </c>
      <c r="K1033" s="27" t="s">
        <v>4163</v>
      </c>
      <c r="L1033" s="27" t="s">
        <v>101</v>
      </c>
      <c r="M1033" s="27" t="s">
        <v>83</v>
      </c>
      <c r="N1033" s="27" t="s">
        <v>1164</v>
      </c>
      <c r="O1033" s="27" t="s">
        <v>84</v>
      </c>
      <c r="P1033" s="27" t="s">
        <v>103</v>
      </c>
      <c r="Q1033" s="27" t="s">
        <v>1148</v>
      </c>
      <c r="R1033" s="27" t="s">
        <v>87</v>
      </c>
      <c r="S1033" s="27" t="s">
        <v>1520</v>
      </c>
      <c r="T1033" s="26" t="s">
        <v>83</v>
      </c>
      <c r="U1033" s="26" t="s">
        <v>1150</v>
      </c>
      <c r="V1033" s="27" t="s">
        <v>138</v>
      </c>
      <c r="W1033" s="27" t="s">
        <v>83</v>
      </c>
      <c r="X1033" s="27" t="s">
        <v>4164</v>
      </c>
      <c r="Y1033" s="29">
        <v>44760.66135416667</v>
      </c>
      <c r="Z1033" s="27" t="s">
        <v>83</v>
      </c>
    </row>
    <row r="1034" spans="1:26" x14ac:dyDescent="0.25">
      <c r="A1034" s="26">
        <v>11032</v>
      </c>
      <c r="B1034" s="26" t="s">
        <v>4145</v>
      </c>
      <c r="C1034" s="26" t="s">
        <v>93</v>
      </c>
      <c r="D1034" s="26" t="s">
        <v>1160</v>
      </c>
      <c r="E1034" s="26" t="s">
        <v>1144</v>
      </c>
      <c r="F1034" s="26" t="s">
        <v>111</v>
      </c>
      <c r="G1034" s="26" t="s">
        <v>97</v>
      </c>
      <c r="H1034" s="27" t="s">
        <v>1160</v>
      </c>
      <c r="I1034" s="28" t="s">
        <v>4165</v>
      </c>
      <c r="J1034" s="27" t="s">
        <v>4162</v>
      </c>
      <c r="K1034" s="27" t="s">
        <v>4163</v>
      </c>
      <c r="L1034" s="27" t="s">
        <v>101</v>
      </c>
      <c r="M1034" s="27" t="s">
        <v>83</v>
      </c>
      <c r="N1034" s="27" t="s">
        <v>1164</v>
      </c>
      <c r="O1034" s="27" t="s">
        <v>84</v>
      </c>
      <c r="P1034" s="27" t="s">
        <v>103</v>
      </c>
      <c r="Q1034" s="27" t="s">
        <v>1148</v>
      </c>
      <c r="R1034" s="27" t="s">
        <v>87</v>
      </c>
      <c r="S1034" s="27" t="s">
        <v>1520</v>
      </c>
      <c r="T1034" s="26" t="s">
        <v>83</v>
      </c>
      <c r="U1034" s="26" t="s">
        <v>1150</v>
      </c>
      <c r="V1034" s="27" t="s">
        <v>138</v>
      </c>
      <c r="W1034" s="27" t="s">
        <v>83</v>
      </c>
      <c r="X1034" s="27" t="s">
        <v>4164</v>
      </c>
      <c r="Y1034" s="29">
        <v>44760.66135416667</v>
      </c>
      <c r="Z1034" s="27" t="s">
        <v>83</v>
      </c>
    </row>
    <row r="1035" spans="1:26" x14ac:dyDescent="0.25">
      <c r="A1035" s="26">
        <v>11033</v>
      </c>
      <c r="B1035" s="26" t="s">
        <v>4145</v>
      </c>
      <c r="C1035" s="26" t="s">
        <v>93</v>
      </c>
      <c r="D1035" s="26" t="s">
        <v>1167</v>
      </c>
      <c r="E1035" s="26" t="s">
        <v>1168</v>
      </c>
      <c r="F1035" s="26" t="s">
        <v>286</v>
      </c>
      <c r="G1035" s="26" t="s">
        <v>97</v>
      </c>
      <c r="H1035" s="27" t="s">
        <v>1167</v>
      </c>
      <c r="I1035" s="28" t="s">
        <v>4166</v>
      </c>
      <c r="J1035" s="27" t="s">
        <v>4167</v>
      </c>
      <c r="K1035" s="27" t="s">
        <v>4168</v>
      </c>
      <c r="L1035" s="27" t="s">
        <v>101</v>
      </c>
      <c r="M1035" s="27" t="s">
        <v>83</v>
      </c>
      <c r="N1035" s="27" t="s">
        <v>1164</v>
      </c>
      <c r="O1035" s="27" t="s">
        <v>84</v>
      </c>
      <c r="P1035" s="27" t="s">
        <v>103</v>
      </c>
      <c r="Q1035" s="27" t="s">
        <v>1148</v>
      </c>
      <c r="R1035" s="27" t="s">
        <v>105</v>
      </c>
      <c r="S1035" s="27" t="s">
        <v>106</v>
      </c>
      <c r="T1035" s="26" t="s">
        <v>83</v>
      </c>
      <c r="U1035" s="26" t="s">
        <v>1150</v>
      </c>
      <c r="V1035" s="27" t="s">
        <v>90</v>
      </c>
      <c r="W1035" s="27" t="s">
        <v>108</v>
      </c>
      <c r="X1035" s="27" t="s">
        <v>83</v>
      </c>
      <c r="Y1035" s="29">
        <v>44760.66135416667</v>
      </c>
      <c r="Z1035" s="27" t="s">
        <v>83</v>
      </c>
    </row>
    <row r="1036" spans="1:26" x14ac:dyDescent="0.25">
      <c r="A1036" s="26">
        <v>11034</v>
      </c>
      <c r="B1036" s="26" t="s">
        <v>4145</v>
      </c>
      <c r="C1036" s="26" t="s">
        <v>93</v>
      </c>
      <c r="D1036" s="26" t="s">
        <v>1167</v>
      </c>
      <c r="E1036" s="26" t="s">
        <v>1168</v>
      </c>
      <c r="F1036" s="26" t="s">
        <v>195</v>
      </c>
      <c r="G1036" s="26" t="s">
        <v>78</v>
      </c>
      <c r="H1036" s="27" t="s">
        <v>1167</v>
      </c>
      <c r="I1036" s="28" t="s">
        <v>4169</v>
      </c>
      <c r="J1036" s="27" t="s">
        <v>4170</v>
      </c>
      <c r="K1036" s="27" t="s">
        <v>2309</v>
      </c>
      <c r="L1036" s="27" t="s">
        <v>101</v>
      </c>
      <c r="M1036" s="27" t="s">
        <v>83</v>
      </c>
      <c r="N1036" s="27" t="s">
        <v>1164</v>
      </c>
      <c r="O1036" s="27" t="s">
        <v>84</v>
      </c>
      <c r="P1036" s="27" t="s">
        <v>103</v>
      </c>
      <c r="Q1036" s="27" t="s">
        <v>1148</v>
      </c>
      <c r="R1036" s="27" t="s">
        <v>87</v>
      </c>
      <c r="S1036" s="27" t="s">
        <v>2655</v>
      </c>
      <c r="T1036" s="26" t="s">
        <v>83</v>
      </c>
      <c r="U1036" s="26" t="s">
        <v>1150</v>
      </c>
      <c r="V1036" s="27" t="s">
        <v>90</v>
      </c>
      <c r="W1036" s="27" t="s">
        <v>108</v>
      </c>
      <c r="X1036" s="27" t="s">
        <v>83</v>
      </c>
      <c r="Y1036" s="29">
        <v>44760.66135416667</v>
      </c>
      <c r="Z1036" s="27" t="s">
        <v>83</v>
      </c>
    </row>
    <row r="1037" spans="1:26" x14ac:dyDescent="0.25">
      <c r="A1037" s="26">
        <v>11035</v>
      </c>
      <c r="B1037" s="26" t="s">
        <v>4145</v>
      </c>
      <c r="C1037" s="26" t="s">
        <v>93</v>
      </c>
      <c r="D1037" s="26" t="s">
        <v>1167</v>
      </c>
      <c r="E1037" s="26" t="s">
        <v>1173</v>
      </c>
      <c r="F1037" s="26" t="s">
        <v>203</v>
      </c>
      <c r="G1037" s="26" t="s">
        <v>78</v>
      </c>
      <c r="H1037" s="27" t="s">
        <v>1167</v>
      </c>
      <c r="I1037" s="28" t="s">
        <v>4171</v>
      </c>
      <c r="J1037" s="27" t="s">
        <v>4172</v>
      </c>
      <c r="K1037" s="27" t="s">
        <v>2309</v>
      </c>
      <c r="L1037" s="27" t="s">
        <v>101</v>
      </c>
      <c r="M1037" s="27" t="s">
        <v>83</v>
      </c>
      <c r="N1037" s="27" t="s">
        <v>1164</v>
      </c>
      <c r="O1037" s="27" t="s">
        <v>84</v>
      </c>
      <c r="P1037" s="27" t="s">
        <v>103</v>
      </c>
      <c r="Q1037" s="27" t="s">
        <v>1148</v>
      </c>
      <c r="R1037" s="27" t="s">
        <v>87</v>
      </c>
      <c r="S1037" s="27" t="s">
        <v>4173</v>
      </c>
      <c r="T1037" s="26" t="s">
        <v>83</v>
      </c>
      <c r="U1037" s="26" t="s">
        <v>1150</v>
      </c>
      <c r="V1037" s="27" t="s">
        <v>90</v>
      </c>
      <c r="W1037" s="27" t="s">
        <v>108</v>
      </c>
      <c r="X1037" s="27" t="s">
        <v>83</v>
      </c>
      <c r="Y1037" s="29">
        <v>44760.66135416667</v>
      </c>
      <c r="Z1037" s="27" t="s">
        <v>83</v>
      </c>
    </row>
    <row r="1038" spans="1:26" x14ac:dyDescent="0.25">
      <c r="A1038" s="26">
        <v>11036</v>
      </c>
      <c r="B1038" s="26" t="s">
        <v>4145</v>
      </c>
      <c r="C1038" s="26" t="s">
        <v>93</v>
      </c>
      <c r="D1038" s="26" t="s">
        <v>1167</v>
      </c>
      <c r="E1038" s="26" t="s">
        <v>1173</v>
      </c>
      <c r="F1038" s="26" t="s">
        <v>427</v>
      </c>
      <c r="G1038" s="26" t="s">
        <v>78</v>
      </c>
      <c r="H1038" s="27" t="s">
        <v>1167</v>
      </c>
      <c r="I1038" s="28" t="s">
        <v>4174</v>
      </c>
      <c r="J1038" s="27" t="s">
        <v>4175</v>
      </c>
      <c r="K1038" s="27" t="s">
        <v>4176</v>
      </c>
      <c r="L1038" s="27" t="s">
        <v>101</v>
      </c>
      <c r="M1038" s="27" t="s">
        <v>83</v>
      </c>
      <c r="N1038" s="27" t="s">
        <v>1164</v>
      </c>
      <c r="O1038" s="27" t="s">
        <v>84</v>
      </c>
      <c r="P1038" s="27" t="s">
        <v>103</v>
      </c>
      <c r="Q1038" s="27" t="s">
        <v>1148</v>
      </c>
      <c r="R1038" s="27" t="s">
        <v>87</v>
      </c>
      <c r="S1038" s="27" t="s">
        <v>4177</v>
      </c>
      <c r="T1038" s="26" t="s">
        <v>83</v>
      </c>
      <c r="U1038" s="26" t="s">
        <v>1150</v>
      </c>
      <c r="V1038" s="27" t="s">
        <v>90</v>
      </c>
      <c r="W1038" s="27" t="s">
        <v>108</v>
      </c>
      <c r="X1038" s="27" t="s">
        <v>83</v>
      </c>
      <c r="Y1038" s="29">
        <v>44760.66135416667</v>
      </c>
      <c r="Z1038" s="27" t="s">
        <v>83</v>
      </c>
    </row>
    <row r="1039" spans="1:26" x14ac:dyDescent="0.25">
      <c r="A1039" s="26">
        <v>11037</v>
      </c>
      <c r="B1039" s="26" t="s">
        <v>116</v>
      </c>
      <c r="C1039" s="26" t="s">
        <v>93</v>
      </c>
      <c r="D1039" s="26" t="s">
        <v>3414</v>
      </c>
      <c r="E1039" s="26" t="s">
        <v>4178</v>
      </c>
      <c r="F1039" s="26" t="s">
        <v>1094</v>
      </c>
      <c r="G1039" s="26" t="s">
        <v>78</v>
      </c>
      <c r="H1039" s="27" t="s">
        <v>3414</v>
      </c>
      <c r="I1039" s="28" t="s">
        <v>4179</v>
      </c>
      <c r="J1039" s="27" t="s">
        <v>4180</v>
      </c>
      <c r="K1039" s="27" t="s">
        <v>4181</v>
      </c>
      <c r="L1039" s="27" t="s">
        <v>192</v>
      </c>
      <c r="M1039" s="27" t="s">
        <v>83</v>
      </c>
      <c r="N1039" s="27" t="s">
        <v>83</v>
      </c>
      <c r="O1039" s="27" t="s">
        <v>84</v>
      </c>
      <c r="P1039" s="27" t="s">
        <v>2547</v>
      </c>
      <c r="Q1039" s="27" t="s">
        <v>3419</v>
      </c>
      <c r="R1039" s="27" t="s">
        <v>105</v>
      </c>
      <c r="S1039" s="27" t="s">
        <v>106</v>
      </c>
      <c r="T1039" s="26" t="s">
        <v>83</v>
      </c>
      <c r="U1039" s="26" t="s">
        <v>896</v>
      </c>
      <c r="V1039" s="27" t="s">
        <v>90</v>
      </c>
      <c r="W1039" s="27" t="s">
        <v>91</v>
      </c>
      <c r="X1039" s="27" t="s">
        <v>83</v>
      </c>
      <c r="Y1039" s="29">
        <v>44822.69479166667</v>
      </c>
      <c r="Z1039" s="27" t="s">
        <v>83</v>
      </c>
    </row>
    <row r="1040" spans="1:26" x14ac:dyDescent="0.25">
      <c r="A1040" s="26">
        <v>11038</v>
      </c>
      <c r="B1040" s="26" t="s">
        <v>116</v>
      </c>
      <c r="C1040" s="26" t="s">
        <v>93</v>
      </c>
      <c r="D1040" s="26" t="s">
        <v>3847</v>
      </c>
      <c r="E1040" s="26" t="s">
        <v>4182</v>
      </c>
      <c r="F1040" s="26" t="s">
        <v>249</v>
      </c>
      <c r="G1040" s="26" t="s">
        <v>78</v>
      </c>
      <c r="H1040" s="27" t="s">
        <v>3847</v>
      </c>
      <c r="I1040" s="28" t="s">
        <v>4183</v>
      </c>
      <c r="J1040" s="27" t="s">
        <v>4184</v>
      </c>
      <c r="K1040" s="27" t="s">
        <v>4185</v>
      </c>
      <c r="L1040" s="27" t="s">
        <v>192</v>
      </c>
      <c r="M1040" s="27" t="s">
        <v>83</v>
      </c>
      <c r="N1040" s="27" t="s">
        <v>83</v>
      </c>
      <c r="O1040" s="27" t="s">
        <v>685</v>
      </c>
      <c r="P1040" s="27" t="s">
        <v>116</v>
      </c>
      <c r="Q1040" s="27" t="s">
        <v>4186</v>
      </c>
      <c r="R1040" s="27" t="s">
        <v>87</v>
      </c>
      <c r="S1040" s="27" t="s">
        <v>4187</v>
      </c>
      <c r="T1040" s="26" t="s">
        <v>74</v>
      </c>
      <c r="U1040" s="26" t="s">
        <v>83</v>
      </c>
      <c r="V1040" s="27" t="s">
        <v>90</v>
      </c>
      <c r="W1040" s="27" t="s">
        <v>688</v>
      </c>
      <c r="X1040" s="27" t="s">
        <v>83</v>
      </c>
      <c r="Y1040" s="29">
        <v>44856.300671296296</v>
      </c>
      <c r="Z1040" s="27" t="s">
        <v>83</v>
      </c>
    </row>
    <row r="1041" spans="1:26" x14ac:dyDescent="0.25">
      <c r="A1041" s="26">
        <v>11039</v>
      </c>
      <c r="B1041" s="26" t="s">
        <v>116</v>
      </c>
      <c r="C1041" s="26" t="s">
        <v>93</v>
      </c>
      <c r="D1041" s="26" t="s">
        <v>3847</v>
      </c>
      <c r="E1041" s="26" t="s">
        <v>4182</v>
      </c>
      <c r="F1041" s="26" t="s">
        <v>249</v>
      </c>
      <c r="G1041" s="26" t="s">
        <v>78</v>
      </c>
      <c r="H1041" s="27" t="s">
        <v>3847</v>
      </c>
      <c r="I1041" s="28" t="s">
        <v>4183</v>
      </c>
      <c r="J1041" s="27" t="s">
        <v>4188</v>
      </c>
      <c r="K1041" s="27" t="s">
        <v>4189</v>
      </c>
      <c r="L1041" s="27" t="s">
        <v>192</v>
      </c>
      <c r="M1041" s="27" t="s">
        <v>83</v>
      </c>
      <c r="N1041" s="27" t="s">
        <v>83</v>
      </c>
      <c r="O1041" s="27" t="s">
        <v>685</v>
      </c>
      <c r="P1041" s="27" t="s">
        <v>116</v>
      </c>
      <c r="Q1041" s="27" t="s">
        <v>4186</v>
      </c>
      <c r="R1041" s="27" t="s">
        <v>87</v>
      </c>
      <c r="S1041" s="27" t="s">
        <v>4190</v>
      </c>
      <c r="T1041" s="26" t="s">
        <v>74</v>
      </c>
      <c r="U1041" s="26" t="s">
        <v>83</v>
      </c>
      <c r="V1041" s="27" t="s">
        <v>90</v>
      </c>
      <c r="W1041" s="27" t="s">
        <v>688</v>
      </c>
      <c r="X1041" s="27" t="s">
        <v>83</v>
      </c>
      <c r="Y1041" s="29">
        <v>44856.300671296296</v>
      </c>
      <c r="Z1041" s="27" t="s">
        <v>83</v>
      </c>
    </row>
    <row r="1042" spans="1:26" x14ac:dyDescent="0.25">
      <c r="A1042" s="26">
        <v>11040</v>
      </c>
      <c r="B1042" s="26" t="s">
        <v>116</v>
      </c>
      <c r="C1042" s="26" t="s">
        <v>93</v>
      </c>
      <c r="D1042" s="26" t="s">
        <v>266</v>
      </c>
      <c r="E1042" s="26" t="s">
        <v>267</v>
      </c>
      <c r="F1042" s="26" t="s">
        <v>273</v>
      </c>
      <c r="G1042" s="26" t="s">
        <v>78</v>
      </c>
      <c r="H1042" s="27" t="s">
        <v>266</v>
      </c>
      <c r="I1042" s="28" t="s">
        <v>274</v>
      </c>
      <c r="J1042" s="27" t="s">
        <v>4191</v>
      </c>
      <c r="K1042" s="27" t="s">
        <v>4192</v>
      </c>
      <c r="L1042" s="27" t="s">
        <v>101</v>
      </c>
      <c r="M1042" s="27" t="s">
        <v>83</v>
      </c>
      <c r="N1042" s="27" t="s">
        <v>271</v>
      </c>
      <c r="O1042" s="27" t="s">
        <v>84</v>
      </c>
      <c r="P1042" s="27" t="s">
        <v>272</v>
      </c>
      <c r="Q1042" s="27" t="s">
        <v>1235</v>
      </c>
      <c r="R1042" s="27" t="s">
        <v>87</v>
      </c>
      <c r="S1042" s="27" t="s">
        <v>4193</v>
      </c>
      <c r="T1042" s="26" t="s">
        <v>83</v>
      </c>
      <c r="U1042" s="26" t="s">
        <v>711</v>
      </c>
      <c r="V1042" s="27" t="s">
        <v>90</v>
      </c>
      <c r="W1042" s="27" t="s">
        <v>91</v>
      </c>
      <c r="X1042" s="27" t="s">
        <v>83</v>
      </c>
      <c r="Y1042" s="29">
        <v>44818.90149305556</v>
      </c>
      <c r="Z1042" s="27" t="s">
        <v>83</v>
      </c>
    </row>
    <row r="1043" spans="1:26" x14ac:dyDescent="0.25">
      <c r="A1043" s="26">
        <v>11041</v>
      </c>
      <c r="B1043" s="26" t="s">
        <v>116</v>
      </c>
      <c r="C1043" s="26" t="s">
        <v>93</v>
      </c>
      <c r="D1043" s="26" t="s">
        <v>266</v>
      </c>
      <c r="E1043" s="26" t="s">
        <v>267</v>
      </c>
      <c r="F1043" s="26" t="s">
        <v>273</v>
      </c>
      <c r="G1043" s="26" t="s">
        <v>78</v>
      </c>
      <c r="H1043" s="27" t="s">
        <v>266</v>
      </c>
      <c r="I1043" s="28" t="s">
        <v>274</v>
      </c>
      <c r="J1043" s="27" t="s">
        <v>4194</v>
      </c>
      <c r="K1043" s="27" t="s">
        <v>4195</v>
      </c>
      <c r="L1043" s="27" t="s">
        <v>101</v>
      </c>
      <c r="M1043" s="27" t="s">
        <v>83</v>
      </c>
      <c r="N1043" s="27" t="s">
        <v>271</v>
      </c>
      <c r="O1043" s="27" t="s">
        <v>84</v>
      </c>
      <c r="P1043" s="27" t="s">
        <v>272</v>
      </c>
      <c r="Q1043" s="27" t="s">
        <v>1235</v>
      </c>
      <c r="R1043" s="27" t="s">
        <v>87</v>
      </c>
      <c r="S1043" s="27" t="s">
        <v>4196</v>
      </c>
      <c r="T1043" s="26" t="s">
        <v>83</v>
      </c>
      <c r="U1043" s="26" t="s">
        <v>711</v>
      </c>
      <c r="V1043" s="27" t="s">
        <v>90</v>
      </c>
      <c r="W1043" s="27" t="s">
        <v>91</v>
      </c>
      <c r="X1043" s="27" t="s">
        <v>83</v>
      </c>
      <c r="Y1043" s="29">
        <v>44818.90149305556</v>
      </c>
      <c r="Z1043" s="27" t="s">
        <v>83</v>
      </c>
    </row>
    <row r="1044" spans="1:26" x14ac:dyDescent="0.25">
      <c r="A1044" s="26">
        <v>11042</v>
      </c>
      <c r="B1044" s="26" t="s">
        <v>116</v>
      </c>
      <c r="C1044" s="26" t="s">
        <v>93</v>
      </c>
      <c r="D1044" s="26" t="s">
        <v>2499</v>
      </c>
      <c r="E1044" s="26" t="s">
        <v>2500</v>
      </c>
      <c r="F1044" s="26" t="s">
        <v>341</v>
      </c>
      <c r="G1044" s="26" t="s">
        <v>78</v>
      </c>
      <c r="H1044" s="27" t="s">
        <v>2499</v>
      </c>
      <c r="I1044" s="28" t="s">
        <v>4197</v>
      </c>
      <c r="J1044" s="27" t="s">
        <v>4198</v>
      </c>
      <c r="K1044" s="27" t="s">
        <v>4199</v>
      </c>
      <c r="L1044" s="27" t="s">
        <v>101</v>
      </c>
      <c r="M1044" s="27" t="s">
        <v>83</v>
      </c>
      <c r="N1044" s="27" t="s">
        <v>271</v>
      </c>
      <c r="O1044" s="27" t="s">
        <v>167</v>
      </c>
      <c r="P1044" s="27" t="s">
        <v>272</v>
      </c>
      <c r="Q1044" s="27" t="s">
        <v>83</v>
      </c>
      <c r="R1044" s="27" t="s">
        <v>83</v>
      </c>
      <c r="S1044" s="27" t="s">
        <v>83</v>
      </c>
      <c r="T1044" s="26" t="s">
        <v>83</v>
      </c>
      <c r="U1044" s="26" t="s">
        <v>83</v>
      </c>
      <c r="V1044" s="27" t="s">
        <v>83</v>
      </c>
      <c r="W1044" s="27" t="s">
        <v>83</v>
      </c>
      <c r="X1044" s="27" t="s">
        <v>83</v>
      </c>
      <c r="Y1044" s="29">
        <v>44864.85498842593</v>
      </c>
      <c r="Z1044" s="27" t="s">
        <v>83</v>
      </c>
    </row>
    <row r="1045" spans="1:26" x14ac:dyDescent="0.25">
      <c r="A1045" s="26">
        <v>11043</v>
      </c>
      <c r="B1045" s="26" t="s">
        <v>116</v>
      </c>
      <c r="C1045" s="26" t="s">
        <v>93</v>
      </c>
      <c r="D1045" s="26" t="s">
        <v>3414</v>
      </c>
      <c r="E1045" s="26" t="s">
        <v>3415</v>
      </c>
      <c r="F1045" s="26" t="s">
        <v>543</v>
      </c>
      <c r="G1045" s="26" t="s">
        <v>78</v>
      </c>
      <c r="H1045" s="27" t="s">
        <v>3414</v>
      </c>
      <c r="I1045" s="28" t="s">
        <v>4030</v>
      </c>
      <c r="J1045" s="27" t="s">
        <v>4200</v>
      </c>
      <c r="K1045" s="27" t="s">
        <v>4201</v>
      </c>
      <c r="L1045" s="27" t="s">
        <v>192</v>
      </c>
      <c r="M1045" s="27" t="s">
        <v>83</v>
      </c>
      <c r="N1045" s="27" t="s">
        <v>83</v>
      </c>
      <c r="O1045" s="27" t="s">
        <v>84</v>
      </c>
      <c r="P1045" s="27" t="s">
        <v>2547</v>
      </c>
      <c r="Q1045" s="27" t="s">
        <v>3419</v>
      </c>
      <c r="R1045" s="27" t="s">
        <v>87</v>
      </c>
      <c r="S1045" s="27" t="s">
        <v>4032</v>
      </c>
      <c r="T1045" s="26" t="s">
        <v>83</v>
      </c>
      <c r="U1045" s="26" t="s">
        <v>896</v>
      </c>
      <c r="V1045" s="27" t="s">
        <v>138</v>
      </c>
      <c r="W1045" s="27" t="s">
        <v>83</v>
      </c>
      <c r="X1045" s="27" t="s">
        <v>4202</v>
      </c>
      <c r="Y1045" s="29">
        <v>44822.69479166667</v>
      </c>
      <c r="Z1045" s="27" t="s">
        <v>83</v>
      </c>
    </row>
    <row r="1046" spans="1:26" x14ac:dyDescent="0.25">
      <c r="A1046" s="26">
        <v>11044</v>
      </c>
      <c r="B1046" s="26" t="s">
        <v>116</v>
      </c>
      <c r="C1046" s="26" t="s">
        <v>93</v>
      </c>
      <c r="D1046" s="26" t="s">
        <v>3414</v>
      </c>
      <c r="E1046" s="26" t="s">
        <v>3415</v>
      </c>
      <c r="F1046" s="26" t="s">
        <v>717</v>
      </c>
      <c r="G1046" s="26" t="s">
        <v>78</v>
      </c>
      <c r="H1046" s="27" t="s">
        <v>3414</v>
      </c>
      <c r="I1046" s="28" t="s">
        <v>3421</v>
      </c>
      <c r="J1046" s="27" t="s">
        <v>4203</v>
      </c>
      <c r="K1046" s="27" t="s">
        <v>4204</v>
      </c>
      <c r="L1046" s="27" t="s">
        <v>192</v>
      </c>
      <c r="M1046" s="27" t="s">
        <v>83</v>
      </c>
      <c r="N1046" s="27" t="s">
        <v>83</v>
      </c>
      <c r="O1046" s="27" t="s">
        <v>84</v>
      </c>
      <c r="P1046" s="27" t="s">
        <v>2547</v>
      </c>
      <c r="Q1046" s="27" t="s">
        <v>3419</v>
      </c>
      <c r="R1046" s="27" t="s">
        <v>87</v>
      </c>
      <c r="S1046" s="27" t="s">
        <v>4205</v>
      </c>
      <c r="T1046" s="26" t="s">
        <v>83</v>
      </c>
      <c r="U1046" s="26" t="s">
        <v>896</v>
      </c>
      <c r="V1046" s="27" t="s">
        <v>90</v>
      </c>
      <c r="W1046" s="27" t="s">
        <v>91</v>
      </c>
      <c r="X1046" s="27" t="s">
        <v>83</v>
      </c>
      <c r="Y1046" s="29">
        <v>44822.69479166667</v>
      </c>
      <c r="Z1046" s="27" t="s">
        <v>83</v>
      </c>
    </row>
    <row r="1047" spans="1:26" x14ac:dyDescent="0.25">
      <c r="A1047" s="26">
        <v>11045</v>
      </c>
      <c r="B1047" s="26" t="s">
        <v>116</v>
      </c>
      <c r="C1047" s="26" t="s">
        <v>93</v>
      </c>
      <c r="D1047" s="26" t="s">
        <v>3414</v>
      </c>
      <c r="E1047" s="26" t="s">
        <v>3415</v>
      </c>
      <c r="F1047" s="26" t="s">
        <v>717</v>
      </c>
      <c r="G1047" s="26" t="s">
        <v>78</v>
      </c>
      <c r="H1047" s="27" t="s">
        <v>3414</v>
      </c>
      <c r="I1047" s="28" t="s">
        <v>3421</v>
      </c>
      <c r="J1047" s="27" t="s">
        <v>4206</v>
      </c>
      <c r="K1047" s="27" t="s">
        <v>4207</v>
      </c>
      <c r="L1047" s="27" t="s">
        <v>192</v>
      </c>
      <c r="M1047" s="27" t="s">
        <v>83</v>
      </c>
      <c r="N1047" s="27" t="s">
        <v>83</v>
      </c>
      <c r="O1047" s="27" t="s">
        <v>84</v>
      </c>
      <c r="P1047" s="27" t="s">
        <v>2547</v>
      </c>
      <c r="Q1047" s="27" t="s">
        <v>3419</v>
      </c>
      <c r="R1047" s="27" t="s">
        <v>87</v>
      </c>
      <c r="S1047" s="27" t="s">
        <v>4208</v>
      </c>
      <c r="T1047" s="26" t="s">
        <v>83</v>
      </c>
      <c r="U1047" s="26" t="s">
        <v>896</v>
      </c>
      <c r="V1047" s="27" t="s">
        <v>90</v>
      </c>
      <c r="W1047" s="27" t="s">
        <v>91</v>
      </c>
      <c r="X1047" s="27" t="s">
        <v>83</v>
      </c>
      <c r="Y1047" s="29">
        <v>44822.69479166667</v>
      </c>
      <c r="Z1047" s="27" t="s">
        <v>83</v>
      </c>
    </row>
    <row r="1048" spans="1:26" x14ac:dyDescent="0.25">
      <c r="A1048" s="26">
        <v>11046</v>
      </c>
      <c r="B1048" s="26" t="s">
        <v>116</v>
      </c>
      <c r="C1048" s="26" t="s">
        <v>93</v>
      </c>
      <c r="D1048" s="26" t="s">
        <v>3414</v>
      </c>
      <c r="E1048" s="26" t="s">
        <v>4209</v>
      </c>
      <c r="F1048" s="26" t="s">
        <v>737</v>
      </c>
      <c r="G1048" s="26" t="s">
        <v>78</v>
      </c>
      <c r="H1048" s="27" t="s">
        <v>3414</v>
      </c>
      <c r="I1048" s="28" t="s">
        <v>4210</v>
      </c>
      <c r="J1048" s="27" t="s">
        <v>4211</v>
      </c>
      <c r="K1048" s="27" t="s">
        <v>4212</v>
      </c>
      <c r="L1048" s="27" t="s">
        <v>192</v>
      </c>
      <c r="M1048" s="27" t="s">
        <v>83</v>
      </c>
      <c r="N1048" s="27" t="s">
        <v>83</v>
      </c>
      <c r="O1048" s="27" t="s">
        <v>84</v>
      </c>
      <c r="P1048" s="27" t="s">
        <v>2547</v>
      </c>
      <c r="Q1048" s="27" t="s">
        <v>3419</v>
      </c>
      <c r="R1048" s="27" t="s">
        <v>87</v>
      </c>
      <c r="S1048" s="27" t="s">
        <v>4213</v>
      </c>
      <c r="T1048" s="26" t="s">
        <v>83</v>
      </c>
      <c r="U1048" s="26" t="s">
        <v>896</v>
      </c>
      <c r="V1048" s="27" t="s">
        <v>90</v>
      </c>
      <c r="W1048" s="27" t="s">
        <v>91</v>
      </c>
      <c r="X1048" s="27" t="s">
        <v>83</v>
      </c>
      <c r="Y1048" s="29">
        <v>44822.69479166667</v>
      </c>
      <c r="Z1048" s="27" t="s">
        <v>83</v>
      </c>
    </row>
    <row r="1049" spans="1:26" x14ac:dyDescent="0.25">
      <c r="A1049" s="26">
        <v>11047</v>
      </c>
      <c r="B1049" s="26" t="s">
        <v>116</v>
      </c>
      <c r="C1049" s="26" t="s">
        <v>93</v>
      </c>
      <c r="D1049" s="26" t="s">
        <v>254</v>
      </c>
      <c r="E1049" s="26" t="s">
        <v>255</v>
      </c>
      <c r="F1049" s="26" t="s">
        <v>890</v>
      </c>
      <c r="G1049" s="26" t="s">
        <v>78</v>
      </c>
      <c r="H1049" s="27" t="s">
        <v>254</v>
      </c>
      <c r="I1049" s="28" t="s">
        <v>1223</v>
      </c>
      <c r="J1049" s="27" t="s">
        <v>4214</v>
      </c>
      <c r="K1049" s="27" t="s">
        <v>4215</v>
      </c>
      <c r="L1049" s="27" t="s">
        <v>101</v>
      </c>
      <c r="M1049" s="27" t="s">
        <v>83</v>
      </c>
      <c r="N1049" s="27" t="s">
        <v>258</v>
      </c>
      <c r="O1049" s="27" t="s">
        <v>84</v>
      </c>
      <c r="P1049" s="27" t="s">
        <v>135</v>
      </c>
      <c r="Q1049" s="27" t="s">
        <v>259</v>
      </c>
      <c r="R1049" s="27" t="s">
        <v>87</v>
      </c>
      <c r="S1049" s="27" t="s">
        <v>4216</v>
      </c>
      <c r="T1049" s="26" t="s">
        <v>83</v>
      </c>
      <c r="U1049" s="26" t="s">
        <v>261</v>
      </c>
      <c r="V1049" s="27" t="s">
        <v>90</v>
      </c>
      <c r="W1049" s="27" t="s">
        <v>91</v>
      </c>
      <c r="X1049" s="27" t="s">
        <v>83</v>
      </c>
      <c r="Y1049" s="29">
        <v>44818.897314814814</v>
      </c>
      <c r="Z1049" s="27" t="s">
        <v>83</v>
      </c>
    </row>
    <row r="1050" spans="1:26" x14ac:dyDescent="0.25">
      <c r="A1050" s="26">
        <v>11048</v>
      </c>
      <c r="B1050" s="26" t="s">
        <v>116</v>
      </c>
      <c r="C1050" s="26" t="s">
        <v>93</v>
      </c>
      <c r="D1050" s="26" t="s">
        <v>254</v>
      </c>
      <c r="E1050" s="26" t="s">
        <v>255</v>
      </c>
      <c r="F1050" s="26" t="s">
        <v>195</v>
      </c>
      <c r="G1050" s="26" t="s">
        <v>78</v>
      </c>
      <c r="H1050" s="27" t="s">
        <v>254</v>
      </c>
      <c r="I1050" s="28" t="s">
        <v>4217</v>
      </c>
      <c r="J1050" s="27" t="s">
        <v>4218</v>
      </c>
      <c r="K1050" s="27" t="s">
        <v>4219</v>
      </c>
      <c r="L1050" s="27" t="s">
        <v>101</v>
      </c>
      <c r="M1050" s="27" t="s">
        <v>83</v>
      </c>
      <c r="N1050" s="27" t="s">
        <v>258</v>
      </c>
      <c r="O1050" s="27" t="s">
        <v>84</v>
      </c>
      <c r="P1050" s="27" t="s">
        <v>135</v>
      </c>
      <c r="Q1050" s="27" t="s">
        <v>259</v>
      </c>
      <c r="R1050" s="27" t="s">
        <v>87</v>
      </c>
      <c r="S1050" s="27" t="s">
        <v>4220</v>
      </c>
      <c r="T1050" s="26" t="s">
        <v>83</v>
      </c>
      <c r="U1050" s="26" t="s">
        <v>261</v>
      </c>
      <c r="V1050" s="27" t="s">
        <v>90</v>
      </c>
      <c r="W1050" s="27" t="s">
        <v>91</v>
      </c>
      <c r="X1050" s="27" t="s">
        <v>83</v>
      </c>
      <c r="Y1050" s="29">
        <v>44818.897314814814</v>
      </c>
      <c r="Z1050" s="27" t="s">
        <v>83</v>
      </c>
    </row>
    <row r="1051" spans="1:26" x14ac:dyDescent="0.25">
      <c r="A1051" s="26">
        <v>11049</v>
      </c>
      <c r="B1051" s="26" t="s">
        <v>116</v>
      </c>
      <c r="C1051" s="26" t="s">
        <v>93</v>
      </c>
      <c r="D1051" s="26" t="s">
        <v>2393</v>
      </c>
      <c r="E1051" s="26" t="s">
        <v>2394</v>
      </c>
      <c r="F1051" s="26" t="s">
        <v>576</v>
      </c>
      <c r="G1051" s="26" t="s">
        <v>78</v>
      </c>
      <c r="H1051" s="27" t="s">
        <v>2393</v>
      </c>
      <c r="I1051" s="28" t="s">
        <v>2395</v>
      </c>
      <c r="J1051" s="27" t="s">
        <v>4221</v>
      </c>
      <c r="K1051" s="27" t="s">
        <v>4222</v>
      </c>
      <c r="L1051" s="27" t="s">
        <v>101</v>
      </c>
      <c r="M1051" s="27" t="s">
        <v>83</v>
      </c>
      <c r="N1051" s="27" t="s">
        <v>83</v>
      </c>
      <c r="O1051" s="27" t="s">
        <v>84</v>
      </c>
      <c r="P1051" s="27" t="s">
        <v>155</v>
      </c>
      <c r="Q1051" s="27" t="s">
        <v>2381</v>
      </c>
      <c r="R1051" s="27" t="s">
        <v>87</v>
      </c>
      <c r="S1051" s="27" t="s">
        <v>2398</v>
      </c>
      <c r="T1051" s="26" t="s">
        <v>83</v>
      </c>
      <c r="U1051" s="26" t="s">
        <v>542</v>
      </c>
      <c r="V1051" s="27" t="s">
        <v>90</v>
      </c>
      <c r="W1051" s="27" t="s">
        <v>108</v>
      </c>
      <c r="X1051" s="27" t="s">
        <v>83</v>
      </c>
      <c r="Y1051" s="29">
        <v>44757.08708333333</v>
      </c>
      <c r="Z1051" s="27" t="s">
        <v>83</v>
      </c>
    </row>
    <row r="1052" spans="1:26" x14ac:dyDescent="0.25">
      <c r="A1052" s="26">
        <v>11050</v>
      </c>
      <c r="B1052" s="26" t="s">
        <v>116</v>
      </c>
      <c r="C1052" s="26" t="s">
        <v>93</v>
      </c>
      <c r="D1052" s="26" t="s">
        <v>4008</v>
      </c>
      <c r="E1052" s="26" t="s">
        <v>4009</v>
      </c>
      <c r="F1052" s="26" t="s">
        <v>576</v>
      </c>
      <c r="G1052" s="26" t="s">
        <v>78</v>
      </c>
      <c r="H1052" s="27" t="s">
        <v>4008</v>
      </c>
      <c r="I1052" s="28" t="s">
        <v>4223</v>
      </c>
      <c r="J1052" s="27" t="s">
        <v>4224</v>
      </c>
      <c r="K1052" s="27" t="s">
        <v>4225</v>
      </c>
      <c r="L1052" s="27" t="s">
        <v>101</v>
      </c>
      <c r="M1052" s="27" t="s">
        <v>83</v>
      </c>
      <c r="N1052" s="27" t="s">
        <v>83</v>
      </c>
      <c r="O1052" s="27" t="s">
        <v>84</v>
      </c>
      <c r="P1052" s="27" t="s">
        <v>155</v>
      </c>
      <c r="Q1052" s="27" t="s">
        <v>2381</v>
      </c>
      <c r="R1052" s="27" t="s">
        <v>87</v>
      </c>
      <c r="S1052" s="27" t="s">
        <v>4226</v>
      </c>
      <c r="T1052" s="26" t="s">
        <v>83</v>
      </c>
      <c r="U1052" s="26" t="s">
        <v>542</v>
      </c>
      <c r="V1052" s="27" t="s">
        <v>90</v>
      </c>
      <c r="W1052" s="27" t="s">
        <v>108</v>
      </c>
      <c r="X1052" s="27" t="s">
        <v>83</v>
      </c>
      <c r="Y1052" s="29">
        <v>44757.08708333333</v>
      </c>
      <c r="Z1052" s="27" t="s">
        <v>83</v>
      </c>
    </row>
    <row r="1053" spans="1:26" x14ac:dyDescent="0.25">
      <c r="A1053" s="26">
        <v>11051</v>
      </c>
      <c r="B1053" s="26" t="s">
        <v>116</v>
      </c>
      <c r="C1053" s="26" t="s">
        <v>93</v>
      </c>
      <c r="D1053" s="26" t="s">
        <v>4227</v>
      </c>
      <c r="E1053" s="26" t="s">
        <v>4228</v>
      </c>
      <c r="F1053" s="26" t="s">
        <v>415</v>
      </c>
      <c r="G1053" s="26" t="s">
        <v>78</v>
      </c>
      <c r="H1053" s="27" t="s">
        <v>4227</v>
      </c>
      <c r="I1053" s="28" t="s">
        <v>4229</v>
      </c>
      <c r="J1053" s="27" t="s">
        <v>4224</v>
      </c>
      <c r="K1053" s="27" t="s">
        <v>4225</v>
      </c>
      <c r="L1053" s="27" t="s">
        <v>101</v>
      </c>
      <c r="M1053" s="27" t="s">
        <v>83</v>
      </c>
      <c r="N1053" s="27" t="s">
        <v>83</v>
      </c>
      <c r="O1053" s="27" t="s">
        <v>84</v>
      </c>
      <c r="P1053" s="27" t="s">
        <v>155</v>
      </c>
      <c r="Q1053" s="27" t="s">
        <v>2381</v>
      </c>
      <c r="R1053" s="27" t="s">
        <v>87</v>
      </c>
      <c r="S1053" s="27" t="s">
        <v>4230</v>
      </c>
      <c r="T1053" s="26" t="s">
        <v>83</v>
      </c>
      <c r="U1053" s="26" t="s">
        <v>542</v>
      </c>
      <c r="V1053" s="27" t="s">
        <v>90</v>
      </c>
      <c r="W1053" s="27" t="s">
        <v>108</v>
      </c>
      <c r="X1053" s="27" t="s">
        <v>83</v>
      </c>
      <c r="Y1053" s="29">
        <v>44757.08708333333</v>
      </c>
      <c r="Z1053" s="27" t="s">
        <v>83</v>
      </c>
    </row>
    <row r="1054" spans="1:26" x14ac:dyDescent="0.25">
      <c r="A1054" s="26">
        <v>11052</v>
      </c>
      <c r="B1054" s="26" t="s">
        <v>116</v>
      </c>
      <c r="C1054" s="26" t="s">
        <v>93</v>
      </c>
      <c r="D1054" s="26" t="s">
        <v>2389</v>
      </c>
      <c r="E1054" s="26" t="s">
        <v>2378</v>
      </c>
      <c r="F1054" s="26" t="s">
        <v>289</v>
      </c>
      <c r="G1054" s="26" t="s">
        <v>78</v>
      </c>
      <c r="H1054" s="27" t="s">
        <v>2389</v>
      </c>
      <c r="I1054" s="28" t="s">
        <v>4231</v>
      </c>
      <c r="J1054" s="27" t="s">
        <v>4224</v>
      </c>
      <c r="K1054" s="27" t="s">
        <v>4225</v>
      </c>
      <c r="L1054" s="27" t="s">
        <v>101</v>
      </c>
      <c r="M1054" s="27" t="s">
        <v>83</v>
      </c>
      <c r="N1054" s="27" t="s">
        <v>83</v>
      </c>
      <c r="O1054" s="27" t="s">
        <v>84</v>
      </c>
      <c r="P1054" s="27" t="s">
        <v>155</v>
      </c>
      <c r="Q1054" s="27" t="s">
        <v>2381</v>
      </c>
      <c r="R1054" s="27" t="s">
        <v>87</v>
      </c>
      <c r="S1054" s="27" t="s">
        <v>4232</v>
      </c>
      <c r="T1054" s="26" t="s">
        <v>83</v>
      </c>
      <c r="U1054" s="26" t="s">
        <v>542</v>
      </c>
      <c r="V1054" s="27" t="s">
        <v>90</v>
      </c>
      <c r="W1054" s="27" t="s">
        <v>108</v>
      </c>
      <c r="X1054" s="27" t="s">
        <v>83</v>
      </c>
      <c r="Y1054" s="29">
        <v>44757.08708333333</v>
      </c>
      <c r="Z1054" s="27" t="s">
        <v>83</v>
      </c>
    </row>
    <row r="1055" spans="1:26" x14ac:dyDescent="0.25">
      <c r="A1055" s="26">
        <v>11053</v>
      </c>
      <c r="B1055" s="26" t="s">
        <v>116</v>
      </c>
      <c r="C1055" s="26" t="s">
        <v>93</v>
      </c>
      <c r="D1055" s="26" t="s">
        <v>94</v>
      </c>
      <c r="E1055" s="26" t="s">
        <v>261</v>
      </c>
      <c r="F1055" s="26" t="s">
        <v>142</v>
      </c>
      <c r="G1055" s="26" t="s">
        <v>78</v>
      </c>
      <c r="H1055" s="27" t="s">
        <v>94</v>
      </c>
      <c r="I1055" s="28" t="s">
        <v>4233</v>
      </c>
      <c r="J1055" s="27" t="s">
        <v>4234</v>
      </c>
      <c r="K1055" s="27" t="s">
        <v>4235</v>
      </c>
      <c r="L1055" s="27" t="s">
        <v>101</v>
      </c>
      <c r="M1055" s="27" t="s">
        <v>83</v>
      </c>
      <c r="N1055" s="27" t="s">
        <v>102</v>
      </c>
      <c r="O1055" s="27" t="s">
        <v>84</v>
      </c>
      <c r="P1055" s="27" t="s">
        <v>103</v>
      </c>
      <c r="Q1055" s="27" t="s">
        <v>104</v>
      </c>
      <c r="R1055" s="27" t="s">
        <v>87</v>
      </c>
      <c r="S1055" s="27" t="s">
        <v>4236</v>
      </c>
      <c r="T1055" s="26" t="s">
        <v>83</v>
      </c>
      <c r="U1055" s="26" t="s">
        <v>107</v>
      </c>
      <c r="V1055" s="27" t="s">
        <v>138</v>
      </c>
      <c r="W1055" s="27" t="s">
        <v>83</v>
      </c>
      <c r="X1055" s="27" t="s">
        <v>4237</v>
      </c>
      <c r="Y1055" s="29">
        <v>44757.08623842592</v>
      </c>
      <c r="Z1055" s="27" t="s">
        <v>83</v>
      </c>
    </row>
    <row r="1056" spans="1:26" x14ac:dyDescent="0.25">
      <c r="A1056" s="26">
        <v>11054</v>
      </c>
      <c r="B1056" s="26" t="s">
        <v>116</v>
      </c>
      <c r="C1056" s="26" t="s">
        <v>93</v>
      </c>
      <c r="D1056" s="26" t="s">
        <v>94</v>
      </c>
      <c r="E1056" s="26" t="s">
        <v>261</v>
      </c>
      <c r="F1056" s="26" t="s">
        <v>142</v>
      </c>
      <c r="G1056" s="26" t="s">
        <v>78</v>
      </c>
      <c r="H1056" s="27" t="s">
        <v>94</v>
      </c>
      <c r="I1056" s="28" t="s">
        <v>4233</v>
      </c>
      <c r="J1056" s="27" t="s">
        <v>4238</v>
      </c>
      <c r="K1056" s="27" t="s">
        <v>4239</v>
      </c>
      <c r="L1056" s="27" t="s">
        <v>101</v>
      </c>
      <c r="M1056" s="27" t="s">
        <v>83</v>
      </c>
      <c r="N1056" s="27" t="s">
        <v>102</v>
      </c>
      <c r="O1056" s="27" t="s">
        <v>84</v>
      </c>
      <c r="P1056" s="27" t="s">
        <v>103</v>
      </c>
      <c r="Q1056" s="27" t="s">
        <v>104</v>
      </c>
      <c r="R1056" s="27" t="s">
        <v>87</v>
      </c>
      <c r="S1056" s="27" t="s">
        <v>4236</v>
      </c>
      <c r="T1056" s="26" t="s">
        <v>83</v>
      </c>
      <c r="U1056" s="26" t="s">
        <v>107</v>
      </c>
      <c r="V1056" s="27" t="s">
        <v>90</v>
      </c>
      <c r="W1056" s="27" t="s">
        <v>108</v>
      </c>
      <c r="X1056" s="27" t="s">
        <v>83</v>
      </c>
      <c r="Y1056" s="29">
        <v>44757.08623842592</v>
      </c>
      <c r="Z1056" s="27" t="s">
        <v>83</v>
      </c>
    </row>
    <row r="1057" spans="1:26" x14ac:dyDescent="0.25">
      <c r="A1057" s="26">
        <v>11055</v>
      </c>
      <c r="B1057" s="26" t="s">
        <v>116</v>
      </c>
      <c r="C1057" s="26" t="s">
        <v>93</v>
      </c>
      <c r="D1057" s="26" t="s">
        <v>3847</v>
      </c>
      <c r="E1057" s="26" t="s">
        <v>4182</v>
      </c>
      <c r="F1057" s="26" t="s">
        <v>249</v>
      </c>
      <c r="G1057" s="26" t="s">
        <v>78</v>
      </c>
      <c r="H1057" s="27" t="s">
        <v>3847</v>
      </c>
      <c r="I1057" s="28" t="s">
        <v>4183</v>
      </c>
      <c r="J1057" s="27" t="s">
        <v>4240</v>
      </c>
      <c r="K1057" s="27" t="s">
        <v>4241</v>
      </c>
      <c r="L1057" s="27" t="s">
        <v>192</v>
      </c>
      <c r="M1057" s="27" t="s">
        <v>83</v>
      </c>
      <c r="N1057" s="27" t="s">
        <v>83</v>
      </c>
      <c r="O1057" s="27" t="s">
        <v>685</v>
      </c>
      <c r="P1057" s="27" t="s">
        <v>116</v>
      </c>
      <c r="Q1057" s="27" t="s">
        <v>4186</v>
      </c>
      <c r="R1057" s="27" t="s">
        <v>87</v>
      </c>
      <c r="S1057" s="27" t="s">
        <v>4242</v>
      </c>
      <c r="T1057" s="26" t="s">
        <v>74</v>
      </c>
      <c r="U1057" s="26" t="s">
        <v>83</v>
      </c>
      <c r="V1057" s="27" t="s">
        <v>90</v>
      </c>
      <c r="W1057" s="27" t="s">
        <v>688</v>
      </c>
      <c r="X1057" s="27" t="s">
        <v>83</v>
      </c>
      <c r="Y1057" s="29">
        <v>44856.30459490741</v>
      </c>
      <c r="Z1057" s="27" t="s">
        <v>83</v>
      </c>
    </row>
    <row r="1058" spans="1:26" x14ac:dyDescent="0.25">
      <c r="A1058" s="26">
        <v>11056</v>
      </c>
      <c r="B1058" s="26" t="s">
        <v>116</v>
      </c>
      <c r="C1058" s="26" t="s">
        <v>93</v>
      </c>
      <c r="D1058" s="26" t="s">
        <v>1365</v>
      </c>
      <c r="E1058" s="26" t="s">
        <v>549</v>
      </c>
      <c r="F1058" s="26" t="s">
        <v>96</v>
      </c>
      <c r="G1058" s="26" t="s">
        <v>78</v>
      </c>
      <c r="H1058" s="27" t="s">
        <v>1365</v>
      </c>
      <c r="I1058" s="28" t="s">
        <v>4243</v>
      </c>
      <c r="J1058" s="27" t="s">
        <v>4244</v>
      </c>
      <c r="K1058" s="27" t="s">
        <v>4245</v>
      </c>
      <c r="L1058" s="27" t="s">
        <v>192</v>
      </c>
      <c r="M1058" s="27" t="s">
        <v>83</v>
      </c>
      <c r="N1058" s="27" t="s">
        <v>83</v>
      </c>
      <c r="O1058" s="27" t="s">
        <v>167</v>
      </c>
      <c r="P1058" s="27" t="s">
        <v>116</v>
      </c>
      <c r="Q1058" s="27" t="s">
        <v>83</v>
      </c>
      <c r="R1058" s="27" t="s">
        <v>83</v>
      </c>
      <c r="S1058" s="27" t="s">
        <v>83</v>
      </c>
      <c r="T1058" s="26" t="s">
        <v>83</v>
      </c>
      <c r="U1058" s="26" t="s">
        <v>83</v>
      </c>
      <c r="V1058" s="27" t="s">
        <v>83</v>
      </c>
      <c r="W1058" s="27" t="s">
        <v>83</v>
      </c>
      <c r="X1058" s="27" t="s">
        <v>83</v>
      </c>
      <c r="Y1058" s="29">
        <v>44809.826203703706</v>
      </c>
      <c r="Z1058" s="27" t="s">
        <v>83</v>
      </c>
    </row>
    <row r="1059" spans="1:26" x14ac:dyDescent="0.25">
      <c r="A1059" s="26">
        <v>11057</v>
      </c>
      <c r="B1059" s="26" t="s">
        <v>116</v>
      </c>
      <c r="C1059" s="26" t="s">
        <v>93</v>
      </c>
      <c r="D1059" s="26" t="s">
        <v>3847</v>
      </c>
      <c r="E1059" s="26" t="s">
        <v>4182</v>
      </c>
      <c r="F1059" s="26" t="s">
        <v>996</v>
      </c>
      <c r="G1059" s="26" t="s">
        <v>78</v>
      </c>
      <c r="H1059" s="27" t="s">
        <v>3847</v>
      </c>
      <c r="I1059" s="28" t="s">
        <v>4246</v>
      </c>
      <c r="J1059" s="27" t="s">
        <v>4247</v>
      </c>
      <c r="K1059" s="27" t="s">
        <v>4248</v>
      </c>
      <c r="L1059" s="27" t="s">
        <v>192</v>
      </c>
      <c r="M1059" s="27" t="s">
        <v>83</v>
      </c>
      <c r="N1059" s="27" t="s">
        <v>83</v>
      </c>
      <c r="O1059" s="27" t="s">
        <v>84</v>
      </c>
      <c r="P1059" s="27" t="s">
        <v>103</v>
      </c>
      <c r="Q1059" s="27" t="s">
        <v>4249</v>
      </c>
      <c r="R1059" s="27" t="s">
        <v>105</v>
      </c>
      <c r="S1059" s="27" t="s">
        <v>106</v>
      </c>
      <c r="T1059" s="26" t="s">
        <v>83</v>
      </c>
      <c r="U1059" s="26" t="s">
        <v>741</v>
      </c>
      <c r="V1059" s="27" t="s">
        <v>90</v>
      </c>
      <c r="W1059" s="27" t="s">
        <v>108</v>
      </c>
      <c r="X1059" s="27" t="s">
        <v>83</v>
      </c>
      <c r="Y1059" s="29">
        <v>44758.05291666667</v>
      </c>
      <c r="Z1059" s="27" t="s">
        <v>83</v>
      </c>
    </row>
    <row r="1060" spans="1:26" x14ac:dyDescent="0.25">
      <c r="A1060" s="26">
        <v>11058</v>
      </c>
      <c r="B1060" s="26" t="s">
        <v>116</v>
      </c>
      <c r="C1060" s="26" t="s">
        <v>93</v>
      </c>
      <c r="D1060" s="26" t="s">
        <v>119</v>
      </c>
      <c r="E1060" s="26" t="s">
        <v>4250</v>
      </c>
      <c r="F1060" s="26" t="s">
        <v>249</v>
      </c>
      <c r="G1060" s="26" t="s">
        <v>78</v>
      </c>
      <c r="H1060" s="27" t="s">
        <v>119</v>
      </c>
      <c r="I1060" s="28" t="s">
        <v>4251</v>
      </c>
      <c r="J1060" s="27" t="s">
        <v>4252</v>
      </c>
      <c r="K1060" s="27" t="s">
        <v>4253</v>
      </c>
      <c r="L1060" s="27" t="s">
        <v>82</v>
      </c>
      <c r="M1060" s="27" t="s">
        <v>83</v>
      </c>
      <c r="N1060" s="27" t="s">
        <v>83</v>
      </c>
      <c r="O1060" s="27" t="s">
        <v>167</v>
      </c>
      <c r="P1060" s="27" t="s">
        <v>125</v>
      </c>
      <c r="Q1060" s="27" t="s">
        <v>83</v>
      </c>
      <c r="R1060" s="27" t="s">
        <v>83</v>
      </c>
      <c r="S1060" s="27" t="s">
        <v>83</v>
      </c>
      <c r="T1060" s="26" t="s">
        <v>83</v>
      </c>
      <c r="U1060" s="26" t="s">
        <v>83</v>
      </c>
      <c r="V1060" s="27" t="s">
        <v>83</v>
      </c>
      <c r="W1060" s="27" t="s">
        <v>83</v>
      </c>
      <c r="X1060" s="27" t="s">
        <v>83</v>
      </c>
      <c r="Y1060" s="29">
        <v>44751.08304398148</v>
      </c>
      <c r="Z1060" s="27" t="s">
        <v>83</v>
      </c>
    </row>
    <row r="1061" spans="1:26" x14ac:dyDescent="0.25">
      <c r="A1061" s="26">
        <v>11059</v>
      </c>
      <c r="B1061" s="26" t="s">
        <v>116</v>
      </c>
      <c r="C1061" s="26" t="s">
        <v>93</v>
      </c>
      <c r="D1061" s="26" t="s">
        <v>119</v>
      </c>
      <c r="E1061" s="26" t="s">
        <v>4254</v>
      </c>
      <c r="F1061" s="26" t="s">
        <v>249</v>
      </c>
      <c r="G1061" s="26" t="s">
        <v>78</v>
      </c>
      <c r="H1061" s="27" t="s">
        <v>119</v>
      </c>
      <c r="I1061" s="28" t="s">
        <v>4255</v>
      </c>
      <c r="J1061" s="27" t="s">
        <v>4256</v>
      </c>
      <c r="K1061" s="27" t="s">
        <v>4257</v>
      </c>
      <c r="L1061" s="27" t="s">
        <v>82</v>
      </c>
      <c r="M1061" s="27" t="s">
        <v>83</v>
      </c>
      <c r="N1061" s="27" t="s">
        <v>83</v>
      </c>
      <c r="O1061" s="27" t="s">
        <v>167</v>
      </c>
      <c r="P1061" s="27" t="s">
        <v>125</v>
      </c>
      <c r="Q1061" s="27" t="s">
        <v>83</v>
      </c>
      <c r="R1061" s="27" t="s">
        <v>83</v>
      </c>
      <c r="S1061" s="27" t="s">
        <v>83</v>
      </c>
      <c r="T1061" s="26" t="s">
        <v>83</v>
      </c>
      <c r="U1061" s="26" t="s">
        <v>83</v>
      </c>
      <c r="V1061" s="27" t="s">
        <v>83</v>
      </c>
      <c r="W1061" s="27" t="s">
        <v>83</v>
      </c>
      <c r="X1061" s="27" t="s">
        <v>83</v>
      </c>
      <c r="Y1061" s="29">
        <v>44751.08304398148</v>
      </c>
      <c r="Z1061" s="27" t="s">
        <v>83</v>
      </c>
    </row>
    <row r="1062" spans="1:26" x14ac:dyDescent="0.25">
      <c r="A1062" s="26">
        <v>11060</v>
      </c>
      <c r="B1062" s="26" t="s">
        <v>116</v>
      </c>
      <c r="C1062" s="26" t="s">
        <v>93</v>
      </c>
      <c r="D1062" s="26" t="s">
        <v>906</v>
      </c>
      <c r="E1062" s="26" t="s">
        <v>907</v>
      </c>
      <c r="F1062" s="26" t="s">
        <v>249</v>
      </c>
      <c r="G1062" s="26" t="s">
        <v>78</v>
      </c>
      <c r="H1062" s="27" t="s">
        <v>906</v>
      </c>
      <c r="I1062" s="28" t="s">
        <v>4258</v>
      </c>
      <c r="J1062" s="27" t="s">
        <v>4259</v>
      </c>
      <c r="K1062" s="27" t="s">
        <v>4260</v>
      </c>
      <c r="L1062" s="27" t="s">
        <v>82</v>
      </c>
      <c r="M1062" s="27" t="s">
        <v>83</v>
      </c>
      <c r="N1062" s="27" t="s">
        <v>83</v>
      </c>
      <c r="O1062" s="27" t="s">
        <v>167</v>
      </c>
      <c r="P1062" s="27" t="s">
        <v>125</v>
      </c>
      <c r="Q1062" s="27" t="s">
        <v>83</v>
      </c>
      <c r="R1062" s="27" t="s">
        <v>83</v>
      </c>
      <c r="S1062" s="27" t="s">
        <v>83</v>
      </c>
      <c r="T1062" s="26" t="s">
        <v>83</v>
      </c>
      <c r="U1062" s="26" t="s">
        <v>83</v>
      </c>
      <c r="V1062" s="27" t="s">
        <v>83</v>
      </c>
      <c r="W1062" s="27" t="s">
        <v>83</v>
      </c>
      <c r="X1062" s="27" t="s">
        <v>83</v>
      </c>
      <c r="Y1062" s="29">
        <v>44751.08304398148</v>
      </c>
      <c r="Z1062" s="27" t="s">
        <v>83</v>
      </c>
    </row>
    <row r="1063" spans="1:26" x14ac:dyDescent="0.25">
      <c r="A1063" s="26">
        <v>11061</v>
      </c>
      <c r="B1063" s="26" t="s">
        <v>116</v>
      </c>
      <c r="C1063" s="26" t="s">
        <v>93</v>
      </c>
      <c r="D1063" s="26" t="s">
        <v>3847</v>
      </c>
      <c r="E1063" s="26" t="s">
        <v>3848</v>
      </c>
      <c r="F1063" s="26" t="s">
        <v>289</v>
      </c>
      <c r="G1063" s="26" t="s">
        <v>78</v>
      </c>
      <c r="H1063" s="27" t="s">
        <v>3847</v>
      </c>
      <c r="I1063" s="28" t="s">
        <v>4261</v>
      </c>
      <c r="J1063" s="27" t="s">
        <v>4262</v>
      </c>
      <c r="K1063" s="27" t="s">
        <v>4263</v>
      </c>
      <c r="L1063" s="27" t="s">
        <v>192</v>
      </c>
      <c r="M1063" s="27" t="s">
        <v>83</v>
      </c>
      <c r="N1063" s="27" t="s">
        <v>83</v>
      </c>
      <c r="O1063" s="27" t="s">
        <v>167</v>
      </c>
      <c r="P1063" s="27" t="s">
        <v>103</v>
      </c>
      <c r="Q1063" s="27" t="s">
        <v>83</v>
      </c>
      <c r="R1063" s="27" t="s">
        <v>83</v>
      </c>
      <c r="S1063" s="27" t="s">
        <v>83</v>
      </c>
      <c r="T1063" s="26" t="s">
        <v>83</v>
      </c>
      <c r="U1063" s="26" t="s">
        <v>83</v>
      </c>
      <c r="V1063" s="27" t="s">
        <v>83</v>
      </c>
      <c r="W1063" s="27" t="s">
        <v>83</v>
      </c>
      <c r="X1063" s="27" t="s">
        <v>83</v>
      </c>
      <c r="Y1063" s="29">
        <v>44748.08859953703</v>
      </c>
      <c r="Z1063" s="27" t="s">
        <v>83</v>
      </c>
    </row>
    <row r="1064" spans="1:26" x14ac:dyDescent="0.25">
      <c r="A1064" s="26">
        <v>11062</v>
      </c>
      <c r="B1064" s="26" t="s">
        <v>116</v>
      </c>
      <c r="C1064" s="26" t="s">
        <v>93</v>
      </c>
      <c r="D1064" s="26" t="s">
        <v>3847</v>
      </c>
      <c r="E1064" s="26" t="s">
        <v>3848</v>
      </c>
      <c r="F1064" s="26" t="s">
        <v>289</v>
      </c>
      <c r="G1064" s="26" t="s">
        <v>78</v>
      </c>
      <c r="H1064" s="27" t="s">
        <v>3847</v>
      </c>
      <c r="I1064" s="28" t="s">
        <v>4261</v>
      </c>
      <c r="J1064" s="27" t="s">
        <v>4264</v>
      </c>
      <c r="K1064" s="27" t="s">
        <v>4265</v>
      </c>
      <c r="L1064" s="27" t="s">
        <v>192</v>
      </c>
      <c r="M1064" s="27" t="s">
        <v>83</v>
      </c>
      <c r="N1064" s="27" t="s">
        <v>83</v>
      </c>
      <c r="O1064" s="27" t="s">
        <v>167</v>
      </c>
      <c r="P1064" s="27" t="s">
        <v>103</v>
      </c>
      <c r="Q1064" s="27" t="s">
        <v>83</v>
      </c>
      <c r="R1064" s="27" t="s">
        <v>83</v>
      </c>
      <c r="S1064" s="27" t="s">
        <v>83</v>
      </c>
      <c r="T1064" s="26" t="s">
        <v>83</v>
      </c>
      <c r="U1064" s="26" t="s">
        <v>83</v>
      </c>
      <c r="V1064" s="27" t="s">
        <v>83</v>
      </c>
      <c r="W1064" s="27" t="s">
        <v>83</v>
      </c>
      <c r="X1064" s="27" t="s">
        <v>83</v>
      </c>
      <c r="Y1064" s="29">
        <v>44748.08859953703</v>
      </c>
      <c r="Z1064" s="27" t="s">
        <v>83</v>
      </c>
    </row>
    <row r="1065" spans="1:26" x14ac:dyDescent="0.25">
      <c r="A1065" s="26">
        <v>11063</v>
      </c>
      <c r="B1065" s="26" t="s">
        <v>116</v>
      </c>
      <c r="C1065" s="26" t="s">
        <v>93</v>
      </c>
      <c r="D1065" s="26" t="s">
        <v>3847</v>
      </c>
      <c r="E1065" s="26" t="s">
        <v>3848</v>
      </c>
      <c r="F1065" s="26" t="s">
        <v>549</v>
      </c>
      <c r="G1065" s="26" t="s">
        <v>78</v>
      </c>
      <c r="H1065" s="27" t="s">
        <v>3847</v>
      </c>
      <c r="I1065" s="28" t="s">
        <v>4266</v>
      </c>
      <c r="J1065" s="27" t="s">
        <v>4267</v>
      </c>
      <c r="K1065" s="27" t="s">
        <v>4268</v>
      </c>
      <c r="L1065" s="27" t="s">
        <v>192</v>
      </c>
      <c r="M1065" s="27" t="s">
        <v>83</v>
      </c>
      <c r="N1065" s="27" t="s">
        <v>83</v>
      </c>
      <c r="O1065" s="27" t="s">
        <v>167</v>
      </c>
      <c r="P1065" s="27" t="s">
        <v>103</v>
      </c>
      <c r="Q1065" s="27" t="s">
        <v>83</v>
      </c>
      <c r="R1065" s="27" t="s">
        <v>83</v>
      </c>
      <c r="S1065" s="27" t="s">
        <v>83</v>
      </c>
      <c r="T1065" s="26" t="s">
        <v>83</v>
      </c>
      <c r="U1065" s="26" t="s">
        <v>83</v>
      </c>
      <c r="V1065" s="27" t="s">
        <v>83</v>
      </c>
      <c r="W1065" s="27" t="s">
        <v>83</v>
      </c>
      <c r="X1065" s="27" t="s">
        <v>83</v>
      </c>
      <c r="Y1065" s="29">
        <v>44748.08859953703</v>
      </c>
      <c r="Z1065" s="27" t="s">
        <v>83</v>
      </c>
    </row>
    <row r="1066" spans="1:26" x14ac:dyDescent="0.25">
      <c r="A1066" s="26">
        <v>11064</v>
      </c>
      <c r="B1066" s="26" t="s">
        <v>116</v>
      </c>
      <c r="C1066" s="26" t="s">
        <v>93</v>
      </c>
      <c r="D1066" s="26" t="s">
        <v>3847</v>
      </c>
      <c r="E1066" s="26" t="s">
        <v>3848</v>
      </c>
      <c r="F1066" s="26" t="s">
        <v>549</v>
      </c>
      <c r="G1066" s="26" t="s">
        <v>78</v>
      </c>
      <c r="H1066" s="27" t="s">
        <v>3847</v>
      </c>
      <c r="I1066" s="28" t="s">
        <v>4266</v>
      </c>
      <c r="J1066" s="27" t="s">
        <v>4269</v>
      </c>
      <c r="K1066" s="27" t="s">
        <v>4268</v>
      </c>
      <c r="L1066" s="27" t="s">
        <v>192</v>
      </c>
      <c r="M1066" s="27" t="s">
        <v>83</v>
      </c>
      <c r="N1066" s="27" t="s">
        <v>83</v>
      </c>
      <c r="O1066" s="27" t="s">
        <v>167</v>
      </c>
      <c r="P1066" s="27" t="s">
        <v>103</v>
      </c>
      <c r="Q1066" s="27" t="s">
        <v>83</v>
      </c>
      <c r="R1066" s="27" t="s">
        <v>83</v>
      </c>
      <c r="S1066" s="27" t="s">
        <v>83</v>
      </c>
      <c r="T1066" s="26" t="s">
        <v>83</v>
      </c>
      <c r="U1066" s="26" t="s">
        <v>83</v>
      </c>
      <c r="V1066" s="27" t="s">
        <v>83</v>
      </c>
      <c r="W1066" s="27" t="s">
        <v>83</v>
      </c>
      <c r="X1066" s="27" t="s">
        <v>83</v>
      </c>
      <c r="Y1066" s="29">
        <v>44748.08859953703</v>
      </c>
      <c r="Z1066" s="27" t="s">
        <v>83</v>
      </c>
    </row>
    <row r="1067" spans="1:26" x14ac:dyDescent="0.25">
      <c r="A1067" s="26">
        <v>11065</v>
      </c>
      <c r="B1067" s="26" t="s">
        <v>116</v>
      </c>
      <c r="C1067" s="26" t="s">
        <v>93</v>
      </c>
      <c r="D1067" s="26" t="s">
        <v>3847</v>
      </c>
      <c r="E1067" s="26" t="s">
        <v>3848</v>
      </c>
      <c r="F1067" s="26" t="s">
        <v>341</v>
      </c>
      <c r="G1067" s="26" t="s">
        <v>78</v>
      </c>
      <c r="H1067" s="27" t="s">
        <v>3847</v>
      </c>
      <c r="I1067" s="28" t="s">
        <v>4270</v>
      </c>
      <c r="J1067" s="27" t="s">
        <v>4271</v>
      </c>
      <c r="K1067" s="27" t="s">
        <v>4272</v>
      </c>
      <c r="L1067" s="27" t="s">
        <v>192</v>
      </c>
      <c r="M1067" s="27" t="s">
        <v>83</v>
      </c>
      <c r="N1067" s="27" t="s">
        <v>83</v>
      </c>
      <c r="O1067" s="27" t="s">
        <v>167</v>
      </c>
      <c r="P1067" s="27" t="s">
        <v>103</v>
      </c>
      <c r="Q1067" s="27" t="s">
        <v>83</v>
      </c>
      <c r="R1067" s="27" t="s">
        <v>83</v>
      </c>
      <c r="S1067" s="27" t="s">
        <v>83</v>
      </c>
      <c r="T1067" s="26" t="s">
        <v>83</v>
      </c>
      <c r="U1067" s="26" t="s">
        <v>83</v>
      </c>
      <c r="V1067" s="27" t="s">
        <v>83</v>
      </c>
      <c r="W1067" s="27" t="s">
        <v>83</v>
      </c>
      <c r="X1067" s="27" t="s">
        <v>83</v>
      </c>
      <c r="Y1067" s="29">
        <v>44748.08859953703</v>
      </c>
      <c r="Z1067" s="27" t="s">
        <v>83</v>
      </c>
    </row>
    <row r="1068" spans="1:26" x14ac:dyDescent="0.25">
      <c r="A1068" s="26">
        <v>11066</v>
      </c>
      <c r="B1068" s="26" t="s">
        <v>116</v>
      </c>
      <c r="C1068" s="26" t="s">
        <v>93</v>
      </c>
      <c r="D1068" s="26" t="s">
        <v>3847</v>
      </c>
      <c r="E1068" s="26" t="s">
        <v>4182</v>
      </c>
      <c r="F1068" s="26" t="s">
        <v>77</v>
      </c>
      <c r="G1068" s="26" t="s">
        <v>97</v>
      </c>
      <c r="H1068" s="27" t="s">
        <v>3847</v>
      </c>
      <c r="I1068" s="28" t="s">
        <v>4273</v>
      </c>
      <c r="J1068" s="27" t="s">
        <v>4274</v>
      </c>
      <c r="K1068" s="27" t="s">
        <v>4275</v>
      </c>
      <c r="L1068" s="27" t="s">
        <v>192</v>
      </c>
      <c r="M1068" s="27" t="s">
        <v>83</v>
      </c>
      <c r="N1068" s="27" t="s">
        <v>83</v>
      </c>
      <c r="O1068" s="27" t="s">
        <v>167</v>
      </c>
      <c r="P1068" s="27" t="s">
        <v>103</v>
      </c>
      <c r="Q1068" s="27" t="s">
        <v>83</v>
      </c>
      <c r="R1068" s="27" t="s">
        <v>83</v>
      </c>
      <c r="S1068" s="27" t="s">
        <v>83</v>
      </c>
      <c r="T1068" s="26" t="s">
        <v>83</v>
      </c>
      <c r="U1068" s="26" t="s">
        <v>83</v>
      </c>
      <c r="V1068" s="27" t="s">
        <v>83</v>
      </c>
      <c r="W1068" s="27" t="s">
        <v>83</v>
      </c>
      <c r="X1068" s="27" t="s">
        <v>83</v>
      </c>
      <c r="Y1068" s="29">
        <v>44748.08859953703</v>
      </c>
      <c r="Z1068" s="27" t="s">
        <v>83</v>
      </c>
    </row>
    <row r="1069" spans="1:26" x14ac:dyDescent="0.25">
      <c r="A1069" s="26">
        <v>11067</v>
      </c>
      <c r="B1069" s="26" t="s">
        <v>116</v>
      </c>
      <c r="C1069" s="26" t="s">
        <v>93</v>
      </c>
      <c r="D1069" s="26" t="s">
        <v>3847</v>
      </c>
      <c r="E1069" s="26" t="s">
        <v>4182</v>
      </c>
      <c r="F1069" s="26" t="s">
        <v>77</v>
      </c>
      <c r="G1069" s="26" t="s">
        <v>78</v>
      </c>
      <c r="H1069" s="27" t="s">
        <v>3847</v>
      </c>
      <c r="I1069" s="28" t="s">
        <v>4273</v>
      </c>
      <c r="J1069" s="27" t="s">
        <v>4276</v>
      </c>
      <c r="K1069" s="27" t="s">
        <v>4277</v>
      </c>
      <c r="L1069" s="27" t="s">
        <v>192</v>
      </c>
      <c r="M1069" s="27" t="s">
        <v>83</v>
      </c>
      <c r="N1069" s="27" t="s">
        <v>83</v>
      </c>
      <c r="O1069" s="27" t="s">
        <v>167</v>
      </c>
      <c r="P1069" s="27" t="s">
        <v>103</v>
      </c>
      <c r="Q1069" s="27" t="s">
        <v>83</v>
      </c>
      <c r="R1069" s="27" t="s">
        <v>83</v>
      </c>
      <c r="S1069" s="27" t="s">
        <v>83</v>
      </c>
      <c r="T1069" s="26" t="s">
        <v>83</v>
      </c>
      <c r="U1069" s="26" t="s">
        <v>83</v>
      </c>
      <c r="V1069" s="27" t="s">
        <v>83</v>
      </c>
      <c r="W1069" s="27" t="s">
        <v>83</v>
      </c>
      <c r="X1069" s="27" t="s">
        <v>83</v>
      </c>
      <c r="Y1069" s="29">
        <v>44748.08859953703</v>
      </c>
      <c r="Z1069" s="27" t="s">
        <v>83</v>
      </c>
    </row>
    <row r="1070" spans="1:26" x14ac:dyDescent="0.25">
      <c r="A1070" s="26">
        <v>11068</v>
      </c>
      <c r="B1070" s="26" t="s">
        <v>116</v>
      </c>
      <c r="C1070" s="26" t="s">
        <v>93</v>
      </c>
      <c r="D1070" s="26" t="s">
        <v>3847</v>
      </c>
      <c r="E1070" s="26" t="s">
        <v>4182</v>
      </c>
      <c r="F1070" s="26" t="s">
        <v>203</v>
      </c>
      <c r="G1070" s="26" t="s">
        <v>78</v>
      </c>
      <c r="H1070" s="27" t="s">
        <v>3847</v>
      </c>
      <c r="I1070" s="28" t="s">
        <v>4278</v>
      </c>
      <c r="J1070" s="27" t="s">
        <v>4279</v>
      </c>
      <c r="K1070" s="27" t="s">
        <v>4280</v>
      </c>
      <c r="L1070" s="27" t="s">
        <v>192</v>
      </c>
      <c r="M1070" s="27" t="s">
        <v>83</v>
      </c>
      <c r="N1070" s="27" t="s">
        <v>83</v>
      </c>
      <c r="O1070" s="27" t="s">
        <v>167</v>
      </c>
      <c r="P1070" s="27" t="s">
        <v>103</v>
      </c>
      <c r="Q1070" s="27" t="s">
        <v>83</v>
      </c>
      <c r="R1070" s="27" t="s">
        <v>83</v>
      </c>
      <c r="S1070" s="27" t="s">
        <v>83</v>
      </c>
      <c r="T1070" s="26" t="s">
        <v>83</v>
      </c>
      <c r="U1070" s="26" t="s">
        <v>83</v>
      </c>
      <c r="V1070" s="27" t="s">
        <v>83</v>
      </c>
      <c r="W1070" s="27" t="s">
        <v>83</v>
      </c>
      <c r="X1070" s="27" t="s">
        <v>83</v>
      </c>
      <c r="Y1070" s="29">
        <v>44748.08859953703</v>
      </c>
      <c r="Z1070" s="27" t="s">
        <v>83</v>
      </c>
    </row>
    <row r="1071" spans="1:26" x14ac:dyDescent="0.25">
      <c r="A1071" s="26">
        <v>11069</v>
      </c>
      <c r="B1071" s="26" t="s">
        <v>116</v>
      </c>
      <c r="C1071" s="26" t="s">
        <v>93</v>
      </c>
      <c r="D1071" s="26" t="s">
        <v>3847</v>
      </c>
      <c r="E1071" s="26" t="s">
        <v>4182</v>
      </c>
      <c r="F1071" s="26" t="s">
        <v>77</v>
      </c>
      <c r="G1071" s="26" t="s">
        <v>78</v>
      </c>
      <c r="H1071" s="27" t="s">
        <v>3847</v>
      </c>
      <c r="I1071" s="28" t="s">
        <v>4273</v>
      </c>
      <c r="J1071" s="27" t="s">
        <v>4281</v>
      </c>
      <c r="K1071" s="27" t="s">
        <v>4282</v>
      </c>
      <c r="L1071" s="27" t="s">
        <v>192</v>
      </c>
      <c r="M1071" s="27" t="s">
        <v>83</v>
      </c>
      <c r="N1071" s="27" t="s">
        <v>83</v>
      </c>
      <c r="O1071" s="27" t="s">
        <v>167</v>
      </c>
      <c r="P1071" s="27" t="s">
        <v>103</v>
      </c>
      <c r="Q1071" s="27" t="s">
        <v>83</v>
      </c>
      <c r="R1071" s="27" t="s">
        <v>83</v>
      </c>
      <c r="S1071" s="27" t="s">
        <v>83</v>
      </c>
      <c r="T1071" s="26" t="s">
        <v>83</v>
      </c>
      <c r="U1071" s="26" t="s">
        <v>83</v>
      </c>
      <c r="V1071" s="27" t="s">
        <v>83</v>
      </c>
      <c r="W1071" s="27" t="s">
        <v>83</v>
      </c>
      <c r="X1071" s="27" t="s">
        <v>83</v>
      </c>
      <c r="Y1071" s="29">
        <v>44748.08859953703</v>
      </c>
      <c r="Z1071" s="27" t="s">
        <v>83</v>
      </c>
    </row>
    <row r="1072" spans="1:26" x14ac:dyDescent="0.25">
      <c r="A1072" s="26">
        <v>11070</v>
      </c>
      <c r="B1072" s="26" t="s">
        <v>116</v>
      </c>
      <c r="C1072" s="26" t="s">
        <v>93</v>
      </c>
      <c r="D1072" s="26" t="s">
        <v>3847</v>
      </c>
      <c r="E1072" s="26" t="s">
        <v>4182</v>
      </c>
      <c r="F1072" s="26" t="s">
        <v>203</v>
      </c>
      <c r="G1072" s="26" t="s">
        <v>78</v>
      </c>
      <c r="H1072" s="27" t="s">
        <v>3847</v>
      </c>
      <c r="I1072" s="28" t="s">
        <v>4278</v>
      </c>
      <c r="J1072" s="27" t="s">
        <v>4283</v>
      </c>
      <c r="K1072" s="27" t="s">
        <v>4284</v>
      </c>
      <c r="L1072" s="27" t="s">
        <v>192</v>
      </c>
      <c r="M1072" s="27" t="s">
        <v>83</v>
      </c>
      <c r="N1072" s="27" t="s">
        <v>83</v>
      </c>
      <c r="O1072" s="27" t="s">
        <v>167</v>
      </c>
      <c r="P1072" s="27" t="s">
        <v>103</v>
      </c>
      <c r="Q1072" s="27" t="s">
        <v>83</v>
      </c>
      <c r="R1072" s="27" t="s">
        <v>83</v>
      </c>
      <c r="S1072" s="27" t="s">
        <v>83</v>
      </c>
      <c r="T1072" s="26" t="s">
        <v>83</v>
      </c>
      <c r="U1072" s="26" t="s">
        <v>83</v>
      </c>
      <c r="V1072" s="27" t="s">
        <v>83</v>
      </c>
      <c r="W1072" s="27" t="s">
        <v>83</v>
      </c>
      <c r="X1072" s="27" t="s">
        <v>83</v>
      </c>
      <c r="Y1072" s="29">
        <v>44748.08859953703</v>
      </c>
      <c r="Z1072" s="27" t="s">
        <v>83</v>
      </c>
    </row>
    <row r="1073" spans="1:26" x14ac:dyDescent="0.25">
      <c r="A1073" s="26">
        <v>11071</v>
      </c>
      <c r="B1073" s="26" t="s">
        <v>116</v>
      </c>
      <c r="C1073" s="26" t="s">
        <v>93</v>
      </c>
      <c r="D1073" s="26" t="s">
        <v>4285</v>
      </c>
      <c r="E1073" s="26" t="s">
        <v>4286</v>
      </c>
      <c r="F1073" s="26" t="s">
        <v>996</v>
      </c>
      <c r="G1073" s="26" t="s">
        <v>78</v>
      </c>
      <c r="H1073" s="27" t="s">
        <v>4285</v>
      </c>
      <c r="I1073" s="28" t="s">
        <v>4287</v>
      </c>
      <c r="J1073" s="27" t="s">
        <v>4288</v>
      </c>
      <c r="K1073" s="27" t="s">
        <v>4289</v>
      </c>
      <c r="L1073" s="27" t="s">
        <v>101</v>
      </c>
      <c r="M1073" s="27" t="s">
        <v>83</v>
      </c>
      <c r="N1073" s="27" t="s">
        <v>83</v>
      </c>
      <c r="O1073" s="27" t="s">
        <v>177</v>
      </c>
      <c r="P1073" s="27" t="s">
        <v>1364</v>
      </c>
      <c r="Q1073" s="27" t="s">
        <v>1486</v>
      </c>
      <c r="R1073" s="27" t="s">
        <v>87</v>
      </c>
      <c r="S1073" s="27" t="s">
        <v>403</v>
      </c>
      <c r="T1073" s="26" t="s">
        <v>83</v>
      </c>
      <c r="U1073" s="26" t="s">
        <v>83</v>
      </c>
      <c r="V1073" s="27" t="s">
        <v>83</v>
      </c>
      <c r="W1073" s="27" t="s">
        <v>83</v>
      </c>
      <c r="X1073" s="27" t="s">
        <v>83</v>
      </c>
      <c r="Y1073" s="29">
        <v>44818.23721064815</v>
      </c>
      <c r="Z1073" s="27" t="s">
        <v>83</v>
      </c>
    </row>
    <row r="1074" spans="1:26" x14ac:dyDescent="0.25">
      <c r="A1074" s="26">
        <v>11072</v>
      </c>
      <c r="B1074" s="26" t="s">
        <v>116</v>
      </c>
      <c r="C1074" s="26" t="s">
        <v>93</v>
      </c>
      <c r="D1074" s="26" t="s">
        <v>4290</v>
      </c>
      <c r="E1074" s="26" t="s">
        <v>4291</v>
      </c>
      <c r="F1074" s="26" t="s">
        <v>951</v>
      </c>
      <c r="G1074" s="26" t="s">
        <v>78</v>
      </c>
      <c r="H1074" s="27" t="s">
        <v>4290</v>
      </c>
      <c r="I1074" s="28" t="s">
        <v>4292</v>
      </c>
      <c r="J1074" s="27" t="s">
        <v>4293</v>
      </c>
      <c r="K1074" s="27" t="s">
        <v>4294</v>
      </c>
      <c r="L1074" s="27" t="s">
        <v>101</v>
      </c>
      <c r="M1074" s="27" t="s">
        <v>83</v>
      </c>
      <c r="N1074" s="27" t="s">
        <v>1479</v>
      </c>
      <c r="O1074" s="27" t="s">
        <v>167</v>
      </c>
      <c r="P1074" s="27" t="s">
        <v>116</v>
      </c>
      <c r="Q1074" s="27" t="s">
        <v>83</v>
      </c>
      <c r="R1074" s="27" t="s">
        <v>83</v>
      </c>
      <c r="S1074" s="27" t="s">
        <v>83</v>
      </c>
      <c r="T1074" s="26" t="s">
        <v>83</v>
      </c>
      <c r="U1074" s="26" t="s">
        <v>83</v>
      </c>
      <c r="V1074" s="27" t="s">
        <v>83</v>
      </c>
      <c r="W1074" s="27" t="s">
        <v>83</v>
      </c>
      <c r="X1074" s="27" t="s">
        <v>83</v>
      </c>
      <c r="Y1074" s="29">
        <v>44756.696180555555</v>
      </c>
      <c r="Z1074" s="27" t="s">
        <v>83</v>
      </c>
    </row>
    <row r="1075" spans="1:26" x14ac:dyDescent="0.25">
      <c r="A1075" s="26">
        <v>11073</v>
      </c>
      <c r="B1075" s="26" t="s">
        <v>116</v>
      </c>
      <c r="C1075" s="26" t="s">
        <v>93</v>
      </c>
      <c r="D1075" s="26" t="s">
        <v>456</v>
      </c>
      <c r="E1075" s="26" t="s">
        <v>457</v>
      </c>
      <c r="F1075" s="26" t="s">
        <v>717</v>
      </c>
      <c r="G1075" s="26" t="s">
        <v>78</v>
      </c>
      <c r="H1075" s="27" t="s">
        <v>456</v>
      </c>
      <c r="I1075" s="28" t="s">
        <v>4295</v>
      </c>
      <c r="J1075" s="27" t="s">
        <v>4296</v>
      </c>
      <c r="K1075" s="27" t="s">
        <v>4297</v>
      </c>
      <c r="L1075" s="27" t="s">
        <v>101</v>
      </c>
      <c r="M1075" s="27" t="s">
        <v>83</v>
      </c>
      <c r="N1075" s="27" t="s">
        <v>461</v>
      </c>
      <c r="O1075" s="27" t="s">
        <v>167</v>
      </c>
      <c r="P1075" s="27" t="s">
        <v>116</v>
      </c>
      <c r="Q1075" s="27" t="s">
        <v>83</v>
      </c>
      <c r="R1075" s="27" t="s">
        <v>83</v>
      </c>
      <c r="S1075" s="27" t="s">
        <v>83</v>
      </c>
      <c r="T1075" s="26" t="s">
        <v>83</v>
      </c>
      <c r="U1075" s="26" t="s">
        <v>83</v>
      </c>
      <c r="V1075" s="27" t="s">
        <v>83</v>
      </c>
      <c r="W1075" s="27" t="s">
        <v>83</v>
      </c>
      <c r="X1075" s="27" t="s">
        <v>83</v>
      </c>
      <c r="Y1075" s="29">
        <v>44756.70077546296</v>
      </c>
      <c r="Z1075" s="27" t="s">
        <v>83</v>
      </c>
    </row>
    <row r="1076" spans="1:26" x14ac:dyDescent="0.25">
      <c r="A1076" s="26">
        <v>11074</v>
      </c>
      <c r="B1076" s="26" t="s">
        <v>116</v>
      </c>
      <c r="C1076" s="26" t="s">
        <v>93</v>
      </c>
      <c r="D1076" s="26" t="s">
        <v>94</v>
      </c>
      <c r="E1076" s="26" t="s">
        <v>261</v>
      </c>
      <c r="F1076" s="26" t="s">
        <v>203</v>
      </c>
      <c r="G1076" s="26" t="s">
        <v>78</v>
      </c>
      <c r="H1076" s="27" t="s">
        <v>94</v>
      </c>
      <c r="I1076" s="28" t="s">
        <v>4298</v>
      </c>
      <c r="J1076" s="27" t="s">
        <v>4299</v>
      </c>
      <c r="K1076" s="27" t="s">
        <v>4300</v>
      </c>
      <c r="L1076" s="27" t="s">
        <v>101</v>
      </c>
      <c r="M1076" s="27" t="s">
        <v>83</v>
      </c>
      <c r="N1076" s="27" t="s">
        <v>1700</v>
      </c>
      <c r="O1076" s="27" t="s">
        <v>177</v>
      </c>
      <c r="P1076" s="27" t="s">
        <v>103</v>
      </c>
      <c r="Q1076" s="27" t="s">
        <v>1701</v>
      </c>
      <c r="R1076" s="27" t="s">
        <v>87</v>
      </c>
      <c r="S1076" s="27" t="s">
        <v>730</v>
      </c>
      <c r="T1076" s="26" t="s">
        <v>83</v>
      </c>
      <c r="U1076" s="26" t="s">
        <v>83</v>
      </c>
      <c r="V1076" s="27" t="s">
        <v>83</v>
      </c>
      <c r="W1076" s="27" t="s">
        <v>83</v>
      </c>
      <c r="X1076" s="27" t="s">
        <v>83</v>
      </c>
      <c r="Y1076" s="29">
        <v>44816.802395833336</v>
      </c>
      <c r="Z1076" s="27" t="s">
        <v>83</v>
      </c>
    </row>
    <row r="1077" spans="1:26" x14ac:dyDescent="0.25">
      <c r="A1077" s="26">
        <v>11075</v>
      </c>
      <c r="B1077" s="26" t="s">
        <v>116</v>
      </c>
      <c r="C1077" s="26" t="s">
        <v>93</v>
      </c>
      <c r="D1077" s="26" t="s">
        <v>94</v>
      </c>
      <c r="E1077" s="26" t="s">
        <v>261</v>
      </c>
      <c r="F1077" s="26" t="s">
        <v>203</v>
      </c>
      <c r="G1077" s="26" t="s">
        <v>78</v>
      </c>
      <c r="H1077" s="27" t="s">
        <v>94</v>
      </c>
      <c r="I1077" s="28" t="s">
        <v>4298</v>
      </c>
      <c r="J1077" s="27" t="s">
        <v>4301</v>
      </c>
      <c r="K1077" s="27" t="s">
        <v>4302</v>
      </c>
      <c r="L1077" s="27" t="s">
        <v>101</v>
      </c>
      <c r="M1077" s="27" t="s">
        <v>83</v>
      </c>
      <c r="N1077" s="27" t="s">
        <v>1700</v>
      </c>
      <c r="O1077" s="27" t="s">
        <v>177</v>
      </c>
      <c r="P1077" s="27" t="s">
        <v>103</v>
      </c>
      <c r="Q1077" s="27" t="s">
        <v>1701</v>
      </c>
      <c r="R1077" s="27" t="s">
        <v>87</v>
      </c>
      <c r="S1077" s="27" t="s">
        <v>730</v>
      </c>
      <c r="T1077" s="26" t="s">
        <v>83</v>
      </c>
      <c r="U1077" s="26" t="s">
        <v>83</v>
      </c>
      <c r="V1077" s="27" t="s">
        <v>83</v>
      </c>
      <c r="W1077" s="27" t="s">
        <v>83</v>
      </c>
      <c r="X1077" s="27" t="s">
        <v>83</v>
      </c>
      <c r="Y1077" s="29">
        <v>44816.802395833336</v>
      </c>
      <c r="Z1077" s="27" t="s">
        <v>83</v>
      </c>
    </row>
    <row r="1078" spans="1:26" x14ac:dyDescent="0.25">
      <c r="A1078" s="26">
        <v>11076</v>
      </c>
      <c r="B1078" s="26" t="s">
        <v>116</v>
      </c>
      <c r="C1078" s="26" t="s">
        <v>93</v>
      </c>
      <c r="D1078" s="26" t="s">
        <v>4303</v>
      </c>
      <c r="E1078" s="26" t="s">
        <v>4304</v>
      </c>
      <c r="F1078" s="26" t="s">
        <v>661</v>
      </c>
      <c r="G1078" s="26" t="s">
        <v>78</v>
      </c>
      <c r="H1078" s="27" t="s">
        <v>4303</v>
      </c>
      <c r="I1078" s="28" t="s">
        <v>4305</v>
      </c>
      <c r="J1078" s="27" t="s">
        <v>4306</v>
      </c>
      <c r="K1078" s="27" t="s">
        <v>4307</v>
      </c>
      <c r="L1078" s="27" t="s">
        <v>101</v>
      </c>
      <c r="M1078" s="27" t="s">
        <v>83</v>
      </c>
      <c r="N1078" s="27" t="s">
        <v>83</v>
      </c>
      <c r="O1078" s="27" t="s">
        <v>84</v>
      </c>
      <c r="P1078" s="27" t="s">
        <v>1364</v>
      </c>
      <c r="Q1078" s="27" t="s">
        <v>83</v>
      </c>
      <c r="R1078" s="27" t="s">
        <v>207</v>
      </c>
      <c r="S1078" s="27" t="s">
        <v>208</v>
      </c>
      <c r="T1078" s="26" t="s">
        <v>83</v>
      </c>
      <c r="U1078" s="26" t="s">
        <v>209</v>
      </c>
      <c r="V1078" s="27" t="s">
        <v>138</v>
      </c>
      <c r="W1078" s="27" t="s">
        <v>83</v>
      </c>
      <c r="X1078" s="27" t="s">
        <v>83</v>
      </c>
      <c r="Y1078" s="29">
        <v>44820.13579861111</v>
      </c>
      <c r="Z1078" s="27" t="s">
        <v>83</v>
      </c>
    </row>
    <row r="1079" spans="1:26" x14ac:dyDescent="0.25">
      <c r="A1079" s="26">
        <v>11077</v>
      </c>
      <c r="B1079" s="26" t="s">
        <v>116</v>
      </c>
      <c r="C1079" s="26" t="s">
        <v>93</v>
      </c>
      <c r="D1079" s="26" t="s">
        <v>4303</v>
      </c>
      <c r="E1079" s="26" t="s">
        <v>4304</v>
      </c>
      <c r="F1079" s="26" t="s">
        <v>661</v>
      </c>
      <c r="G1079" s="26" t="s">
        <v>78</v>
      </c>
      <c r="H1079" s="27" t="s">
        <v>4303</v>
      </c>
      <c r="I1079" s="28" t="s">
        <v>4305</v>
      </c>
      <c r="J1079" s="27" t="s">
        <v>4308</v>
      </c>
      <c r="K1079" s="27" t="s">
        <v>4309</v>
      </c>
      <c r="L1079" s="27" t="s">
        <v>101</v>
      </c>
      <c r="M1079" s="27" t="s">
        <v>83</v>
      </c>
      <c r="N1079" s="27" t="s">
        <v>83</v>
      </c>
      <c r="O1079" s="27" t="s">
        <v>84</v>
      </c>
      <c r="P1079" s="27" t="s">
        <v>1364</v>
      </c>
      <c r="Q1079" s="27" t="s">
        <v>83</v>
      </c>
      <c r="R1079" s="27" t="s">
        <v>207</v>
      </c>
      <c r="S1079" s="27" t="s">
        <v>208</v>
      </c>
      <c r="T1079" s="26" t="s">
        <v>83</v>
      </c>
      <c r="U1079" s="26" t="s">
        <v>209</v>
      </c>
      <c r="V1079" s="27" t="s">
        <v>138</v>
      </c>
      <c r="W1079" s="27" t="s">
        <v>83</v>
      </c>
      <c r="X1079" s="27" t="s">
        <v>83</v>
      </c>
      <c r="Y1079" s="29">
        <v>44820.13579861111</v>
      </c>
      <c r="Z1079" s="27" t="s">
        <v>83</v>
      </c>
    </row>
    <row r="1080" spans="1:26" x14ac:dyDescent="0.25">
      <c r="A1080" s="26">
        <v>11078</v>
      </c>
      <c r="B1080" s="26" t="s">
        <v>116</v>
      </c>
      <c r="C1080" s="26" t="s">
        <v>93</v>
      </c>
      <c r="D1080" s="26" t="s">
        <v>4303</v>
      </c>
      <c r="E1080" s="26" t="s">
        <v>4304</v>
      </c>
      <c r="F1080" s="26" t="s">
        <v>661</v>
      </c>
      <c r="G1080" s="26" t="s">
        <v>78</v>
      </c>
      <c r="H1080" s="27" t="s">
        <v>4303</v>
      </c>
      <c r="I1080" s="28" t="s">
        <v>4305</v>
      </c>
      <c r="J1080" s="27" t="s">
        <v>4310</v>
      </c>
      <c r="K1080" s="27" t="s">
        <v>4311</v>
      </c>
      <c r="L1080" s="27" t="s">
        <v>101</v>
      </c>
      <c r="M1080" s="27" t="s">
        <v>83</v>
      </c>
      <c r="N1080" s="27" t="s">
        <v>83</v>
      </c>
      <c r="O1080" s="27" t="s">
        <v>84</v>
      </c>
      <c r="P1080" s="27" t="s">
        <v>1364</v>
      </c>
      <c r="Q1080" s="27" t="s">
        <v>83</v>
      </c>
      <c r="R1080" s="27" t="s">
        <v>207</v>
      </c>
      <c r="S1080" s="27" t="s">
        <v>4312</v>
      </c>
      <c r="T1080" s="26" t="s">
        <v>83</v>
      </c>
      <c r="U1080" s="26" t="s">
        <v>485</v>
      </c>
      <c r="V1080" s="27" t="s">
        <v>138</v>
      </c>
      <c r="W1080" s="27" t="s">
        <v>83</v>
      </c>
      <c r="X1080" s="27" t="s">
        <v>83</v>
      </c>
      <c r="Y1080" s="29">
        <v>44784.98993055556</v>
      </c>
      <c r="Z1080" s="27" t="s">
        <v>83</v>
      </c>
    </row>
    <row r="1081" spans="1:26" x14ac:dyDescent="0.25">
      <c r="A1081" s="26">
        <v>11079</v>
      </c>
      <c r="B1081" s="26" t="s">
        <v>116</v>
      </c>
      <c r="C1081" s="26" t="s">
        <v>93</v>
      </c>
      <c r="D1081" s="26" t="s">
        <v>1848</v>
      </c>
      <c r="E1081" s="26" t="s">
        <v>394</v>
      </c>
      <c r="F1081" s="26" t="s">
        <v>183</v>
      </c>
      <c r="G1081" s="26" t="s">
        <v>78</v>
      </c>
      <c r="H1081" s="27" t="s">
        <v>1848</v>
      </c>
      <c r="I1081" s="28" t="s">
        <v>4313</v>
      </c>
      <c r="J1081" s="27" t="s">
        <v>4314</v>
      </c>
      <c r="K1081" s="27" t="s">
        <v>4315</v>
      </c>
      <c r="L1081" s="27" t="s">
        <v>101</v>
      </c>
      <c r="M1081" s="27" t="s">
        <v>83</v>
      </c>
      <c r="N1081" s="27" t="s">
        <v>1554</v>
      </c>
      <c r="O1081" s="27" t="s">
        <v>177</v>
      </c>
      <c r="P1081" s="27" t="s">
        <v>103</v>
      </c>
      <c r="Q1081" s="27" t="s">
        <v>1701</v>
      </c>
      <c r="R1081" s="27" t="s">
        <v>87</v>
      </c>
      <c r="S1081" s="27" t="s">
        <v>730</v>
      </c>
      <c r="T1081" s="26" t="s">
        <v>83</v>
      </c>
      <c r="U1081" s="26" t="s">
        <v>83</v>
      </c>
      <c r="V1081" s="27" t="s">
        <v>83</v>
      </c>
      <c r="W1081" s="27" t="s">
        <v>83</v>
      </c>
      <c r="X1081" s="27" t="s">
        <v>83</v>
      </c>
      <c r="Y1081" s="29">
        <v>44816.802395833336</v>
      </c>
      <c r="Z1081" s="27" t="s">
        <v>83</v>
      </c>
    </row>
    <row r="1082" spans="1:26" x14ac:dyDescent="0.25">
      <c r="A1082" s="26">
        <v>11080</v>
      </c>
      <c r="B1082" s="26" t="s">
        <v>116</v>
      </c>
      <c r="C1082" s="26" t="s">
        <v>93</v>
      </c>
      <c r="D1082" s="26" t="s">
        <v>228</v>
      </c>
      <c r="E1082" s="26" t="s">
        <v>229</v>
      </c>
      <c r="F1082" s="26" t="s">
        <v>289</v>
      </c>
      <c r="G1082" s="26" t="s">
        <v>78</v>
      </c>
      <c r="H1082" s="27" t="s">
        <v>228</v>
      </c>
      <c r="I1082" s="28" t="s">
        <v>1954</v>
      </c>
      <c r="J1082" s="27" t="s">
        <v>4316</v>
      </c>
      <c r="K1082" s="27" t="s">
        <v>4316</v>
      </c>
      <c r="L1082" s="27" t="s">
        <v>101</v>
      </c>
      <c r="M1082" s="27" t="s">
        <v>83</v>
      </c>
      <c r="N1082" s="27" t="s">
        <v>258</v>
      </c>
      <c r="O1082" s="27" t="s">
        <v>84</v>
      </c>
      <c r="P1082" s="27" t="s">
        <v>116</v>
      </c>
      <c r="Q1082" s="27" t="s">
        <v>1549</v>
      </c>
      <c r="R1082" s="27" t="s">
        <v>105</v>
      </c>
      <c r="S1082" s="27" t="s">
        <v>106</v>
      </c>
      <c r="T1082" s="26" t="s">
        <v>83</v>
      </c>
      <c r="U1082" s="26" t="s">
        <v>1150</v>
      </c>
      <c r="V1082" s="27" t="s">
        <v>138</v>
      </c>
      <c r="W1082" s="27" t="s">
        <v>83</v>
      </c>
      <c r="X1082" s="27" t="s">
        <v>4317</v>
      </c>
      <c r="Y1082" s="29">
        <v>44760.74292824074</v>
      </c>
      <c r="Z1082" s="27" t="s">
        <v>83</v>
      </c>
    </row>
    <row r="1083" spans="1:26" x14ac:dyDescent="0.25">
      <c r="A1083" s="26">
        <v>11081</v>
      </c>
      <c r="B1083" s="26" t="s">
        <v>116</v>
      </c>
      <c r="C1083" s="26" t="s">
        <v>93</v>
      </c>
      <c r="D1083" s="26" t="s">
        <v>4318</v>
      </c>
      <c r="E1083" s="26" t="s">
        <v>262</v>
      </c>
      <c r="F1083" s="26" t="s">
        <v>717</v>
      </c>
      <c r="G1083" s="26" t="s">
        <v>78</v>
      </c>
      <c r="H1083" s="27" t="s">
        <v>4318</v>
      </c>
      <c r="I1083" s="28" t="s">
        <v>4319</v>
      </c>
      <c r="J1083" s="27" t="s">
        <v>4320</v>
      </c>
      <c r="K1083" s="27" t="s">
        <v>4321</v>
      </c>
      <c r="L1083" s="27" t="s">
        <v>101</v>
      </c>
      <c r="M1083" s="27" t="s">
        <v>83</v>
      </c>
      <c r="N1083" s="27" t="s">
        <v>597</v>
      </c>
      <c r="O1083" s="27" t="s">
        <v>84</v>
      </c>
      <c r="P1083" s="27" t="s">
        <v>272</v>
      </c>
      <c r="Q1083" s="27" t="s">
        <v>1235</v>
      </c>
      <c r="R1083" s="27" t="s">
        <v>105</v>
      </c>
      <c r="S1083" s="27" t="s">
        <v>106</v>
      </c>
      <c r="T1083" s="26" t="s">
        <v>83</v>
      </c>
      <c r="U1083" s="26" t="s">
        <v>711</v>
      </c>
      <c r="V1083" s="27" t="s">
        <v>90</v>
      </c>
      <c r="W1083" s="27" t="s">
        <v>91</v>
      </c>
      <c r="X1083" s="27" t="s">
        <v>83</v>
      </c>
      <c r="Y1083" s="29">
        <v>44818.90149305556</v>
      </c>
      <c r="Z1083" s="27" t="s">
        <v>83</v>
      </c>
    </row>
    <row r="1084" spans="1:26" x14ac:dyDescent="0.25">
      <c r="A1084" s="26">
        <v>11082</v>
      </c>
      <c r="B1084" s="26" t="s">
        <v>116</v>
      </c>
      <c r="C1084" s="26" t="s">
        <v>93</v>
      </c>
      <c r="D1084" s="26" t="s">
        <v>944</v>
      </c>
      <c r="E1084" s="26" t="s">
        <v>584</v>
      </c>
      <c r="F1084" s="26" t="s">
        <v>203</v>
      </c>
      <c r="G1084" s="26" t="s">
        <v>78</v>
      </c>
      <c r="H1084" s="27" t="s">
        <v>944</v>
      </c>
      <c r="I1084" s="28" t="s">
        <v>4322</v>
      </c>
      <c r="J1084" s="27" t="s">
        <v>4323</v>
      </c>
      <c r="K1084" s="27" t="s">
        <v>4324</v>
      </c>
      <c r="L1084" s="27" t="s">
        <v>192</v>
      </c>
      <c r="M1084" s="27" t="s">
        <v>83</v>
      </c>
      <c r="N1084" s="27" t="s">
        <v>83</v>
      </c>
      <c r="O1084" s="27" t="s">
        <v>84</v>
      </c>
      <c r="P1084" s="27" t="s">
        <v>524</v>
      </c>
      <c r="Q1084" s="27" t="s">
        <v>966</v>
      </c>
      <c r="R1084" s="27" t="s">
        <v>105</v>
      </c>
      <c r="S1084" s="27" t="s">
        <v>106</v>
      </c>
      <c r="T1084" s="26" t="s">
        <v>83</v>
      </c>
      <c r="U1084" s="26" t="s">
        <v>280</v>
      </c>
      <c r="V1084" s="27" t="s">
        <v>90</v>
      </c>
      <c r="W1084" s="27" t="s">
        <v>91</v>
      </c>
      <c r="X1084" s="27" t="s">
        <v>83</v>
      </c>
      <c r="Y1084" s="29">
        <v>44818.89361111111</v>
      </c>
      <c r="Z1084" s="27" t="s">
        <v>83</v>
      </c>
    </row>
    <row r="1085" spans="1:26" x14ac:dyDescent="0.25">
      <c r="A1085" s="26">
        <v>11083</v>
      </c>
      <c r="B1085" s="26" t="s">
        <v>116</v>
      </c>
      <c r="C1085" s="26" t="s">
        <v>93</v>
      </c>
      <c r="D1085" s="26" t="s">
        <v>944</v>
      </c>
      <c r="E1085" s="26" t="s">
        <v>584</v>
      </c>
      <c r="F1085" s="26" t="s">
        <v>203</v>
      </c>
      <c r="G1085" s="26" t="s">
        <v>78</v>
      </c>
      <c r="H1085" s="27" t="s">
        <v>944</v>
      </c>
      <c r="I1085" s="28" t="s">
        <v>4322</v>
      </c>
      <c r="J1085" s="27" t="s">
        <v>4325</v>
      </c>
      <c r="K1085" s="27" t="s">
        <v>4326</v>
      </c>
      <c r="L1085" s="27" t="s">
        <v>192</v>
      </c>
      <c r="M1085" s="27" t="s">
        <v>83</v>
      </c>
      <c r="N1085" s="27" t="s">
        <v>83</v>
      </c>
      <c r="O1085" s="27" t="s">
        <v>84</v>
      </c>
      <c r="P1085" s="27" t="s">
        <v>524</v>
      </c>
      <c r="Q1085" s="27" t="s">
        <v>966</v>
      </c>
      <c r="R1085" s="27" t="s">
        <v>105</v>
      </c>
      <c r="S1085" s="27" t="s">
        <v>106</v>
      </c>
      <c r="T1085" s="26" t="s">
        <v>83</v>
      </c>
      <c r="U1085" s="26" t="s">
        <v>280</v>
      </c>
      <c r="V1085" s="27" t="s">
        <v>90</v>
      </c>
      <c r="W1085" s="27" t="s">
        <v>91</v>
      </c>
      <c r="X1085" s="27" t="s">
        <v>83</v>
      </c>
      <c r="Y1085" s="29">
        <v>44818.89361111111</v>
      </c>
      <c r="Z1085" s="27" t="s">
        <v>83</v>
      </c>
    </row>
    <row r="1086" spans="1:26" x14ac:dyDescent="0.25">
      <c r="A1086" s="26">
        <v>11084</v>
      </c>
      <c r="B1086" s="26" t="s">
        <v>116</v>
      </c>
      <c r="C1086" s="26" t="s">
        <v>93</v>
      </c>
      <c r="D1086" s="26" t="s">
        <v>160</v>
      </c>
      <c r="E1086" s="26" t="s">
        <v>161</v>
      </c>
      <c r="F1086" s="26" t="s">
        <v>543</v>
      </c>
      <c r="G1086" s="26" t="s">
        <v>78</v>
      </c>
      <c r="H1086" s="27" t="s">
        <v>160</v>
      </c>
      <c r="I1086" s="28" t="s">
        <v>4327</v>
      </c>
      <c r="J1086" s="27" t="s">
        <v>4328</v>
      </c>
      <c r="K1086" s="27" t="s">
        <v>4329</v>
      </c>
      <c r="L1086" s="27" t="s">
        <v>101</v>
      </c>
      <c r="M1086" s="27" t="s">
        <v>83</v>
      </c>
      <c r="N1086" s="27" t="s">
        <v>166</v>
      </c>
      <c r="O1086" s="27" t="s">
        <v>167</v>
      </c>
      <c r="P1086" s="27" t="s">
        <v>168</v>
      </c>
      <c r="Q1086" s="27" t="s">
        <v>83</v>
      </c>
      <c r="R1086" s="27" t="s">
        <v>83</v>
      </c>
      <c r="S1086" s="27" t="s">
        <v>83</v>
      </c>
      <c r="T1086" s="26" t="s">
        <v>83</v>
      </c>
      <c r="U1086" s="26" t="s">
        <v>83</v>
      </c>
      <c r="V1086" s="27" t="s">
        <v>83</v>
      </c>
      <c r="W1086" s="27" t="s">
        <v>83</v>
      </c>
      <c r="X1086" s="27" t="s">
        <v>83</v>
      </c>
      <c r="Y1086" s="29">
        <v>44763.785</v>
      </c>
      <c r="Z1086" s="27" t="s">
        <v>83</v>
      </c>
    </row>
    <row r="1087" spans="1:26" x14ac:dyDescent="0.25">
      <c r="A1087" s="26">
        <v>11085</v>
      </c>
      <c r="B1087" s="26" t="s">
        <v>116</v>
      </c>
      <c r="C1087" s="26" t="s">
        <v>93</v>
      </c>
      <c r="D1087" s="26" t="s">
        <v>83</v>
      </c>
      <c r="E1087" s="26" t="s">
        <v>83</v>
      </c>
      <c r="F1087" s="26" t="s">
        <v>83</v>
      </c>
      <c r="G1087" s="26" t="s">
        <v>78</v>
      </c>
      <c r="H1087" s="27" t="s">
        <v>83</v>
      </c>
      <c r="I1087" s="28" t="s">
        <v>464</v>
      </c>
      <c r="J1087" s="27" t="s">
        <v>4330</v>
      </c>
      <c r="K1087" s="27" t="s">
        <v>4331</v>
      </c>
      <c r="L1087" s="27" t="s">
        <v>101</v>
      </c>
      <c r="M1087" s="27" t="s">
        <v>83</v>
      </c>
      <c r="N1087" s="27" t="s">
        <v>83</v>
      </c>
      <c r="O1087" s="27" t="s">
        <v>84</v>
      </c>
      <c r="P1087" s="27" t="s">
        <v>116</v>
      </c>
      <c r="Q1087" s="27" t="s">
        <v>1381</v>
      </c>
      <c r="R1087" s="27" t="s">
        <v>87</v>
      </c>
      <c r="S1087" s="27" t="s">
        <v>2611</v>
      </c>
      <c r="T1087" s="26" t="s">
        <v>83</v>
      </c>
      <c r="U1087" s="26" t="s">
        <v>211</v>
      </c>
      <c r="V1087" s="27" t="s">
        <v>138</v>
      </c>
      <c r="W1087" s="27" t="s">
        <v>83</v>
      </c>
      <c r="X1087" s="27" t="s">
        <v>1386</v>
      </c>
      <c r="Y1087" s="29">
        <v>44818.87931712963</v>
      </c>
      <c r="Z1087" s="27" t="s">
        <v>83</v>
      </c>
    </row>
    <row r="1088" spans="1:26" x14ac:dyDescent="0.25">
      <c r="A1088" s="26">
        <v>11086</v>
      </c>
      <c r="B1088" s="26" t="s">
        <v>116</v>
      </c>
      <c r="C1088" s="26" t="s">
        <v>93</v>
      </c>
      <c r="D1088" s="26" t="s">
        <v>4332</v>
      </c>
      <c r="E1088" s="26" t="s">
        <v>1482</v>
      </c>
      <c r="F1088" s="26" t="s">
        <v>405</v>
      </c>
      <c r="G1088" s="26" t="s">
        <v>78</v>
      </c>
      <c r="H1088" s="27" t="s">
        <v>4332</v>
      </c>
      <c r="I1088" s="28" t="s">
        <v>4333</v>
      </c>
      <c r="J1088" s="27" t="s">
        <v>4334</v>
      </c>
      <c r="K1088" s="27" t="s">
        <v>4335</v>
      </c>
      <c r="L1088" s="27" t="s">
        <v>101</v>
      </c>
      <c r="M1088" s="27" t="s">
        <v>83</v>
      </c>
      <c r="N1088" s="27" t="s">
        <v>83</v>
      </c>
      <c r="O1088" s="27" t="s">
        <v>84</v>
      </c>
      <c r="P1088" s="27" t="s">
        <v>1364</v>
      </c>
      <c r="Q1088" s="27" t="s">
        <v>1486</v>
      </c>
      <c r="R1088" s="27" t="s">
        <v>87</v>
      </c>
      <c r="S1088" s="27" t="s">
        <v>4336</v>
      </c>
      <c r="T1088" s="26" t="s">
        <v>83</v>
      </c>
      <c r="U1088" s="26" t="s">
        <v>386</v>
      </c>
      <c r="V1088" s="27" t="s">
        <v>90</v>
      </c>
      <c r="W1088" s="27" t="s">
        <v>91</v>
      </c>
      <c r="X1088" s="27" t="s">
        <v>83</v>
      </c>
      <c r="Y1088" s="29">
        <v>44820.13868055555</v>
      </c>
      <c r="Z1088" s="27" t="s">
        <v>83</v>
      </c>
    </row>
    <row r="1089" spans="1:26" x14ac:dyDescent="0.25">
      <c r="A1089" s="26">
        <v>11087</v>
      </c>
      <c r="B1089" s="26" t="s">
        <v>116</v>
      </c>
      <c r="C1089" s="26" t="s">
        <v>93</v>
      </c>
      <c r="D1089" s="26" t="s">
        <v>1474</v>
      </c>
      <c r="E1089" s="26" t="s">
        <v>1475</v>
      </c>
      <c r="F1089" s="26" t="s">
        <v>637</v>
      </c>
      <c r="G1089" s="26" t="s">
        <v>78</v>
      </c>
      <c r="H1089" s="27" t="s">
        <v>1474</v>
      </c>
      <c r="I1089" s="28" t="s">
        <v>4337</v>
      </c>
      <c r="J1089" s="27" t="s">
        <v>4338</v>
      </c>
      <c r="K1089" s="27" t="s">
        <v>4339</v>
      </c>
      <c r="L1089" s="27" t="s">
        <v>101</v>
      </c>
      <c r="M1089" s="27" t="s">
        <v>83</v>
      </c>
      <c r="N1089" s="27" t="s">
        <v>1479</v>
      </c>
      <c r="O1089" s="27" t="s">
        <v>685</v>
      </c>
      <c r="P1089" s="27" t="s">
        <v>116</v>
      </c>
      <c r="Q1089" s="27" t="s">
        <v>1544</v>
      </c>
      <c r="R1089" s="27" t="s">
        <v>87</v>
      </c>
      <c r="S1089" s="27" t="s">
        <v>4340</v>
      </c>
      <c r="T1089" s="26" t="s">
        <v>74</v>
      </c>
      <c r="U1089" s="26" t="s">
        <v>83</v>
      </c>
      <c r="V1089" s="27" t="s">
        <v>90</v>
      </c>
      <c r="W1089" s="27" t="s">
        <v>688</v>
      </c>
      <c r="X1089" s="27" t="s">
        <v>83</v>
      </c>
      <c r="Y1089" s="29">
        <v>44856.287615740745</v>
      </c>
      <c r="Z1089" s="27" t="s">
        <v>83</v>
      </c>
    </row>
    <row r="1090" spans="1:26" x14ac:dyDescent="0.25">
      <c r="A1090" s="26">
        <v>11088</v>
      </c>
      <c r="B1090" s="26" t="s">
        <v>116</v>
      </c>
      <c r="C1090" s="26" t="s">
        <v>93</v>
      </c>
      <c r="D1090" s="26" t="s">
        <v>4341</v>
      </c>
      <c r="E1090" s="26" t="s">
        <v>4342</v>
      </c>
      <c r="F1090" s="26" t="s">
        <v>1094</v>
      </c>
      <c r="G1090" s="26" t="s">
        <v>78</v>
      </c>
      <c r="H1090" s="27" t="s">
        <v>4341</v>
      </c>
      <c r="I1090" s="28" t="s">
        <v>4343</v>
      </c>
      <c r="J1090" s="27" t="s">
        <v>4344</v>
      </c>
      <c r="K1090" s="27" t="s">
        <v>4345</v>
      </c>
      <c r="L1090" s="27" t="s">
        <v>101</v>
      </c>
      <c r="M1090" s="27" t="s">
        <v>83</v>
      </c>
      <c r="N1090" s="27" t="s">
        <v>1479</v>
      </c>
      <c r="O1090" s="27" t="s">
        <v>685</v>
      </c>
      <c r="P1090" s="27" t="s">
        <v>116</v>
      </c>
      <c r="Q1090" s="27" t="s">
        <v>1544</v>
      </c>
      <c r="R1090" s="27" t="s">
        <v>87</v>
      </c>
      <c r="S1090" s="27" t="s">
        <v>4346</v>
      </c>
      <c r="T1090" s="26" t="s">
        <v>74</v>
      </c>
      <c r="U1090" s="26" t="s">
        <v>83</v>
      </c>
      <c r="V1090" s="27" t="s">
        <v>90</v>
      </c>
      <c r="W1090" s="27" t="s">
        <v>688</v>
      </c>
      <c r="X1090" s="27" t="s">
        <v>83</v>
      </c>
      <c r="Y1090" s="29">
        <v>44856.29466435185</v>
      </c>
      <c r="Z1090" s="27" t="s">
        <v>83</v>
      </c>
    </row>
    <row r="1091" spans="1:26" x14ac:dyDescent="0.25">
      <c r="A1091" s="26">
        <v>11089</v>
      </c>
      <c r="B1091" s="26" t="s">
        <v>4347</v>
      </c>
      <c r="C1091" s="26" t="s">
        <v>93</v>
      </c>
      <c r="D1091" s="26" t="s">
        <v>1122</v>
      </c>
      <c r="E1091" s="26" t="s">
        <v>194</v>
      </c>
      <c r="F1091" s="26" t="s">
        <v>111</v>
      </c>
      <c r="G1091" s="26" t="s">
        <v>97</v>
      </c>
      <c r="H1091" s="27" t="s">
        <v>1122</v>
      </c>
      <c r="I1091" s="28" t="s">
        <v>514</v>
      </c>
      <c r="J1091" s="27" t="s">
        <v>4348</v>
      </c>
      <c r="K1091" s="27" t="s">
        <v>4349</v>
      </c>
      <c r="L1091" s="27" t="s">
        <v>101</v>
      </c>
      <c r="M1091" s="27" t="s">
        <v>83</v>
      </c>
      <c r="N1091" s="27" t="s">
        <v>248</v>
      </c>
      <c r="O1091" s="27" t="s">
        <v>177</v>
      </c>
      <c r="P1091" s="27" t="s">
        <v>200</v>
      </c>
      <c r="Q1091" s="27" t="s">
        <v>505</v>
      </c>
      <c r="R1091" s="27" t="s">
        <v>87</v>
      </c>
      <c r="S1091" s="27" t="s">
        <v>403</v>
      </c>
      <c r="T1091" s="26" t="s">
        <v>83</v>
      </c>
      <c r="U1091" s="26" t="s">
        <v>83</v>
      </c>
      <c r="V1091" s="27" t="s">
        <v>83</v>
      </c>
      <c r="W1091" s="27" t="s">
        <v>83</v>
      </c>
      <c r="X1091" s="27" t="s">
        <v>83</v>
      </c>
      <c r="Y1091" s="29">
        <v>44819.052881944444</v>
      </c>
      <c r="Z1091" s="27" t="s">
        <v>83</v>
      </c>
    </row>
    <row r="1092" spans="1:26" x14ac:dyDescent="0.25">
      <c r="A1092" s="26">
        <v>11090</v>
      </c>
      <c r="B1092" s="26" t="s">
        <v>4347</v>
      </c>
      <c r="C1092" s="26" t="s">
        <v>93</v>
      </c>
      <c r="D1092" s="26" t="s">
        <v>1122</v>
      </c>
      <c r="E1092" s="26" t="s">
        <v>194</v>
      </c>
      <c r="F1092" s="26" t="s">
        <v>286</v>
      </c>
      <c r="G1092" s="26" t="s">
        <v>78</v>
      </c>
      <c r="H1092" s="27" t="s">
        <v>1122</v>
      </c>
      <c r="I1092" s="28" t="s">
        <v>4350</v>
      </c>
      <c r="J1092" s="27" t="s">
        <v>4351</v>
      </c>
      <c r="K1092" s="27" t="s">
        <v>4352</v>
      </c>
      <c r="L1092" s="27" t="s">
        <v>101</v>
      </c>
      <c r="M1092" s="27" t="s">
        <v>83</v>
      </c>
      <c r="N1092" s="27" t="s">
        <v>248</v>
      </c>
      <c r="O1092" s="27" t="s">
        <v>84</v>
      </c>
      <c r="P1092" s="27" t="s">
        <v>200</v>
      </c>
      <c r="Q1092" s="27" t="s">
        <v>505</v>
      </c>
      <c r="R1092" s="27" t="s">
        <v>87</v>
      </c>
      <c r="S1092" s="27" t="s">
        <v>4353</v>
      </c>
      <c r="T1092" s="26" t="s">
        <v>83</v>
      </c>
      <c r="U1092" s="26" t="s">
        <v>386</v>
      </c>
      <c r="V1092" s="27" t="s">
        <v>90</v>
      </c>
      <c r="W1092" s="27" t="s">
        <v>91</v>
      </c>
      <c r="X1092" s="27" t="s">
        <v>83</v>
      </c>
      <c r="Y1092" s="29">
        <v>44820.13814814815</v>
      </c>
      <c r="Z1092" s="27" t="s">
        <v>83</v>
      </c>
    </row>
    <row r="1093" spans="1:26" x14ac:dyDescent="0.25">
      <c r="A1093" s="26">
        <v>11091</v>
      </c>
      <c r="B1093" s="26" t="s">
        <v>4347</v>
      </c>
      <c r="C1093" s="26" t="s">
        <v>93</v>
      </c>
      <c r="D1093" s="26" t="s">
        <v>235</v>
      </c>
      <c r="E1093" s="26" t="s">
        <v>236</v>
      </c>
      <c r="F1093" s="26" t="s">
        <v>805</v>
      </c>
      <c r="G1093" s="26" t="s">
        <v>97</v>
      </c>
      <c r="H1093" s="27" t="s">
        <v>235</v>
      </c>
      <c r="I1093" s="28" t="s">
        <v>4354</v>
      </c>
      <c r="J1093" s="27" t="s">
        <v>4355</v>
      </c>
      <c r="K1093" s="27" t="s">
        <v>4356</v>
      </c>
      <c r="L1093" s="27" t="s">
        <v>101</v>
      </c>
      <c r="M1093" s="27" t="s">
        <v>83</v>
      </c>
      <c r="N1093" s="27" t="s">
        <v>248</v>
      </c>
      <c r="O1093" s="27" t="s">
        <v>84</v>
      </c>
      <c r="P1093" s="27" t="s">
        <v>200</v>
      </c>
      <c r="Q1093" s="27" t="s">
        <v>505</v>
      </c>
      <c r="R1093" s="27" t="s">
        <v>87</v>
      </c>
      <c r="S1093" s="27" t="s">
        <v>4357</v>
      </c>
      <c r="T1093" s="26" t="s">
        <v>83</v>
      </c>
      <c r="U1093" s="26" t="s">
        <v>386</v>
      </c>
      <c r="V1093" s="27" t="s">
        <v>90</v>
      </c>
      <c r="W1093" s="27" t="s">
        <v>91</v>
      </c>
      <c r="X1093" s="27" t="s">
        <v>83</v>
      </c>
      <c r="Y1093" s="29">
        <v>44820.13814814815</v>
      </c>
      <c r="Z1093" s="27" t="s">
        <v>83</v>
      </c>
    </row>
    <row r="1094" spans="1:26" x14ac:dyDescent="0.25">
      <c r="A1094" s="26">
        <v>11092</v>
      </c>
      <c r="B1094" s="26" t="s">
        <v>4347</v>
      </c>
      <c r="C1094" s="26" t="s">
        <v>93</v>
      </c>
      <c r="D1094" s="26" t="s">
        <v>235</v>
      </c>
      <c r="E1094" s="26" t="s">
        <v>236</v>
      </c>
      <c r="F1094" s="26" t="s">
        <v>535</v>
      </c>
      <c r="G1094" s="26" t="s">
        <v>78</v>
      </c>
      <c r="H1094" s="27" t="s">
        <v>235</v>
      </c>
      <c r="I1094" s="28" t="s">
        <v>4358</v>
      </c>
      <c r="J1094" s="27" t="s">
        <v>4359</v>
      </c>
      <c r="K1094" s="27" t="s">
        <v>4360</v>
      </c>
      <c r="L1094" s="27" t="s">
        <v>101</v>
      </c>
      <c r="M1094" s="27" t="s">
        <v>83</v>
      </c>
      <c r="N1094" s="27" t="s">
        <v>248</v>
      </c>
      <c r="O1094" s="27" t="s">
        <v>177</v>
      </c>
      <c r="P1094" s="27" t="s">
        <v>200</v>
      </c>
      <c r="Q1094" s="27" t="s">
        <v>505</v>
      </c>
      <c r="R1094" s="27" t="s">
        <v>87</v>
      </c>
      <c r="S1094" s="27" t="s">
        <v>403</v>
      </c>
      <c r="T1094" s="26" t="s">
        <v>83</v>
      </c>
      <c r="U1094" s="26" t="s">
        <v>83</v>
      </c>
      <c r="V1094" s="27" t="s">
        <v>83</v>
      </c>
      <c r="W1094" s="27" t="s">
        <v>83</v>
      </c>
      <c r="X1094" s="27" t="s">
        <v>83</v>
      </c>
      <c r="Y1094" s="29">
        <v>44819.052881944444</v>
      </c>
      <c r="Z1094" s="27" t="s">
        <v>83</v>
      </c>
    </row>
    <row r="1095" spans="1:26" x14ac:dyDescent="0.25">
      <c r="A1095" s="26">
        <v>11093</v>
      </c>
      <c r="B1095" s="26" t="s">
        <v>4347</v>
      </c>
      <c r="C1095" s="26" t="s">
        <v>93</v>
      </c>
      <c r="D1095" s="26" t="s">
        <v>235</v>
      </c>
      <c r="E1095" s="26" t="s">
        <v>236</v>
      </c>
      <c r="F1095" s="26" t="s">
        <v>237</v>
      </c>
      <c r="G1095" s="26" t="s">
        <v>97</v>
      </c>
      <c r="H1095" s="27" t="s">
        <v>235</v>
      </c>
      <c r="I1095" s="28" t="s">
        <v>238</v>
      </c>
      <c r="J1095" s="27" t="s">
        <v>4361</v>
      </c>
      <c r="K1095" s="27" t="s">
        <v>4362</v>
      </c>
      <c r="L1095" s="27" t="s">
        <v>101</v>
      </c>
      <c r="M1095" s="27" t="s">
        <v>83</v>
      </c>
      <c r="N1095" s="27" t="s">
        <v>248</v>
      </c>
      <c r="O1095" s="27" t="s">
        <v>84</v>
      </c>
      <c r="P1095" s="27" t="s">
        <v>200</v>
      </c>
      <c r="Q1095" s="27" t="s">
        <v>505</v>
      </c>
      <c r="R1095" s="27" t="s">
        <v>105</v>
      </c>
      <c r="S1095" s="27" t="s">
        <v>106</v>
      </c>
      <c r="T1095" s="26" t="s">
        <v>83</v>
      </c>
      <c r="U1095" s="26" t="s">
        <v>386</v>
      </c>
      <c r="V1095" s="27" t="s">
        <v>90</v>
      </c>
      <c r="W1095" s="27" t="s">
        <v>91</v>
      </c>
      <c r="X1095" s="27" t="s">
        <v>83</v>
      </c>
      <c r="Y1095" s="29">
        <v>44820.13814814815</v>
      </c>
      <c r="Z1095" s="27" t="s">
        <v>83</v>
      </c>
    </row>
    <row r="1096" spans="1:26" x14ac:dyDescent="0.25">
      <c r="A1096" s="26">
        <v>11094</v>
      </c>
      <c r="B1096" s="26" t="s">
        <v>4347</v>
      </c>
      <c r="C1096" s="26" t="s">
        <v>93</v>
      </c>
      <c r="D1096" s="26" t="s">
        <v>235</v>
      </c>
      <c r="E1096" s="26" t="s">
        <v>236</v>
      </c>
      <c r="F1096" s="26" t="s">
        <v>316</v>
      </c>
      <c r="G1096" s="26" t="s">
        <v>97</v>
      </c>
      <c r="H1096" s="27" t="s">
        <v>235</v>
      </c>
      <c r="I1096" s="28" t="s">
        <v>4363</v>
      </c>
      <c r="J1096" s="27" t="s">
        <v>4364</v>
      </c>
      <c r="K1096" s="27" t="s">
        <v>4365</v>
      </c>
      <c r="L1096" s="27" t="s">
        <v>101</v>
      </c>
      <c r="M1096" s="27" t="s">
        <v>83</v>
      </c>
      <c r="N1096" s="27" t="s">
        <v>248</v>
      </c>
      <c r="O1096" s="27" t="s">
        <v>84</v>
      </c>
      <c r="P1096" s="27" t="s">
        <v>200</v>
      </c>
      <c r="Q1096" s="27" t="s">
        <v>505</v>
      </c>
      <c r="R1096" s="27" t="s">
        <v>87</v>
      </c>
      <c r="S1096" s="27" t="s">
        <v>4366</v>
      </c>
      <c r="T1096" s="26" t="s">
        <v>83</v>
      </c>
      <c r="U1096" s="26" t="s">
        <v>386</v>
      </c>
      <c r="V1096" s="27" t="s">
        <v>90</v>
      </c>
      <c r="W1096" s="27" t="s">
        <v>91</v>
      </c>
      <c r="X1096" s="27" t="s">
        <v>83</v>
      </c>
      <c r="Y1096" s="29">
        <v>44820.13814814815</v>
      </c>
      <c r="Z1096" s="27" t="s">
        <v>83</v>
      </c>
    </row>
    <row r="1097" spans="1:26" x14ac:dyDescent="0.25">
      <c r="A1097" s="26">
        <v>11095</v>
      </c>
      <c r="B1097" s="26" t="s">
        <v>4347</v>
      </c>
      <c r="C1097" s="26" t="s">
        <v>93</v>
      </c>
      <c r="D1097" s="26" t="s">
        <v>4367</v>
      </c>
      <c r="E1097" s="26" t="s">
        <v>107</v>
      </c>
      <c r="F1097" s="26" t="s">
        <v>445</v>
      </c>
      <c r="G1097" s="26" t="s">
        <v>78</v>
      </c>
      <c r="H1097" s="27" t="s">
        <v>4367</v>
      </c>
      <c r="I1097" s="28" t="s">
        <v>4368</v>
      </c>
      <c r="J1097" s="27" t="s">
        <v>4369</v>
      </c>
      <c r="K1097" s="27" t="s">
        <v>4370</v>
      </c>
      <c r="L1097" s="27" t="s">
        <v>101</v>
      </c>
      <c r="M1097" s="27" t="s">
        <v>83</v>
      </c>
      <c r="N1097" s="27" t="s">
        <v>83</v>
      </c>
      <c r="O1097" s="27" t="s">
        <v>84</v>
      </c>
      <c r="P1097" s="27" t="s">
        <v>1621</v>
      </c>
      <c r="Q1097" s="27" t="s">
        <v>3769</v>
      </c>
      <c r="R1097" s="27" t="s">
        <v>87</v>
      </c>
      <c r="S1097" s="27" t="s">
        <v>4371</v>
      </c>
      <c r="T1097" s="26" t="s">
        <v>83</v>
      </c>
      <c r="U1097" s="26" t="s">
        <v>650</v>
      </c>
      <c r="V1097" s="27" t="s">
        <v>138</v>
      </c>
      <c r="W1097" s="27" t="s">
        <v>83</v>
      </c>
      <c r="X1097" s="27" t="s">
        <v>4372</v>
      </c>
      <c r="Y1097" s="29">
        <v>44784.988032407404</v>
      </c>
      <c r="Z1097" s="27" t="s">
        <v>83</v>
      </c>
    </row>
    <row r="1098" spans="1:26" x14ac:dyDescent="0.25">
      <c r="A1098" s="26">
        <v>11096</v>
      </c>
      <c r="B1098" s="26" t="s">
        <v>4347</v>
      </c>
      <c r="C1098" s="26" t="s">
        <v>93</v>
      </c>
      <c r="D1098" s="26" t="s">
        <v>4367</v>
      </c>
      <c r="E1098" s="26" t="s">
        <v>107</v>
      </c>
      <c r="F1098" s="26" t="s">
        <v>628</v>
      </c>
      <c r="G1098" s="26" t="s">
        <v>97</v>
      </c>
      <c r="H1098" s="27" t="s">
        <v>4367</v>
      </c>
      <c r="I1098" s="28" t="s">
        <v>4373</v>
      </c>
      <c r="J1098" s="27" t="s">
        <v>4374</v>
      </c>
      <c r="K1098" s="27" t="s">
        <v>4375</v>
      </c>
      <c r="L1098" s="27" t="s">
        <v>101</v>
      </c>
      <c r="M1098" s="27" t="s">
        <v>83</v>
      </c>
      <c r="N1098" s="27" t="s">
        <v>83</v>
      </c>
      <c r="O1098" s="27" t="s">
        <v>84</v>
      </c>
      <c r="P1098" s="27" t="s">
        <v>1621</v>
      </c>
      <c r="Q1098" s="27" t="s">
        <v>3769</v>
      </c>
      <c r="R1098" s="27" t="s">
        <v>207</v>
      </c>
      <c r="S1098" s="27" t="s">
        <v>4376</v>
      </c>
      <c r="T1098" s="26" t="s">
        <v>83</v>
      </c>
      <c r="U1098" s="26" t="s">
        <v>650</v>
      </c>
      <c r="V1098" s="27" t="s">
        <v>138</v>
      </c>
      <c r="W1098" s="27" t="s">
        <v>83</v>
      </c>
      <c r="X1098" s="27" t="s">
        <v>83</v>
      </c>
      <c r="Y1098" s="29">
        <v>44784.988032407404</v>
      </c>
      <c r="Z1098" s="27" t="s">
        <v>83</v>
      </c>
    </row>
    <row r="1099" spans="1:26" x14ac:dyDescent="0.25">
      <c r="A1099" s="26">
        <v>11097</v>
      </c>
      <c r="B1099" s="26" t="s">
        <v>4347</v>
      </c>
      <c r="C1099" s="26" t="s">
        <v>93</v>
      </c>
      <c r="D1099" s="26" t="s">
        <v>4377</v>
      </c>
      <c r="E1099" s="26" t="s">
        <v>542</v>
      </c>
      <c r="F1099" s="26" t="s">
        <v>781</v>
      </c>
      <c r="G1099" s="26" t="s">
        <v>78</v>
      </c>
      <c r="H1099" s="27" t="s">
        <v>4377</v>
      </c>
      <c r="I1099" s="28" t="s">
        <v>4378</v>
      </c>
      <c r="J1099" s="27" t="s">
        <v>4379</v>
      </c>
      <c r="K1099" s="27" t="s">
        <v>4380</v>
      </c>
      <c r="L1099" s="27" t="s">
        <v>101</v>
      </c>
      <c r="M1099" s="27" t="s">
        <v>83</v>
      </c>
      <c r="N1099" s="27" t="s">
        <v>83</v>
      </c>
      <c r="O1099" s="27" t="s">
        <v>167</v>
      </c>
      <c r="P1099" s="27" t="s">
        <v>168</v>
      </c>
      <c r="Q1099" s="27" t="s">
        <v>83</v>
      </c>
      <c r="R1099" s="27" t="s">
        <v>83</v>
      </c>
      <c r="S1099" s="27" t="s">
        <v>83</v>
      </c>
      <c r="T1099" s="26" t="s">
        <v>83</v>
      </c>
      <c r="U1099" s="26" t="s">
        <v>83</v>
      </c>
      <c r="V1099" s="27" t="s">
        <v>83</v>
      </c>
      <c r="W1099" s="27" t="s">
        <v>83</v>
      </c>
      <c r="X1099" s="27" t="s">
        <v>83</v>
      </c>
      <c r="Y1099" s="29">
        <v>44751.05043981482</v>
      </c>
      <c r="Z1099" s="27" t="s">
        <v>83</v>
      </c>
    </row>
    <row r="1100" spans="1:26" x14ac:dyDescent="0.25">
      <c r="A1100" s="26">
        <v>11098</v>
      </c>
      <c r="B1100" s="26" t="s">
        <v>4347</v>
      </c>
      <c r="C1100" s="26" t="s">
        <v>93</v>
      </c>
      <c r="D1100" s="26" t="s">
        <v>83</v>
      </c>
      <c r="E1100" s="26" t="s">
        <v>1168</v>
      </c>
      <c r="F1100" s="26" t="s">
        <v>535</v>
      </c>
      <c r="G1100" s="26" t="s">
        <v>97</v>
      </c>
      <c r="H1100" s="27" t="s">
        <v>83</v>
      </c>
      <c r="I1100" s="28" t="s">
        <v>4381</v>
      </c>
      <c r="J1100" s="27" t="s">
        <v>4382</v>
      </c>
      <c r="K1100" s="27" t="s">
        <v>4383</v>
      </c>
      <c r="L1100" s="27" t="s">
        <v>101</v>
      </c>
      <c r="M1100" s="27" t="s">
        <v>83</v>
      </c>
      <c r="N1100" s="27" t="s">
        <v>83</v>
      </c>
      <c r="O1100" s="27" t="s">
        <v>167</v>
      </c>
      <c r="P1100" s="27" t="s">
        <v>155</v>
      </c>
      <c r="Q1100" s="27" t="s">
        <v>83</v>
      </c>
      <c r="R1100" s="27" t="s">
        <v>83</v>
      </c>
      <c r="S1100" s="27" t="s">
        <v>83</v>
      </c>
      <c r="T1100" s="26" t="s">
        <v>83</v>
      </c>
      <c r="U1100" s="26" t="s">
        <v>83</v>
      </c>
      <c r="V1100" s="27" t="s">
        <v>83</v>
      </c>
      <c r="W1100" s="27" t="s">
        <v>83</v>
      </c>
      <c r="X1100" s="27" t="s">
        <v>83</v>
      </c>
      <c r="Y1100" s="29">
        <v>44749.84408564815</v>
      </c>
      <c r="Z1100" s="27" t="s">
        <v>83</v>
      </c>
    </row>
    <row r="1101" spans="1:26" x14ac:dyDescent="0.25">
      <c r="A1101" s="26">
        <v>11099</v>
      </c>
      <c r="B1101" s="26" t="s">
        <v>4347</v>
      </c>
      <c r="C1101" s="26" t="s">
        <v>93</v>
      </c>
      <c r="D1101" s="26" t="s">
        <v>228</v>
      </c>
      <c r="E1101" s="26" t="s">
        <v>229</v>
      </c>
      <c r="F1101" s="26" t="s">
        <v>230</v>
      </c>
      <c r="G1101" s="26" t="s">
        <v>97</v>
      </c>
      <c r="H1101" s="27" t="s">
        <v>228</v>
      </c>
      <c r="I1101" s="28" t="s">
        <v>231</v>
      </c>
      <c r="J1101" s="27" t="s">
        <v>4384</v>
      </c>
      <c r="K1101" s="27" t="s">
        <v>4385</v>
      </c>
      <c r="L1101" s="27" t="s">
        <v>101</v>
      </c>
      <c r="M1101" s="27" t="s">
        <v>83</v>
      </c>
      <c r="N1101" s="27" t="s">
        <v>258</v>
      </c>
      <c r="O1101" s="27" t="s">
        <v>84</v>
      </c>
      <c r="P1101" s="27" t="s">
        <v>116</v>
      </c>
      <c r="Q1101" s="27" t="s">
        <v>1549</v>
      </c>
      <c r="R1101" s="27" t="s">
        <v>207</v>
      </c>
      <c r="S1101" s="27" t="s">
        <v>4386</v>
      </c>
      <c r="T1101" s="26" t="s">
        <v>83</v>
      </c>
      <c r="U1101" s="26" t="s">
        <v>1150</v>
      </c>
      <c r="V1101" s="27" t="s">
        <v>138</v>
      </c>
      <c r="W1101" s="27" t="s">
        <v>83</v>
      </c>
      <c r="X1101" s="27" t="s">
        <v>83</v>
      </c>
      <c r="Y1101" s="29">
        <v>44760.74292824074</v>
      </c>
      <c r="Z1101" s="27" t="s">
        <v>83</v>
      </c>
    </row>
    <row r="1102" spans="1:26" x14ac:dyDescent="0.25">
      <c r="A1102" s="26">
        <v>11100</v>
      </c>
      <c r="B1102" s="26" t="s">
        <v>4347</v>
      </c>
      <c r="C1102" s="26" t="s">
        <v>93</v>
      </c>
      <c r="D1102" s="26" t="s">
        <v>228</v>
      </c>
      <c r="E1102" s="26" t="s">
        <v>229</v>
      </c>
      <c r="F1102" s="26" t="s">
        <v>951</v>
      </c>
      <c r="G1102" s="26" t="s">
        <v>78</v>
      </c>
      <c r="H1102" s="27" t="s">
        <v>228</v>
      </c>
      <c r="I1102" s="28" t="s">
        <v>4387</v>
      </c>
      <c r="J1102" s="27" t="s">
        <v>4388</v>
      </c>
      <c r="K1102" s="27" t="s">
        <v>4389</v>
      </c>
      <c r="L1102" s="27" t="s">
        <v>101</v>
      </c>
      <c r="M1102" s="27" t="s">
        <v>83</v>
      </c>
      <c r="N1102" s="27" t="s">
        <v>258</v>
      </c>
      <c r="O1102" s="27" t="s">
        <v>84</v>
      </c>
      <c r="P1102" s="27" t="s">
        <v>116</v>
      </c>
      <c r="Q1102" s="27" t="s">
        <v>1549</v>
      </c>
      <c r="R1102" s="27" t="s">
        <v>207</v>
      </c>
      <c r="S1102" s="27" t="s">
        <v>4390</v>
      </c>
      <c r="T1102" s="26" t="s">
        <v>83</v>
      </c>
      <c r="U1102" s="26" t="s">
        <v>1150</v>
      </c>
      <c r="V1102" s="27" t="s">
        <v>138</v>
      </c>
      <c r="W1102" s="27" t="s">
        <v>83</v>
      </c>
      <c r="X1102" s="27" t="s">
        <v>83</v>
      </c>
      <c r="Y1102" s="29">
        <v>44760.74292824074</v>
      </c>
      <c r="Z1102" s="27" t="s">
        <v>83</v>
      </c>
    </row>
    <row r="1103" spans="1:26" x14ac:dyDescent="0.25">
      <c r="A1103" s="26">
        <v>11101</v>
      </c>
      <c r="B1103" s="26" t="s">
        <v>3846</v>
      </c>
      <c r="C1103" s="26" t="s">
        <v>74</v>
      </c>
      <c r="D1103" s="26" t="s">
        <v>119</v>
      </c>
      <c r="E1103" s="26" t="s">
        <v>4250</v>
      </c>
      <c r="F1103" s="26" t="s">
        <v>781</v>
      </c>
      <c r="G1103" s="26" t="s">
        <v>78</v>
      </c>
      <c r="H1103" s="27" t="s">
        <v>119</v>
      </c>
      <c r="I1103" s="28" t="s">
        <v>4391</v>
      </c>
      <c r="J1103" s="27" t="s">
        <v>4392</v>
      </c>
      <c r="K1103" s="27" t="s">
        <v>4393</v>
      </c>
      <c r="L1103" s="27" t="s">
        <v>82</v>
      </c>
      <c r="M1103" s="27" t="s">
        <v>83</v>
      </c>
      <c r="N1103" s="27" t="s">
        <v>83</v>
      </c>
      <c r="O1103" s="27" t="s">
        <v>84</v>
      </c>
      <c r="P1103" s="27" t="s">
        <v>673</v>
      </c>
      <c r="Q1103" s="27" t="s">
        <v>4394</v>
      </c>
      <c r="R1103" s="27" t="s">
        <v>105</v>
      </c>
      <c r="S1103" s="27" t="s">
        <v>106</v>
      </c>
      <c r="T1103" s="26" t="s">
        <v>83</v>
      </c>
      <c r="U1103" s="26" t="s">
        <v>127</v>
      </c>
      <c r="V1103" s="27" t="s">
        <v>90</v>
      </c>
      <c r="W1103" s="27" t="s">
        <v>91</v>
      </c>
      <c r="X1103" s="27" t="s">
        <v>83</v>
      </c>
      <c r="Y1103" s="29">
        <v>44829.99737268519</v>
      </c>
      <c r="Z1103" s="27" t="s">
        <v>83</v>
      </c>
    </row>
    <row r="1104" spans="1:26" x14ac:dyDescent="0.25">
      <c r="A1104" s="26">
        <v>11102</v>
      </c>
      <c r="B1104" s="26" t="s">
        <v>4395</v>
      </c>
      <c r="C1104" s="26" t="s">
        <v>74</v>
      </c>
      <c r="D1104" s="26" t="s">
        <v>1231</v>
      </c>
      <c r="E1104" s="26" t="s">
        <v>262</v>
      </c>
      <c r="F1104" s="26" t="s">
        <v>195</v>
      </c>
      <c r="G1104" s="26" t="s">
        <v>78</v>
      </c>
      <c r="H1104" s="27" t="s">
        <v>1231</v>
      </c>
      <c r="I1104" s="28" t="s">
        <v>3038</v>
      </c>
      <c r="J1104" s="27" t="s">
        <v>4396</v>
      </c>
      <c r="K1104" s="27" t="s">
        <v>4397</v>
      </c>
      <c r="L1104" s="27" t="s">
        <v>101</v>
      </c>
      <c r="M1104" s="27" t="s">
        <v>83</v>
      </c>
      <c r="N1104" s="27" t="s">
        <v>271</v>
      </c>
      <c r="O1104" s="27" t="s">
        <v>167</v>
      </c>
      <c r="P1104" s="27" t="s">
        <v>272</v>
      </c>
      <c r="Q1104" s="27" t="s">
        <v>83</v>
      </c>
      <c r="R1104" s="27" t="s">
        <v>83</v>
      </c>
      <c r="S1104" s="27" t="s">
        <v>83</v>
      </c>
      <c r="T1104" s="26" t="s">
        <v>83</v>
      </c>
      <c r="U1104" s="26" t="s">
        <v>83</v>
      </c>
      <c r="V1104" s="27" t="s">
        <v>83</v>
      </c>
      <c r="W1104" s="27" t="s">
        <v>83</v>
      </c>
      <c r="X1104" s="27" t="s">
        <v>83</v>
      </c>
      <c r="Y1104" s="29">
        <v>44762.81501157407</v>
      </c>
      <c r="Z1104" s="27" t="s">
        <v>83</v>
      </c>
    </row>
    <row r="1105" spans="1:26" x14ac:dyDescent="0.25">
      <c r="A1105" s="26">
        <v>11103</v>
      </c>
      <c r="B1105" s="26" t="s">
        <v>4395</v>
      </c>
      <c r="C1105" s="26" t="s">
        <v>74</v>
      </c>
      <c r="D1105" s="26" t="s">
        <v>1231</v>
      </c>
      <c r="E1105" s="26" t="s">
        <v>262</v>
      </c>
      <c r="F1105" s="26" t="s">
        <v>195</v>
      </c>
      <c r="G1105" s="26" t="s">
        <v>78</v>
      </c>
      <c r="H1105" s="27" t="s">
        <v>1231</v>
      </c>
      <c r="I1105" s="28" t="s">
        <v>3038</v>
      </c>
      <c r="J1105" s="27" t="s">
        <v>4398</v>
      </c>
      <c r="K1105" s="27" t="s">
        <v>4399</v>
      </c>
      <c r="L1105" s="27" t="s">
        <v>101</v>
      </c>
      <c r="M1105" s="27" t="s">
        <v>83</v>
      </c>
      <c r="N1105" s="27" t="s">
        <v>271</v>
      </c>
      <c r="O1105" s="27" t="s">
        <v>167</v>
      </c>
      <c r="P1105" s="27" t="s">
        <v>272</v>
      </c>
      <c r="Q1105" s="27" t="s">
        <v>83</v>
      </c>
      <c r="R1105" s="27" t="s">
        <v>83</v>
      </c>
      <c r="S1105" s="27" t="s">
        <v>83</v>
      </c>
      <c r="T1105" s="26" t="s">
        <v>83</v>
      </c>
      <c r="U1105" s="26" t="s">
        <v>83</v>
      </c>
      <c r="V1105" s="27" t="s">
        <v>83</v>
      </c>
      <c r="W1105" s="27" t="s">
        <v>83</v>
      </c>
      <c r="X1105" s="27" t="s">
        <v>83</v>
      </c>
      <c r="Y1105" s="29">
        <v>44762.81501157407</v>
      </c>
      <c r="Z1105" s="27" t="s">
        <v>83</v>
      </c>
    </row>
    <row r="1106" spans="1:26" x14ac:dyDescent="0.25">
      <c r="A1106" s="26">
        <v>11104</v>
      </c>
      <c r="B1106" s="26" t="s">
        <v>4395</v>
      </c>
      <c r="C1106" s="26" t="s">
        <v>74</v>
      </c>
      <c r="D1106" s="26" t="s">
        <v>276</v>
      </c>
      <c r="E1106" s="26" t="s">
        <v>211</v>
      </c>
      <c r="F1106" s="26" t="s">
        <v>507</v>
      </c>
      <c r="G1106" s="26" t="s">
        <v>78</v>
      </c>
      <c r="H1106" s="27" t="s">
        <v>276</v>
      </c>
      <c r="I1106" s="28" t="s">
        <v>4400</v>
      </c>
      <c r="J1106" s="27" t="s">
        <v>4401</v>
      </c>
      <c r="K1106" s="27" t="s">
        <v>4402</v>
      </c>
      <c r="L1106" s="27" t="s">
        <v>101</v>
      </c>
      <c r="M1106" s="27" t="s">
        <v>83</v>
      </c>
      <c r="N1106" s="27" t="s">
        <v>1554</v>
      </c>
      <c r="O1106" s="27" t="s">
        <v>84</v>
      </c>
      <c r="P1106" s="27" t="s">
        <v>215</v>
      </c>
      <c r="Q1106" s="27" t="s">
        <v>216</v>
      </c>
      <c r="R1106" s="27" t="s">
        <v>207</v>
      </c>
      <c r="S1106" s="27" t="s">
        <v>4403</v>
      </c>
      <c r="T1106" s="26" t="s">
        <v>83</v>
      </c>
      <c r="U1106" s="26" t="s">
        <v>599</v>
      </c>
      <c r="V1106" s="27" t="s">
        <v>138</v>
      </c>
      <c r="W1106" s="27" t="s">
        <v>83</v>
      </c>
      <c r="X1106" s="27" t="s">
        <v>83</v>
      </c>
      <c r="Y1106" s="29">
        <v>44860.655381944445</v>
      </c>
      <c r="Z1106" s="27" t="s">
        <v>83</v>
      </c>
    </row>
    <row r="1107" spans="1:26" x14ac:dyDescent="0.25">
      <c r="A1107" s="26">
        <v>11105</v>
      </c>
      <c r="B1107" s="26" t="s">
        <v>4395</v>
      </c>
      <c r="C1107" s="26" t="s">
        <v>74</v>
      </c>
      <c r="D1107" s="26" t="s">
        <v>660</v>
      </c>
      <c r="E1107" s="26" t="s">
        <v>158</v>
      </c>
      <c r="F1107" s="26" t="s">
        <v>237</v>
      </c>
      <c r="G1107" s="26" t="s">
        <v>78</v>
      </c>
      <c r="H1107" s="27" t="s">
        <v>660</v>
      </c>
      <c r="I1107" s="28" t="s">
        <v>4404</v>
      </c>
      <c r="J1107" s="27" t="s">
        <v>4405</v>
      </c>
      <c r="K1107" s="27" t="s">
        <v>4406</v>
      </c>
      <c r="L1107" s="27" t="s">
        <v>101</v>
      </c>
      <c r="M1107" s="27" t="s">
        <v>83</v>
      </c>
      <c r="N1107" s="27" t="s">
        <v>83</v>
      </c>
      <c r="O1107" s="27" t="s">
        <v>84</v>
      </c>
      <c r="P1107" s="27" t="s">
        <v>333</v>
      </c>
      <c r="Q1107" s="27" t="s">
        <v>1841</v>
      </c>
      <c r="R1107" s="27" t="s">
        <v>87</v>
      </c>
      <c r="S1107" s="27" t="s">
        <v>4407</v>
      </c>
      <c r="T1107" s="26" t="s">
        <v>83</v>
      </c>
      <c r="U1107" s="26" t="s">
        <v>1144</v>
      </c>
      <c r="V1107" s="27" t="s">
        <v>138</v>
      </c>
      <c r="W1107" s="27" t="s">
        <v>83</v>
      </c>
      <c r="X1107" s="27" t="s">
        <v>4408</v>
      </c>
      <c r="Y1107" s="29">
        <v>44820.14848379629</v>
      </c>
      <c r="Z1107" s="27" t="s">
        <v>83</v>
      </c>
    </row>
    <row r="1108" spans="1:26" x14ac:dyDescent="0.25">
      <c r="A1108" s="26">
        <v>11106</v>
      </c>
      <c r="B1108" s="26" t="s">
        <v>4395</v>
      </c>
      <c r="C1108" s="26" t="s">
        <v>74</v>
      </c>
      <c r="D1108" s="26" t="s">
        <v>660</v>
      </c>
      <c r="E1108" s="26" t="s">
        <v>1026</v>
      </c>
      <c r="F1108" s="26" t="s">
        <v>921</v>
      </c>
      <c r="G1108" s="26" t="s">
        <v>78</v>
      </c>
      <c r="H1108" s="27" t="s">
        <v>660</v>
      </c>
      <c r="I1108" s="28" t="s">
        <v>4409</v>
      </c>
      <c r="J1108" s="27" t="s">
        <v>4410</v>
      </c>
      <c r="K1108" s="27" t="s">
        <v>4411</v>
      </c>
      <c r="L1108" s="27" t="s">
        <v>101</v>
      </c>
      <c r="M1108" s="27" t="s">
        <v>83</v>
      </c>
      <c r="N1108" s="27" t="s">
        <v>83</v>
      </c>
      <c r="O1108" s="27" t="s">
        <v>177</v>
      </c>
      <c r="P1108" s="27" t="s">
        <v>333</v>
      </c>
      <c r="Q1108" s="27" t="s">
        <v>2246</v>
      </c>
      <c r="R1108" s="27" t="s">
        <v>87</v>
      </c>
      <c r="S1108" s="27" t="s">
        <v>4412</v>
      </c>
      <c r="T1108" s="26" t="s">
        <v>83</v>
      </c>
      <c r="U1108" s="26" t="s">
        <v>83</v>
      </c>
      <c r="V1108" s="27" t="s">
        <v>83</v>
      </c>
      <c r="W1108" s="27" t="s">
        <v>83</v>
      </c>
      <c r="X1108" s="27" t="s">
        <v>83</v>
      </c>
      <c r="Y1108" s="29">
        <v>44848.40351851852</v>
      </c>
      <c r="Z1108" s="27" t="s">
        <v>83</v>
      </c>
    </row>
    <row r="1109" spans="1:26" x14ac:dyDescent="0.25">
      <c r="A1109" s="26">
        <v>11107</v>
      </c>
      <c r="B1109" s="26" t="s">
        <v>4395</v>
      </c>
      <c r="C1109" s="26" t="s">
        <v>74</v>
      </c>
      <c r="D1109" s="26" t="s">
        <v>615</v>
      </c>
      <c r="E1109" s="26" t="s">
        <v>2483</v>
      </c>
      <c r="F1109" s="26" t="s">
        <v>427</v>
      </c>
      <c r="G1109" s="26" t="s">
        <v>78</v>
      </c>
      <c r="H1109" s="27" t="s">
        <v>615</v>
      </c>
      <c r="I1109" s="28" t="s">
        <v>4413</v>
      </c>
      <c r="J1109" s="27" t="s">
        <v>4414</v>
      </c>
      <c r="K1109" s="27" t="s">
        <v>4415</v>
      </c>
      <c r="L1109" s="27" t="s">
        <v>101</v>
      </c>
      <c r="M1109" s="27" t="s">
        <v>83</v>
      </c>
      <c r="N1109" s="27" t="s">
        <v>83</v>
      </c>
      <c r="O1109" s="27" t="s">
        <v>84</v>
      </c>
      <c r="P1109" s="27" t="s">
        <v>155</v>
      </c>
      <c r="Q1109" s="27" t="s">
        <v>4416</v>
      </c>
      <c r="R1109" s="27" t="s">
        <v>207</v>
      </c>
      <c r="S1109" s="27" t="s">
        <v>4417</v>
      </c>
      <c r="T1109" s="26" t="s">
        <v>83</v>
      </c>
      <c r="U1109" s="26" t="s">
        <v>599</v>
      </c>
      <c r="V1109" s="27" t="s">
        <v>138</v>
      </c>
      <c r="W1109" s="27" t="s">
        <v>83</v>
      </c>
      <c r="X1109" s="27" t="s">
        <v>83</v>
      </c>
      <c r="Y1109" s="29">
        <v>44860.65555555555</v>
      </c>
      <c r="Z1109" s="27" t="s">
        <v>83</v>
      </c>
    </row>
    <row r="1110" spans="1:26" x14ac:dyDescent="0.25">
      <c r="A1110" s="26">
        <v>11108</v>
      </c>
      <c r="B1110" s="26" t="s">
        <v>4395</v>
      </c>
      <c r="C1110" s="26" t="s">
        <v>74</v>
      </c>
      <c r="D1110" s="26" t="s">
        <v>660</v>
      </c>
      <c r="E1110" s="26" t="s">
        <v>1026</v>
      </c>
      <c r="F1110" s="26" t="s">
        <v>890</v>
      </c>
      <c r="G1110" s="26" t="s">
        <v>78</v>
      </c>
      <c r="H1110" s="27" t="s">
        <v>660</v>
      </c>
      <c r="I1110" s="28" t="s">
        <v>4418</v>
      </c>
      <c r="J1110" s="27" t="s">
        <v>4419</v>
      </c>
      <c r="K1110" s="27" t="s">
        <v>4420</v>
      </c>
      <c r="L1110" s="27" t="s">
        <v>101</v>
      </c>
      <c r="M1110" s="27" t="s">
        <v>83</v>
      </c>
      <c r="N1110" s="27" t="s">
        <v>83</v>
      </c>
      <c r="O1110" s="27" t="s">
        <v>177</v>
      </c>
      <c r="P1110" s="27" t="s">
        <v>333</v>
      </c>
      <c r="Q1110" s="27" t="s">
        <v>2246</v>
      </c>
      <c r="R1110" s="27" t="s">
        <v>87</v>
      </c>
      <c r="S1110" s="27" t="s">
        <v>4412</v>
      </c>
      <c r="T1110" s="26" t="s">
        <v>83</v>
      </c>
      <c r="U1110" s="26" t="s">
        <v>83</v>
      </c>
      <c r="V1110" s="27" t="s">
        <v>83</v>
      </c>
      <c r="W1110" s="27" t="s">
        <v>83</v>
      </c>
      <c r="X1110" s="27" t="s">
        <v>83</v>
      </c>
      <c r="Y1110" s="29">
        <v>44848.40351851852</v>
      </c>
      <c r="Z1110" s="27" t="s">
        <v>83</v>
      </c>
    </row>
    <row r="1111" spans="1:26" x14ac:dyDescent="0.25">
      <c r="A1111" s="26">
        <v>11109</v>
      </c>
      <c r="B1111" s="26" t="s">
        <v>4395</v>
      </c>
      <c r="C1111" s="26" t="s">
        <v>74</v>
      </c>
      <c r="D1111" s="26" t="s">
        <v>2117</v>
      </c>
      <c r="E1111" s="26" t="s">
        <v>4023</v>
      </c>
      <c r="F1111" s="26" t="s">
        <v>661</v>
      </c>
      <c r="G1111" s="26" t="s">
        <v>78</v>
      </c>
      <c r="H1111" s="27" t="s">
        <v>2117</v>
      </c>
      <c r="I1111" s="28" t="s">
        <v>4421</v>
      </c>
      <c r="J1111" s="27" t="s">
        <v>4422</v>
      </c>
      <c r="K1111" s="27" t="s">
        <v>4423</v>
      </c>
      <c r="L1111" s="27" t="s">
        <v>101</v>
      </c>
      <c r="M1111" s="27" t="s">
        <v>83</v>
      </c>
      <c r="N1111" s="27" t="s">
        <v>2122</v>
      </c>
      <c r="O1111" s="27" t="s">
        <v>84</v>
      </c>
      <c r="P1111" s="27" t="s">
        <v>451</v>
      </c>
      <c r="Q1111" s="27" t="s">
        <v>993</v>
      </c>
      <c r="R1111" s="27" t="s">
        <v>87</v>
      </c>
      <c r="S1111" s="27" t="s">
        <v>4424</v>
      </c>
      <c r="T1111" s="26" t="s">
        <v>83</v>
      </c>
      <c r="U1111" s="26" t="s">
        <v>995</v>
      </c>
      <c r="V1111" s="27" t="s">
        <v>90</v>
      </c>
      <c r="W1111" s="27" t="s">
        <v>108</v>
      </c>
      <c r="X1111" s="27" t="s">
        <v>83</v>
      </c>
      <c r="Y1111" s="29">
        <v>44758.41931712963</v>
      </c>
      <c r="Z1111" s="27" t="s">
        <v>83</v>
      </c>
    </row>
    <row r="1112" spans="1:26" x14ac:dyDescent="0.25">
      <c r="A1112" s="26">
        <v>11110</v>
      </c>
      <c r="B1112" s="26" t="s">
        <v>4395</v>
      </c>
      <c r="C1112" s="26" t="s">
        <v>74</v>
      </c>
      <c r="D1112" s="26" t="s">
        <v>1856</v>
      </c>
      <c r="E1112" s="26" t="s">
        <v>2013</v>
      </c>
      <c r="F1112" s="26" t="s">
        <v>435</v>
      </c>
      <c r="G1112" s="26" t="s">
        <v>78</v>
      </c>
      <c r="H1112" s="27" t="s">
        <v>1856</v>
      </c>
      <c r="I1112" s="28" t="s">
        <v>2159</v>
      </c>
      <c r="J1112" s="27" t="s">
        <v>4425</v>
      </c>
      <c r="K1112" s="27" t="s">
        <v>4426</v>
      </c>
      <c r="L1112" s="27" t="s">
        <v>101</v>
      </c>
      <c r="M1112" s="27" t="s">
        <v>83</v>
      </c>
      <c r="N1112" s="27" t="s">
        <v>2162</v>
      </c>
      <c r="O1112" s="27" t="s">
        <v>84</v>
      </c>
      <c r="P1112" s="27" t="s">
        <v>383</v>
      </c>
      <c r="Q1112" s="27" t="s">
        <v>993</v>
      </c>
      <c r="R1112" s="27" t="s">
        <v>87</v>
      </c>
      <c r="S1112" s="27" t="s">
        <v>2163</v>
      </c>
      <c r="T1112" s="26" t="s">
        <v>83</v>
      </c>
      <c r="U1112" s="26" t="s">
        <v>995</v>
      </c>
      <c r="V1112" s="27" t="s">
        <v>138</v>
      </c>
      <c r="W1112" s="27" t="s">
        <v>83</v>
      </c>
      <c r="X1112" s="27" t="s">
        <v>2164</v>
      </c>
      <c r="Y1112" s="29">
        <v>44758.41931712963</v>
      </c>
      <c r="Z1112" s="27" t="s">
        <v>83</v>
      </c>
    </row>
    <row r="1113" spans="1:26" x14ac:dyDescent="0.25">
      <c r="A1113" s="26">
        <v>11111</v>
      </c>
      <c r="B1113" s="26" t="s">
        <v>4395</v>
      </c>
      <c r="C1113" s="26" t="s">
        <v>74</v>
      </c>
      <c r="D1113" s="26" t="s">
        <v>1856</v>
      </c>
      <c r="E1113" s="26" t="s">
        <v>378</v>
      </c>
      <c r="F1113" s="26" t="s">
        <v>771</v>
      </c>
      <c r="G1113" s="26" t="s">
        <v>78</v>
      </c>
      <c r="H1113" s="27" t="s">
        <v>1856</v>
      </c>
      <c r="I1113" s="28" t="s">
        <v>4142</v>
      </c>
      <c r="J1113" s="27" t="s">
        <v>4427</v>
      </c>
      <c r="K1113" s="27" t="s">
        <v>4428</v>
      </c>
      <c r="L1113" s="27" t="s">
        <v>101</v>
      </c>
      <c r="M1113" s="27" t="s">
        <v>83</v>
      </c>
      <c r="N1113" s="27" t="s">
        <v>2051</v>
      </c>
      <c r="O1113" s="27" t="s">
        <v>167</v>
      </c>
      <c r="P1113" s="27" t="s">
        <v>4145</v>
      </c>
      <c r="Q1113" s="27" t="s">
        <v>83</v>
      </c>
      <c r="R1113" s="27" t="s">
        <v>83</v>
      </c>
      <c r="S1113" s="27" t="s">
        <v>83</v>
      </c>
      <c r="T1113" s="26" t="s">
        <v>83</v>
      </c>
      <c r="U1113" s="26" t="s">
        <v>83</v>
      </c>
      <c r="V1113" s="27" t="s">
        <v>83</v>
      </c>
      <c r="W1113" s="27" t="s">
        <v>83</v>
      </c>
      <c r="X1113" s="27" t="s">
        <v>83</v>
      </c>
      <c r="Y1113" s="29">
        <v>44753.569872685184</v>
      </c>
      <c r="Z1113" s="27" t="s">
        <v>83</v>
      </c>
    </row>
    <row r="1114" spans="1:26" x14ac:dyDescent="0.25">
      <c r="A1114" s="26">
        <v>11112</v>
      </c>
      <c r="B1114" s="26" t="s">
        <v>4395</v>
      </c>
      <c r="C1114" s="26" t="s">
        <v>74</v>
      </c>
      <c r="D1114" s="26" t="s">
        <v>4429</v>
      </c>
      <c r="E1114" s="26" t="s">
        <v>378</v>
      </c>
      <c r="F1114" s="26" t="s">
        <v>737</v>
      </c>
      <c r="G1114" s="26" t="s">
        <v>78</v>
      </c>
      <c r="H1114" s="27" t="s">
        <v>4429</v>
      </c>
      <c r="I1114" s="28" t="s">
        <v>4430</v>
      </c>
      <c r="J1114" s="27" t="s">
        <v>4431</v>
      </c>
      <c r="K1114" s="27" t="s">
        <v>4432</v>
      </c>
      <c r="L1114" s="27" t="s">
        <v>101</v>
      </c>
      <c r="M1114" s="27" t="s">
        <v>83</v>
      </c>
      <c r="N1114" s="27" t="s">
        <v>83</v>
      </c>
      <c r="O1114" s="27" t="s">
        <v>167</v>
      </c>
      <c r="P1114" s="27" t="s">
        <v>2921</v>
      </c>
      <c r="Q1114" s="27" t="s">
        <v>83</v>
      </c>
      <c r="R1114" s="27" t="s">
        <v>83</v>
      </c>
      <c r="S1114" s="27" t="s">
        <v>83</v>
      </c>
      <c r="T1114" s="26" t="s">
        <v>83</v>
      </c>
      <c r="U1114" s="26" t="s">
        <v>83</v>
      </c>
      <c r="V1114" s="27" t="s">
        <v>83</v>
      </c>
      <c r="W1114" s="27" t="s">
        <v>83</v>
      </c>
      <c r="X1114" s="27" t="s">
        <v>83</v>
      </c>
      <c r="Y1114" s="29">
        <v>44861.69630787037</v>
      </c>
      <c r="Z1114" s="27" t="s">
        <v>83</v>
      </c>
    </row>
    <row r="1115" spans="1:26" x14ac:dyDescent="0.25">
      <c r="A1115" s="26">
        <v>11113</v>
      </c>
      <c r="B1115" s="26" t="s">
        <v>4395</v>
      </c>
      <c r="C1115" s="26" t="s">
        <v>93</v>
      </c>
      <c r="D1115" s="26" t="s">
        <v>4429</v>
      </c>
      <c r="E1115" s="26" t="s">
        <v>378</v>
      </c>
      <c r="F1115" s="26" t="s">
        <v>486</v>
      </c>
      <c r="G1115" s="26" t="s">
        <v>97</v>
      </c>
      <c r="H1115" s="27" t="s">
        <v>4429</v>
      </c>
      <c r="I1115" s="28" t="s">
        <v>2917</v>
      </c>
      <c r="J1115" s="27" t="s">
        <v>4433</v>
      </c>
      <c r="K1115" s="27" t="s">
        <v>4434</v>
      </c>
      <c r="L1115" s="27" t="s">
        <v>101</v>
      </c>
      <c r="M1115" s="27" t="s">
        <v>83</v>
      </c>
      <c r="N1115" s="27" t="s">
        <v>83</v>
      </c>
      <c r="O1115" s="27" t="s">
        <v>84</v>
      </c>
      <c r="P1115" s="27" t="s">
        <v>4145</v>
      </c>
      <c r="Q1115" s="27" t="s">
        <v>4435</v>
      </c>
      <c r="R1115" s="27" t="s">
        <v>105</v>
      </c>
      <c r="S1115" s="27" t="s">
        <v>106</v>
      </c>
      <c r="T1115" s="26" t="s">
        <v>83</v>
      </c>
      <c r="U1115" s="26" t="s">
        <v>386</v>
      </c>
      <c r="V1115" s="27" t="s">
        <v>90</v>
      </c>
      <c r="W1115" s="27" t="s">
        <v>91</v>
      </c>
      <c r="X1115" s="27" t="s">
        <v>83</v>
      </c>
      <c r="Y1115" s="29">
        <v>44820.13814814815</v>
      </c>
      <c r="Z1115" s="27" t="s">
        <v>83</v>
      </c>
    </row>
    <row r="1116" spans="1:26" x14ac:dyDescent="0.25">
      <c r="A1116" s="26">
        <v>11114</v>
      </c>
      <c r="B1116" s="26" t="s">
        <v>4395</v>
      </c>
      <c r="C1116" s="26" t="s">
        <v>74</v>
      </c>
      <c r="D1116" s="26" t="s">
        <v>4429</v>
      </c>
      <c r="E1116" s="26" t="s">
        <v>378</v>
      </c>
      <c r="F1116" s="26" t="s">
        <v>805</v>
      </c>
      <c r="G1116" s="26" t="s">
        <v>78</v>
      </c>
      <c r="H1116" s="27" t="s">
        <v>4429</v>
      </c>
      <c r="I1116" s="28" t="s">
        <v>4436</v>
      </c>
      <c r="J1116" s="27" t="s">
        <v>4437</v>
      </c>
      <c r="K1116" s="27" t="s">
        <v>4438</v>
      </c>
      <c r="L1116" s="27" t="s">
        <v>101</v>
      </c>
      <c r="M1116" s="27" t="s">
        <v>83</v>
      </c>
      <c r="N1116" s="27" t="s">
        <v>83</v>
      </c>
      <c r="O1116" s="27" t="s">
        <v>84</v>
      </c>
      <c r="P1116" s="27" t="s">
        <v>4145</v>
      </c>
      <c r="Q1116" s="27" t="s">
        <v>4435</v>
      </c>
      <c r="R1116" s="27" t="s">
        <v>105</v>
      </c>
      <c r="S1116" s="27" t="s">
        <v>106</v>
      </c>
      <c r="T1116" s="26" t="s">
        <v>83</v>
      </c>
      <c r="U1116" s="26" t="s">
        <v>386</v>
      </c>
      <c r="V1116" s="27" t="s">
        <v>90</v>
      </c>
      <c r="W1116" s="27" t="s">
        <v>91</v>
      </c>
      <c r="X1116" s="27" t="s">
        <v>83</v>
      </c>
      <c r="Y1116" s="29">
        <v>44820.13814814815</v>
      </c>
      <c r="Z1116" s="27" t="s">
        <v>83</v>
      </c>
    </row>
    <row r="1117" spans="1:26" x14ac:dyDescent="0.25">
      <c r="A1117" s="26">
        <v>11115</v>
      </c>
      <c r="B1117" s="26" t="s">
        <v>4395</v>
      </c>
      <c r="C1117" s="26" t="s">
        <v>93</v>
      </c>
      <c r="D1117" s="26" t="s">
        <v>4429</v>
      </c>
      <c r="E1117" s="26" t="s">
        <v>378</v>
      </c>
      <c r="F1117" s="26" t="s">
        <v>805</v>
      </c>
      <c r="G1117" s="26" t="s">
        <v>97</v>
      </c>
      <c r="H1117" s="27" t="s">
        <v>4429</v>
      </c>
      <c r="I1117" s="28" t="s">
        <v>4436</v>
      </c>
      <c r="J1117" s="27" t="s">
        <v>4439</v>
      </c>
      <c r="K1117" s="27" t="s">
        <v>4440</v>
      </c>
      <c r="L1117" s="27" t="s">
        <v>101</v>
      </c>
      <c r="M1117" s="27" t="s">
        <v>83</v>
      </c>
      <c r="N1117" s="27" t="s">
        <v>83</v>
      </c>
      <c r="O1117" s="27" t="s">
        <v>84</v>
      </c>
      <c r="P1117" s="27" t="s">
        <v>4145</v>
      </c>
      <c r="Q1117" s="27" t="s">
        <v>4435</v>
      </c>
      <c r="R1117" s="27" t="s">
        <v>105</v>
      </c>
      <c r="S1117" s="27" t="s">
        <v>106</v>
      </c>
      <c r="T1117" s="26" t="s">
        <v>83</v>
      </c>
      <c r="U1117" s="26" t="s">
        <v>386</v>
      </c>
      <c r="V1117" s="27" t="s">
        <v>90</v>
      </c>
      <c r="W1117" s="27" t="s">
        <v>91</v>
      </c>
      <c r="X1117" s="27" t="s">
        <v>83</v>
      </c>
      <c r="Y1117" s="29">
        <v>44820.13814814815</v>
      </c>
      <c r="Z1117" s="27" t="s">
        <v>83</v>
      </c>
    </row>
    <row r="1118" spans="1:26" x14ac:dyDescent="0.25">
      <c r="A1118" s="26">
        <v>11116</v>
      </c>
      <c r="B1118" s="26" t="s">
        <v>4395</v>
      </c>
      <c r="C1118" s="26" t="s">
        <v>74</v>
      </c>
      <c r="D1118" s="26" t="s">
        <v>4441</v>
      </c>
      <c r="E1118" s="26" t="s">
        <v>378</v>
      </c>
      <c r="F1118" s="26" t="s">
        <v>151</v>
      </c>
      <c r="G1118" s="26" t="s">
        <v>78</v>
      </c>
      <c r="H1118" s="27" t="s">
        <v>4441</v>
      </c>
      <c r="I1118" s="28" t="s">
        <v>3600</v>
      </c>
      <c r="J1118" s="27" t="s">
        <v>4442</v>
      </c>
      <c r="K1118" s="27" t="s">
        <v>4443</v>
      </c>
      <c r="L1118" s="27" t="s">
        <v>101</v>
      </c>
      <c r="M1118" s="27" t="s">
        <v>83</v>
      </c>
      <c r="N1118" s="27" t="s">
        <v>83</v>
      </c>
      <c r="O1118" s="27" t="s">
        <v>167</v>
      </c>
      <c r="P1118" s="27" t="s">
        <v>4145</v>
      </c>
      <c r="Q1118" s="27" t="s">
        <v>83</v>
      </c>
      <c r="R1118" s="27" t="s">
        <v>83</v>
      </c>
      <c r="S1118" s="27" t="s">
        <v>83</v>
      </c>
      <c r="T1118" s="26" t="s">
        <v>83</v>
      </c>
      <c r="U1118" s="26" t="s">
        <v>83</v>
      </c>
      <c r="V1118" s="27" t="s">
        <v>83</v>
      </c>
      <c r="W1118" s="27" t="s">
        <v>83</v>
      </c>
      <c r="X1118" s="27" t="s">
        <v>83</v>
      </c>
      <c r="Y1118" s="29">
        <v>44749.707662037035</v>
      </c>
      <c r="Z1118" s="27" t="s">
        <v>83</v>
      </c>
    </row>
    <row r="1119" spans="1:26" x14ac:dyDescent="0.25">
      <c r="A1119" s="26">
        <v>11117</v>
      </c>
      <c r="B1119" s="26" t="s">
        <v>4395</v>
      </c>
      <c r="C1119" s="26" t="s">
        <v>93</v>
      </c>
      <c r="D1119" s="26" t="s">
        <v>4444</v>
      </c>
      <c r="E1119" s="26" t="s">
        <v>378</v>
      </c>
      <c r="F1119" s="26" t="s">
        <v>405</v>
      </c>
      <c r="G1119" s="26" t="s">
        <v>97</v>
      </c>
      <c r="H1119" s="27" t="s">
        <v>4444</v>
      </c>
      <c r="I1119" s="28" t="s">
        <v>4445</v>
      </c>
      <c r="J1119" s="27" t="s">
        <v>4446</v>
      </c>
      <c r="K1119" s="27" t="s">
        <v>4447</v>
      </c>
      <c r="L1119" s="27" t="s">
        <v>101</v>
      </c>
      <c r="M1119" s="27" t="s">
        <v>83</v>
      </c>
      <c r="N1119" s="27" t="s">
        <v>83</v>
      </c>
      <c r="O1119" s="27" t="s">
        <v>167</v>
      </c>
      <c r="P1119" s="27" t="s">
        <v>4145</v>
      </c>
      <c r="Q1119" s="27" t="s">
        <v>83</v>
      </c>
      <c r="R1119" s="27" t="s">
        <v>83</v>
      </c>
      <c r="S1119" s="27" t="s">
        <v>83</v>
      </c>
      <c r="T1119" s="26" t="s">
        <v>83</v>
      </c>
      <c r="U1119" s="26" t="s">
        <v>83</v>
      </c>
      <c r="V1119" s="27" t="s">
        <v>83</v>
      </c>
      <c r="W1119" s="27" t="s">
        <v>83</v>
      </c>
      <c r="X1119" s="27" t="s">
        <v>83</v>
      </c>
      <c r="Y1119" s="29">
        <v>44749.707662037035</v>
      </c>
      <c r="Z1119" s="27" t="s">
        <v>83</v>
      </c>
    </row>
    <row r="1120" spans="1:26" x14ac:dyDescent="0.25">
      <c r="A1120" s="26">
        <v>11118</v>
      </c>
      <c r="B1120" s="26" t="s">
        <v>4395</v>
      </c>
      <c r="C1120" s="26" t="s">
        <v>74</v>
      </c>
      <c r="D1120" s="26" t="s">
        <v>2117</v>
      </c>
      <c r="E1120" s="26" t="s">
        <v>2118</v>
      </c>
      <c r="F1120" s="26" t="s">
        <v>244</v>
      </c>
      <c r="G1120" s="26" t="s">
        <v>78</v>
      </c>
      <c r="H1120" s="27" t="s">
        <v>2117</v>
      </c>
      <c r="I1120" s="28" t="s">
        <v>4448</v>
      </c>
      <c r="J1120" s="27" t="s">
        <v>4449</v>
      </c>
      <c r="K1120" s="27" t="s">
        <v>4450</v>
      </c>
      <c r="L1120" s="27" t="s">
        <v>101</v>
      </c>
      <c r="M1120" s="27" t="s">
        <v>83</v>
      </c>
      <c r="N1120" s="27" t="s">
        <v>1554</v>
      </c>
      <c r="O1120" s="27" t="s">
        <v>685</v>
      </c>
      <c r="P1120" s="27" t="s">
        <v>168</v>
      </c>
      <c r="Q1120" s="27" t="s">
        <v>2375</v>
      </c>
      <c r="R1120" s="27" t="s">
        <v>87</v>
      </c>
      <c r="S1120" s="27" t="s">
        <v>4451</v>
      </c>
      <c r="T1120" s="26" t="s">
        <v>74</v>
      </c>
      <c r="U1120" s="26" t="s">
        <v>83</v>
      </c>
      <c r="V1120" s="27" t="s">
        <v>90</v>
      </c>
      <c r="W1120" s="27" t="s">
        <v>688</v>
      </c>
      <c r="X1120" s="27" t="s">
        <v>83</v>
      </c>
      <c r="Y1120" s="29">
        <v>44864.87013888889</v>
      </c>
      <c r="Z1120" s="27" t="s">
        <v>83</v>
      </c>
    </row>
    <row r="1121" spans="1:26" x14ac:dyDescent="0.25">
      <c r="A1121" s="26">
        <v>11119</v>
      </c>
      <c r="B1121" s="26" t="s">
        <v>4395</v>
      </c>
      <c r="C1121" s="26" t="s">
        <v>93</v>
      </c>
      <c r="D1121" s="26" t="s">
        <v>235</v>
      </c>
      <c r="E1121" s="26" t="s">
        <v>236</v>
      </c>
      <c r="F1121" s="26" t="s">
        <v>1111</v>
      </c>
      <c r="G1121" s="26" t="s">
        <v>97</v>
      </c>
      <c r="H1121" s="27" t="s">
        <v>235</v>
      </c>
      <c r="I1121" s="28" t="s">
        <v>4452</v>
      </c>
      <c r="J1121" s="27" t="s">
        <v>4453</v>
      </c>
      <c r="K1121" s="27" t="s">
        <v>4454</v>
      </c>
      <c r="L1121" s="27" t="s">
        <v>101</v>
      </c>
      <c r="M1121" s="27" t="s">
        <v>83</v>
      </c>
      <c r="N1121" s="27" t="s">
        <v>248</v>
      </c>
      <c r="O1121" s="27" t="s">
        <v>84</v>
      </c>
      <c r="P1121" s="27" t="s">
        <v>200</v>
      </c>
      <c r="Q1121" s="27" t="s">
        <v>505</v>
      </c>
      <c r="R1121" s="27" t="s">
        <v>87</v>
      </c>
      <c r="S1121" s="27" t="s">
        <v>4455</v>
      </c>
      <c r="T1121" s="26" t="s">
        <v>83</v>
      </c>
      <c r="U1121" s="26" t="s">
        <v>386</v>
      </c>
      <c r="V1121" s="27" t="s">
        <v>90</v>
      </c>
      <c r="W1121" s="27" t="s">
        <v>91</v>
      </c>
      <c r="X1121" s="27" t="s">
        <v>83</v>
      </c>
      <c r="Y1121" s="29">
        <v>44820.13814814815</v>
      </c>
      <c r="Z1121" s="27" t="s">
        <v>83</v>
      </c>
    </row>
    <row r="1122" spans="1:26" x14ac:dyDescent="0.25">
      <c r="A1122" s="26">
        <v>11120</v>
      </c>
      <c r="B1122" s="26" t="s">
        <v>4395</v>
      </c>
      <c r="C1122" s="26" t="s">
        <v>74</v>
      </c>
      <c r="D1122" s="26" t="s">
        <v>150</v>
      </c>
      <c r="E1122" s="26" t="s">
        <v>716</v>
      </c>
      <c r="F1122" s="26" t="s">
        <v>427</v>
      </c>
      <c r="G1122" s="26" t="s">
        <v>78</v>
      </c>
      <c r="H1122" s="27" t="s">
        <v>150</v>
      </c>
      <c r="I1122" s="28" t="s">
        <v>4456</v>
      </c>
      <c r="J1122" s="27" t="s">
        <v>4457</v>
      </c>
      <c r="K1122" s="27" t="s">
        <v>4458</v>
      </c>
      <c r="L1122" s="27" t="s">
        <v>101</v>
      </c>
      <c r="M1122" s="27" t="s">
        <v>83</v>
      </c>
      <c r="N1122" s="27" t="s">
        <v>83</v>
      </c>
      <c r="O1122" s="27" t="s">
        <v>84</v>
      </c>
      <c r="P1122" s="27" t="s">
        <v>215</v>
      </c>
      <c r="Q1122" s="27" t="s">
        <v>1970</v>
      </c>
      <c r="R1122" s="27" t="s">
        <v>87</v>
      </c>
      <c r="S1122" s="27" t="s">
        <v>4459</v>
      </c>
      <c r="T1122" s="26" t="s">
        <v>83</v>
      </c>
      <c r="U1122" s="26" t="s">
        <v>3099</v>
      </c>
      <c r="V1122" s="27" t="s">
        <v>138</v>
      </c>
      <c r="W1122" s="27" t="s">
        <v>83</v>
      </c>
      <c r="X1122" s="27" t="s">
        <v>4460</v>
      </c>
      <c r="Y1122" s="29">
        <v>44818.90019675926</v>
      </c>
      <c r="Z1122" s="27" t="s">
        <v>83</v>
      </c>
    </row>
    <row r="1123" spans="1:26" x14ac:dyDescent="0.25">
      <c r="A1123" s="26">
        <v>11121</v>
      </c>
      <c r="B1123" s="26" t="s">
        <v>4395</v>
      </c>
      <c r="C1123" s="26" t="s">
        <v>74</v>
      </c>
      <c r="D1123" s="26" t="s">
        <v>302</v>
      </c>
      <c r="E1123" s="26" t="s">
        <v>1077</v>
      </c>
      <c r="F1123" s="26" t="s">
        <v>111</v>
      </c>
      <c r="G1123" s="26" t="s">
        <v>78</v>
      </c>
      <c r="H1123" s="27" t="s">
        <v>302</v>
      </c>
      <c r="I1123" s="28" t="s">
        <v>4461</v>
      </c>
      <c r="J1123" s="27" t="s">
        <v>4462</v>
      </c>
      <c r="K1123" s="27" t="s">
        <v>4463</v>
      </c>
      <c r="L1123" s="27" t="s">
        <v>101</v>
      </c>
      <c r="M1123" s="27" t="s">
        <v>83</v>
      </c>
      <c r="N1123" s="27" t="s">
        <v>306</v>
      </c>
      <c r="O1123" s="27" t="s">
        <v>177</v>
      </c>
      <c r="P1123" s="27" t="s">
        <v>298</v>
      </c>
      <c r="Q1123" s="27" t="s">
        <v>299</v>
      </c>
      <c r="R1123" s="27" t="s">
        <v>87</v>
      </c>
      <c r="S1123" s="27" t="s">
        <v>180</v>
      </c>
      <c r="T1123" s="26" t="s">
        <v>83</v>
      </c>
      <c r="U1123" s="26" t="s">
        <v>83</v>
      </c>
      <c r="V1123" s="27" t="s">
        <v>83</v>
      </c>
      <c r="W1123" s="27" t="s">
        <v>83</v>
      </c>
      <c r="X1123" s="27" t="s">
        <v>83</v>
      </c>
      <c r="Y1123" s="29">
        <v>44835.88543981481</v>
      </c>
      <c r="Z1123" s="27" t="s">
        <v>83</v>
      </c>
    </row>
    <row r="1124" spans="1:26" x14ac:dyDescent="0.25">
      <c r="A1124" s="26">
        <v>11122</v>
      </c>
      <c r="B1124" s="26" t="s">
        <v>4395</v>
      </c>
      <c r="C1124" s="26" t="s">
        <v>74</v>
      </c>
      <c r="D1124" s="26" t="s">
        <v>615</v>
      </c>
      <c r="E1124" s="26" t="s">
        <v>573</v>
      </c>
      <c r="F1124" s="26" t="s">
        <v>289</v>
      </c>
      <c r="G1124" s="26" t="s">
        <v>78</v>
      </c>
      <c r="H1124" s="27" t="s">
        <v>615</v>
      </c>
      <c r="I1124" s="28" t="s">
        <v>4464</v>
      </c>
      <c r="J1124" s="27" t="s">
        <v>4465</v>
      </c>
      <c r="K1124" s="27" t="s">
        <v>4466</v>
      </c>
      <c r="L1124" s="27" t="s">
        <v>101</v>
      </c>
      <c r="M1124" s="27" t="s">
        <v>83</v>
      </c>
      <c r="N1124" s="27" t="s">
        <v>83</v>
      </c>
      <c r="O1124" s="27" t="s">
        <v>84</v>
      </c>
      <c r="P1124" s="27" t="s">
        <v>155</v>
      </c>
      <c r="Q1124" s="27" t="s">
        <v>619</v>
      </c>
      <c r="R1124" s="27" t="s">
        <v>87</v>
      </c>
      <c r="S1124" s="27" t="s">
        <v>4467</v>
      </c>
      <c r="T1124" s="26" t="s">
        <v>83</v>
      </c>
      <c r="U1124" s="26" t="s">
        <v>621</v>
      </c>
      <c r="V1124" s="27" t="s">
        <v>90</v>
      </c>
      <c r="W1124" s="27" t="s">
        <v>108</v>
      </c>
      <c r="X1124" s="27" t="s">
        <v>83</v>
      </c>
      <c r="Y1124" s="29">
        <v>44758.8624074074</v>
      </c>
      <c r="Z1124" s="27" t="s">
        <v>83</v>
      </c>
    </row>
    <row r="1125" spans="1:26" x14ac:dyDescent="0.25">
      <c r="A1125" s="26">
        <v>11123</v>
      </c>
      <c r="B1125" s="26" t="s">
        <v>4395</v>
      </c>
      <c r="C1125" s="26" t="s">
        <v>74</v>
      </c>
      <c r="D1125" s="26" t="s">
        <v>615</v>
      </c>
      <c r="E1125" s="26" t="s">
        <v>2483</v>
      </c>
      <c r="F1125" s="26" t="s">
        <v>244</v>
      </c>
      <c r="G1125" s="26" t="s">
        <v>78</v>
      </c>
      <c r="H1125" s="27" t="s">
        <v>615</v>
      </c>
      <c r="I1125" s="28" t="s">
        <v>4468</v>
      </c>
      <c r="J1125" s="27" t="s">
        <v>4469</v>
      </c>
      <c r="K1125" s="27" t="s">
        <v>4470</v>
      </c>
      <c r="L1125" s="27" t="s">
        <v>101</v>
      </c>
      <c r="M1125" s="27" t="s">
        <v>83</v>
      </c>
      <c r="N1125" s="27" t="s">
        <v>83</v>
      </c>
      <c r="O1125" s="27" t="s">
        <v>84</v>
      </c>
      <c r="P1125" s="27" t="s">
        <v>155</v>
      </c>
      <c r="Q1125" s="27" t="s">
        <v>2990</v>
      </c>
      <c r="R1125" s="27" t="s">
        <v>207</v>
      </c>
      <c r="S1125" s="27" t="s">
        <v>4471</v>
      </c>
      <c r="T1125" s="26" t="s">
        <v>83</v>
      </c>
      <c r="U1125" s="26" t="s">
        <v>300</v>
      </c>
      <c r="V1125" s="27" t="s">
        <v>138</v>
      </c>
      <c r="W1125" s="27" t="s">
        <v>83</v>
      </c>
      <c r="X1125" s="27" t="s">
        <v>83</v>
      </c>
      <c r="Y1125" s="29">
        <v>44860.63972222222</v>
      </c>
      <c r="Z1125" s="27" t="s">
        <v>83</v>
      </c>
    </row>
    <row r="1126" spans="1:26" x14ac:dyDescent="0.25">
      <c r="A1126" s="26">
        <v>11124</v>
      </c>
      <c r="B1126" s="26" t="s">
        <v>4395</v>
      </c>
      <c r="C1126" s="26" t="s">
        <v>74</v>
      </c>
      <c r="D1126" s="26" t="s">
        <v>2486</v>
      </c>
      <c r="E1126" s="26" t="s">
        <v>4472</v>
      </c>
      <c r="F1126" s="26" t="s">
        <v>405</v>
      </c>
      <c r="G1126" s="26" t="s">
        <v>78</v>
      </c>
      <c r="H1126" s="27" t="s">
        <v>2486</v>
      </c>
      <c r="I1126" s="28" t="s">
        <v>4473</v>
      </c>
      <c r="J1126" s="27" t="s">
        <v>4474</v>
      </c>
      <c r="K1126" s="27" t="s">
        <v>4475</v>
      </c>
      <c r="L1126" s="27" t="s">
        <v>101</v>
      </c>
      <c r="M1126" s="27" t="s">
        <v>83</v>
      </c>
      <c r="N1126" s="27" t="s">
        <v>83</v>
      </c>
      <c r="O1126" s="27" t="s">
        <v>84</v>
      </c>
      <c r="P1126" s="27" t="s">
        <v>155</v>
      </c>
      <c r="Q1126" s="27" t="s">
        <v>619</v>
      </c>
      <c r="R1126" s="27" t="s">
        <v>87</v>
      </c>
      <c r="S1126" s="27" t="s">
        <v>4476</v>
      </c>
      <c r="T1126" s="26" t="s">
        <v>83</v>
      </c>
      <c r="U1126" s="26" t="s">
        <v>621</v>
      </c>
      <c r="V1126" s="27" t="s">
        <v>90</v>
      </c>
      <c r="W1126" s="27" t="s">
        <v>108</v>
      </c>
      <c r="X1126" s="27" t="s">
        <v>83</v>
      </c>
      <c r="Y1126" s="29">
        <v>44758.8624074074</v>
      </c>
      <c r="Z1126" s="27" t="s">
        <v>83</v>
      </c>
    </row>
    <row r="1127" spans="1:26" x14ac:dyDescent="0.25">
      <c r="A1127" s="26">
        <v>11125</v>
      </c>
      <c r="B1127" s="26" t="s">
        <v>4395</v>
      </c>
      <c r="C1127" s="26" t="s">
        <v>93</v>
      </c>
      <c r="D1127" s="26" t="s">
        <v>2486</v>
      </c>
      <c r="E1127" s="26" t="s">
        <v>4472</v>
      </c>
      <c r="F1127" s="26" t="s">
        <v>478</v>
      </c>
      <c r="G1127" s="26" t="s">
        <v>97</v>
      </c>
      <c r="H1127" s="27" t="s">
        <v>2486</v>
      </c>
      <c r="I1127" s="28" t="s">
        <v>4477</v>
      </c>
      <c r="J1127" s="27" t="s">
        <v>4478</v>
      </c>
      <c r="K1127" s="27" t="s">
        <v>4479</v>
      </c>
      <c r="L1127" s="27" t="s">
        <v>101</v>
      </c>
      <c r="M1127" s="27" t="s">
        <v>83</v>
      </c>
      <c r="N1127" s="27" t="s">
        <v>83</v>
      </c>
      <c r="O1127" s="27" t="s">
        <v>84</v>
      </c>
      <c r="P1127" s="27" t="s">
        <v>155</v>
      </c>
      <c r="Q1127" s="27" t="s">
        <v>619</v>
      </c>
      <c r="R1127" s="27" t="s">
        <v>105</v>
      </c>
      <c r="S1127" s="27" t="s">
        <v>106</v>
      </c>
      <c r="T1127" s="26" t="s">
        <v>83</v>
      </c>
      <c r="U1127" s="26" t="s">
        <v>621</v>
      </c>
      <c r="V1127" s="27" t="s">
        <v>90</v>
      </c>
      <c r="W1127" s="27" t="s">
        <v>108</v>
      </c>
      <c r="X1127" s="27" t="s">
        <v>83</v>
      </c>
      <c r="Y1127" s="29">
        <v>44758.8624074074</v>
      </c>
      <c r="Z1127" s="27" t="s">
        <v>83</v>
      </c>
    </row>
    <row r="1128" spans="1:26" x14ac:dyDescent="0.25">
      <c r="A1128" s="26">
        <v>11126</v>
      </c>
      <c r="B1128" s="26" t="s">
        <v>4395</v>
      </c>
      <c r="C1128" s="26" t="s">
        <v>93</v>
      </c>
      <c r="D1128" s="26" t="s">
        <v>2486</v>
      </c>
      <c r="E1128" s="26" t="s">
        <v>2131</v>
      </c>
      <c r="F1128" s="26" t="s">
        <v>770</v>
      </c>
      <c r="G1128" s="26" t="s">
        <v>97</v>
      </c>
      <c r="H1128" s="27" t="s">
        <v>2486</v>
      </c>
      <c r="I1128" s="28" t="s">
        <v>4480</v>
      </c>
      <c r="J1128" s="27" t="s">
        <v>4481</v>
      </c>
      <c r="K1128" s="27" t="s">
        <v>4482</v>
      </c>
      <c r="L1128" s="27" t="s">
        <v>101</v>
      </c>
      <c r="M1128" s="27" t="s">
        <v>83</v>
      </c>
      <c r="N1128" s="27" t="s">
        <v>83</v>
      </c>
      <c r="O1128" s="27" t="s">
        <v>84</v>
      </c>
      <c r="P1128" s="27" t="s">
        <v>155</v>
      </c>
      <c r="Q1128" s="27" t="s">
        <v>619</v>
      </c>
      <c r="R1128" s="27" t="s">
        <v>87</v>
      </c>
      <c r="S1128" s="27" t="s">
        <v>4483</v>
      </c>
      <c r="T1128" s="26" t="s">
        <v>83</v>
      </c>
      <c r="U1128" s="26" t="s">
        <v>621</v>
      </c>
      <c r="V1128" s="27" t="s">
        <v>90</v>
      </c>
      <c r="W1128" s="27" t="s">
        <v>108</v>
      </c>
      <c r="X1128" s="27" t="s">
        <v>83</v>
      </c>
      <c r="Y1128" s="29">
        <v>44758.8624074074</v>
      </c>
      <c r="Z1128" s="27" t="s">
        <v>83</v>
      </c>
    </row>
    <row r="1129" spans="1:26" x14ac:dyDescent="0.25">
      <c r="A1129" s="26">
        <v>11127</v>
      </c>
      <c r="B1129" s="26" t="s">
        <v>4395</v>
      </c>
      <c r="C1129" s="26" t="s">
        <v>74</v>
      </c>
      <c r="D1129" s="26" t="s">
        <v>2486</v>
      </c>
      <c r="E1129" s="26" t="s">
        <v>2131</v>
      </c>
      <c r="F1129" s="26" t="s">
        <v>781</v>
      </c>
      <c r="G1129" s="26" t="s">
        <v>78</v>
      </c>
      <c r="H1129" s="27" t="s">
        <v>2486</v>
      </c>
      <c r="I1129" s="28" t="s">
        <v>4484</v>
      </c>
      <c r="J1129" s="27" t="s">
        <v>4485</v>
      </c>
      <c r="K1129" s="27" t="s">
        <v>4486</v>
      </c>
      <c r="L1129" s="27" t="s">
        <v>101</v>
      </c>
      <c r="M1129" s="27" t="s">
        <v>83</v>
      </c>
      <c r="N1129" s="27" t="s">
        <v>83</v>
      </c>
      <c r="O1129" s="27" t="s">
        <v>84</v>
      </c>
      <c r="P1129" s="27" t="s">
        <v>155</v>
      </c>
      <c r="Q1129" s="27" t="s">
        <v>619</v>
      </c>
      <c r="R1129" s="27" t="s">
        <v>87</v>
      </c>
      <c r="S1129" s="27" t="s">
        <v>4487</v>
      </c>
      <c r="T1129" s="26" t="s">
        <v>83</v>
      </c>
      <c r="U1129" s="26" t="s">
        <v>621</v>
      </c>
      <c r="V1129" s="27" t="s">
        <v>90</v>
      </c>
      <c r="W1129" s="27" t="s">
        <v>108</v>
      </c>
      <c r="X1129" s="27" t="s">
        <v>83</v>
      </c>
      <c r="Y1129" s="29">
        <v>44758.8624074074</v>
      </c>
      <c r="Z1129" s="27" t="s">
        <v>83</v>
      </c>
    </row>
    <row r="1130" spans="1:26" x14ac:dyDescent="0.25">
      <c r="A1130" s="26">
        <v>11128</v>
      </c>
      <c r="B1130" s="26" t="s">
        <v>4395</v>
      </c>
      <c r="C1130" s="26" t="s">
        <v>74</v>
      </c>
      <c r="D1130" s="26" t="s">
        <v>2130</v>
      </c>
      <c r="E1130" s="26" t="s">
        <v>2131</v>
      </c>
      <c r="F1130" s="26" t="s">
        <v>478</v>
      </c>
      <c r="G1130" s="26" t="s">
        <v>78</v>
      </c>
      <c r="H1130" s="27" t="s">
        <v>2130</v>
      </c>
      <c r="I1130" s="28" t="s">
        <v>4488</v>
      </c>
      <c r="J1130" s="27" t="s">
        <v>4489</v>
      </c>
      <c r="K1130" s="27" t="s">
        <v>4490</v>
      </c>
      <c r="L1130" s="27" t="s">
        <v>101</v>
      </c>
      <c r="M1130" s="27" t="s">
        <v>83</v>
      </c>
      <c r="N1130" s="27" t="s">
        <v>258</v>
      </c>
      <c r="O1130" s="27" t="s">
        <v>84</v>
      </c>
      <c r="P1130" s="27" t="s">
        <v>1217</v>
      </c>
      <c r="Q1130" s="27" t="s">
        <v>2134</v>
      </c>
      <c r="R1130" s="27" t="s">
        <v>87</v>
      </c>
      <c r="S1130" s="27" t="s">
        <v>4491</v>
      </c>
      <c r="T1130" s="26" t="s">
        <v>83</v>
      </c>
      <c r="U1130" s="26" t="s">
        <v>1144</v>
      </c>
      <c r="V1130" s="27" t="s">
        <v>90</v>
      </c>
      <c r="W1130" s="27" t="s">
        <v>108</v>
      </c>
      <c r="X1130" s="27" t="s">
        <v>83</v>
      </c>
      <c r="Y1130" s="29">
        <v>44757.72597222222</v>
      </c>
      <c r="Z1130" s="27" t="s">
        <v>83</v>
      </c>
    </row>
    <row r="1131" spans="1:26" x14ac:dyDescent="0.25">
      <c r="A1131" s="26">
        <v>11129</v>
      </c>
      <c r="B1131" s="26" t="s">
        <v>4395</v>
      </c>
      <c r="C1131" s="26" t="s">
        <v>74</v>
      </c>
      <c r="D1131" s="26" t="s">
        <v>635</v>
      </c>
      <c r="E1131" s="26" t="s">
        <v>636</v>
      </c>
      <c r="F1131" s="26" t="s">
        <v>220</v>
      </c>
      <c r="G1131" s="26" t="s">
        <v>78</v>
      </c>
      <c r="H1131" s="27" t="s">
        <v>635</v>
      </c>
      <c r="I1131" s="28" t="s">
        <v>2696</v>
      </c>
      <c r="J1131" s="27" t="s">
        <v>4492</v>
      </c>
      <c r="K1131" s="27" t="s">
        <v>4493</v>
      </c>
      <c r="L1131" s="27" t="s">
        <v>101</v>
      </c>
      <c r="M1131" s="27" t="s">
        <v>83</v>
      </c>
      <c r="N1131" s="27" t="s">
        <v>1554</v>
      </c>
      <c r="O1131" s="27" t="s">
        <v>84</v>
      </c>
      <c r="P1131" s="27" t="s">
        <v>215</v>
      </c>
      <c r="Q1131" s="27" t="s">
        <v>641</v>
      </c>
      <c r="R1131" s="27" t="s">
        <v>87</v>
      </c>
      <c r="S1131" s="27" t="s">
        <v>4494</v>
      </c>
      <c r="T1131" s="26" t="s">
        <v>83</v>
      </c>
      <c r="U1131" s="26" t="s">
        <v>95</v>
      </c>
      <c r="V1131" s="27" t="s">
        <v>90</v>
      </c>
      <c r="W1131" s="27" t="s">
        <v>91</v>
      </c>
      <c r="X1131" s="27" t="s">
        <v>83</v>
      </c>
      <c r="Y1131" s="29">
        <v>44818.89619212963</v>
      </c>
      <c r="Z1131" s="27" t="s">
        <v>83</v>
      </c>
    </row>
    <row r="1132" spans="1:26" x14ac:dyDescent="0.25">
      <c r="A1132" s="26">
        <v>11130</v>
      </c>
      <c r="B1132" s="26" t="s">
        <v>4395</v>
      </c>
      <c r="C1132" s="26" t="s">
        <v>74</v>
      </c>
      <c r="D1132" s="26" t="s">
        <v>4367</v>
      </c>
      <c r="E1132" s="26" t="s">
        <v>107</v>
      </c>
      <c r="F1132" s="26" t="s">
        <v>355</v>
      </c>
      <c r="G1132" s="26" t="s">
        <v>78</v>
      </c>
      <c r="H1132" s="27" t="s">
        <v>4367</v>
      </c>
      <c r="I1132" s="28" t="s">
        <v>4495</v>
      </c>
      <c r="J1132" s="27" t="s">
        <v>4496</v>
      </c>
      <c r="K1132" s="27" t="s">
        <v>4497</v>
      </c>
      <c r="L1132" s="27" t="s">
        <v>101</v>
      </c>
      <c r="M1132" s="27" t="s">
        <v>83</v>
      </c>
      <c r="N1132" s="27" t="s">
        <v>83</v>
      </c>
      <c r="O1132" s="27" t="s">
        <v>84</v>
      </c>
      <c r="P1132" s="27" t="s">
        <v>1621</v>
      </c>
      <c r="Q1132" s="27" t="s">
        <v>3769</v>
      </c>
      <c r="R1132" s="27" t="s">
        <v>87</v>
      </c>
      <c r="S1132" s="27" t="s">
        <v>4371</v>
      </c>
      <c r="T1132" s="26" t="s">
        <v>83</v>
      </c>
      <c r="U1132" s="26" t="s">
        <v>650</v>
      </c>
      <c r="V1132" s="27" t="s">
        <v>90</v>
      </c>
      <c r="W1132" s="27" t="s">
        <v>91</v>
      </c>
      <c r="X1132" s="27" t="s">
        <v>83</v>
      </c>
      <c r="Y1132" s="29">
        <v>44784.988032407404</v>
      </c>
      <c r="Z1132" s="27" t="s">
        <v>83</v>
      </c>
    </row>
    <row r="1133" spans="1:26" x14ac:dyDescent="0.25">
      <c r="A1133" s="26">
        <v>11131</v>
      </c>
      <c r="B1133" s="26" t="s">
        <v>4395</v>
      </c>
      <c r="C1133" s="26" t="s">
        <v>74</v>
      </c>
      <c r="D1133" s="26" t="s">
        <v>4498</v>
      </c>
      <c r="E1133" s="26" t="s">
        <v>4498</v>
      </c>
      <c r="F1133" s="26" t="s">
        <v>4498</v>
      </c>
      <c r="G1133" s="26" t="s">
        <v>97</v>
      </c>
      <c r="H1133" s="27" t="s">
        <v>4498</v>
      </c>
      <c r="I1133" s="28" t="s">
        <v>464</v>
      </c>
      <c r="J1133" s="27" t="s">
        <v>4499</v>
      </c>
      <c r="K1133" s="27" t="s">
        <v>4500</v>
      </c>
      <c r="L1133" s="27" t="s">
        <v>101</v>
      </c>
      <c r="M1133" s="27" t="s">
        <v>83</v>
      </c>
      <c r="N1133" s="27" t="s">
        <v>83</v>
      </c>
      <c r="O1133" s="27" t="s">
        <v>167</v>
      </c>
      <c r="P1133" s="27" t="s">
        <v>168</v>
      </c>
      <c r="Q1133" s="27" t="s">
        <v>83</v>
      </c>
      <c r="R1133" s="27" t="s">
        <v>83</v>
      </c>
      <c r="S1133" s="27" t="s">
        <v>83</v>
      </c>
      <c r="T1133" s="26" t="s">
        <v>83</v>
      </c>
      <c r="U1133" s="26" t="s">
        <v>83</v>
      </c>
      <c r="V1133" s="27" t="s">
        <v>83</v>
      </c>
      <c r="W1133" s="27" t="s">
        <v>83</v>
      </c>
      <c r="X1133" s="27" t="s">
        <v>83</v>
      </c>
      <c r="Y1133" s="29">
        <v>44751.05043981482</v>
      </c>
      <c r="Z1133" s="27" t="s">
        <v>83</v>
      </c>
    </row>
    <row r="1134" spans="1:26" x14ac:dyDescent="0.25">
      <c r="A1134" s="26">
        <v>11132</v>
      </c>
      <c r="B1134" s="26" t="s">
        <v>4395</v>
      </c>
      <c r="C1134" s="26" t="s">
        <v>74</v>
      </c>
      <c r="D1134" s="26" t="s">
        <v>4498</v>
      </c>
      <c r="E1134" s="26" t="s">
        <v>4498</v>
      </c>
      <c r="F1134" s="26" t="s">
        <v>4498</v>
      </c>
      <c r="G1134" s="26" t="s">
        <v>97</v>
      </c>
      <c r="H1134" s="27" t="s">
        <v>4498</v>
      </c>
      <c r="I1134" s="28" t="s">
        <v>464</v>
      </c>
      <c r="J1134" s="27" t="s">
        <v>4499</v>
      </c>
      <c r="K1134" s="27" t="s">
        <v>4501</v>
      </c>
      <c r="L1134" s="27" t="s">
        <v>101</v>
      </c>
      <c r="M1134" s="27" t="s">
        <v>83</v>
      </c>
      <c r="N1134" s="27" t="s">
        <v>83</v>
      </c>
      <c r="O1134" s="27" t="s">
        <v>167</v>
      </c>
      <c r="P1134" s="27" t="s">
        <v>168</v>
      </c>
      <c r="Q1134" s="27" t="s">
        <v>83</v>
      </c>
      <c r="R1134" s="27" t="s">
        <v>83</v>
      </c>
      <c r="S1134" s="27" t="s">
        <v>83</v>
      </c>
      <c r="T1134" s="26" t="s">
        <v>83</v>
      </c>
      <c r="U1134" s="26" t="s">
        <v>83</v>
      </c>
      <c r="V1134" s="27" t="s">
        <v>83</v>
      </c>
      <c r="W1134" s="27" t="s">
        <v>83</v>
      </c>
      <c r="X1134" s="27" t="s">
        <v>83</v>
      </c>
      <c r="Y1134" s="29">
        <v>44751.05043981482</v>
      </c>
      <c r="Z1134" s="27" t="s">
        <v>83</v>
      </c>
    </row>
    <row r="1135" spans="1:26" x14ac:dyDescent="0.25">
      <c r="A1135" s="26">
        <v>11133</v>
      </c>
      <c r="B1135" s="26" t="s">
        <v>4395</v>
      </c>
      <c r="C1135" s="26" t="s">
        <v>74</v>
      </c>
      <c r="D1135" s="26" t="s">
        <v>4498</v>
      </c>
      <c r="E1135" s="26" t="s">
        <v>4498</v>
      </c>
      <c r="F1135" s="26" t="s">
        <v>4498</v>
      </c>
      <c r="G1135" s="26" t="s">
        <v>97</v>
      </c>
      <c r="H1135" s="27" t="s">
        <v>4498</v>
      </c>
      <c r="I1135" s="28" t="s">
        <v>464</v>
      </c>
      <c r="J1135" s="27" t="s">
        <v>4499</v>
      </c>
      <c r="K1135" s="27" t="s">
        <v>4502</v>
      </c>
      <c r="L1135" s="27" t="s">
        <v>101</v>
      </c>
      <c r="M1135" s="27" t="s">
        <v>83</v>
      </c>
      <c r="N1135" s="27" t="s">
        <v>83</v>
      </c>
      <c r="O1135" s="27" t="s">
        <v>167</v>
      </c>
      <c r="P1135" s="27" t="s">
        <v>168</v>
      </c>
      <c r="Q1135" s="27" t="s">
        <v>83</v>
      </c>
      <c r="R1135" s="27" t="s">
        <v>83</v>
      </c>
      <c r="S1135" s="27" t="s">
        <v>83</v>
      </c>
      <c r="T1135" s="26" t="s">
        <v>83</v>
      </c>
      <c r="U1135" s="26" t="s">
        <v>83</v>
      </c>
      <c r="V1135" s="27" t="s">
        <v>83</v>
      </c>
      <c r="W1135" s="27" t="s">
        <v>83</v>
      </c>
      <c r="X1135" s="27" t="s">
        <v>83</v>
      </c>
      <c r="Y1135" s="29">
        <v>44751.05043981482</v>
      </c>
      <c r="Z1135" s="27" t="s">
        <v>83</v>
      </c>
    </row>
    <row r="1136" spans="1:26" x14ac:dyDescent="0.25">
      <c r="A1136" s="26">
        <v>11134</v>
      </c>
      <c r="B1136" s="26" t="s">
        <v>4395</v>
      </c>
      <c r="C1136" s="26" t="s">
        <v>74</v>
      </c>
      <c r="D1136" s="26" t="s">
        <v>1603</v>
      </c>
      <c r="E1136" s="26" t="s">
        <v>161</v>
      </c>
      <c r="F1136" s="26" t="s">
        <v>535</v>
      </c>
      <c r="G1136" s="26" t="s">
        <v>78</v>
      </c>
      <c r="H1136" s="27" t="s">
        <v>1603</v>
      </c>
      <c r="I1136" s="28" t="s">
        <v>2804</v>
      </c>
      <c r="J1136" s="27" t="s">
        <v>4503</v>
      </c>
      <c r="K1136" s="27" t="s">
        <v>4504</v>
      </c>
      <c r="L1136" s="27" t="s">
        <v>101</v>
      </c>
      <c r="M1136" s="27" t="s">
        <v>83</v>
      </c>
      <c r="N1136" s="27" t="s">
        <v>1279</v>
      </c>
      <c r="O1136" s="27" t="s">
        <v>167</v>
      </c>
      <c r="P1136" s="27" t="s">
        <v>116</v>
      </c>
      <c r="Q1136" s="27" t="s">
        <v>83</v>
      </c>
      <c r="R1136" s="27" t="s">
        <v>83</v>
      </c>
      <c r="S1136" s="27" t="s">
        <v>83</v>
      </c>
      <c r="T1136" s="26" t="s">
        <v>83</v>
      </c>
      <c r="U1136" s="26" t="s">
        <v>83</v>
      </c>
      <c r="V1136" s="27" t="s">
        <v>83</v>
      </c>
      <c r="W1136" s="27" t="s">
        <v>83</v>
      </c>
      <c r="X1136" s="27" t="s">
        <v>83</v>
      </c>
      <c r="Y1136" s="29">
        <v>44760.55118055556</v>
      </c>
      <c r="Z1136" s="27" t="s">
        <v>83</v>
      </c>
    </row>
    <row r="1137" spans="1:26" x14ac:dyDescent="0.25">
      <c r="A1137" s="26">
        <v>11135</v>
      </c>
      <c r="B1137" s="26" t="s">
        <v>4395</v>
      </c>
      <c r="C1137" s="26" t="s">
        <v>93</v>
      </c>
      <c r="D1137" s="26" t="s">
        <v>140</v>
      </c>
      <c r="E1137" s="26" t="s">
        <v>141</v>
      </c>
      <c r="F1137" s="26" t="s">
        <v>637</v>
      </c>
      <c r="G1137" s="26" t="s">
        <v>97</v>
      </c>
      <c r="H1137" s="27" t="s">
        <v>140</v>
      </c>
      <c r="I1137" s="28" t="s">
        <v>2284</v>
      </c>
      <c r="J1137" s="27" t="s">
        <v>4505</v>
      </c>
      <c r="K1137" s="27" t="s">
        <v>4506</v>
      </c>
      <c r="L1137" s="27" t="s">
        <v>101</v>
      </c>
      <c r="M1137" s="27" t="s">
        <v>83</v>
      </c>
      <c r="N1137" s="27" t="s">
        <v>146</v>
      </c>
      <c r="O1137" s="27" t="s">
        <v>84</v>
      </c>
      <c r="P1137" s="27" t="s">
        <v>147</v>
      </c>
      <c r="Q1137" s="27" t="s">
        <v>148</v>
      </c>
      <c r="R1137" s="27" t="s">
        <v>87</v>
      </c>
      <c r="S1137" s="27" t="s">
        <v>4507</v>
      </c>
      <c r="T1137" s="26" t="s">
        <v>83</v>
      </c>
      <c r="U1137" s="26" t="s">
        <v>149</v>
      </c>
      <c r="V1137" s="27" t="s">
        <v>90</v>
      </c>
      <c r="W1137" s="27" t="s">
        <v>91</v>
      </c>
      <c r="X1137" s="27" t="s">
        <v>83</v>
      </c>
      <c r="Y1137" s="29">
        <v>44798.225694444445</v>
      </c>
      <c r="Z1137" s="27" t="s">
        <v>83</v>
      </c>
    </row>
    <row r="1138" spans="1:26" x14ac:dyDescent="0.25">
      <c r="A1138" s="26">
        <v>11136</v>
      </c>
      <c r="B1138" s="26" t="s">
        <v>4395</v>
      </c>
      <c r="C1138" s="26" t="s">
        <v>93</v>
      </c>
      <c r="D1138" s="26" t="s">
        <v>328</v>
      </c>
      <c r="E1138" s="26" t="s">
        <v>414</v>
      </c>
      <c r="F1138" s="26" t="s">
        <v>172</v>
      </c>
      <c r="G1138" s="26" t="s">
        <v>97</v>
      </c>
      <c r="H1138" s="27" t="s">
        <v>328</v>
      </c>
      <c r="I1138" s="28" t="s">
        <v>4508</v>
      </c>
      <c r="J1138" s="27" t="s">
        <v>4509</v>
      </c>
      <c r="K1138" s="27" t="s">
        <v>4510</v>
      </c>
      <c r="L1138" s="27" t="s">
        <v>101</v>
      </c>
      <c r="M1138" s="27" t="s">
        <v>83</v>
      </c>
      <c r="N1138" s="27" t="s">
        <v>83</v>
      </c>
      <c r="O1138" s="27" t="s">
        <v>84</v>
      </c>
      <c r="P1138" s="27" t="s">
        <v>333</v>
      </c>
      <c r="Q1138" s="27" t="s">
        <v>4511</v>
      </c>
      <c r="R1138" s="27" t="s">
        <v>105</v>
      </c>
      <c r="S1138" s="27" t="s">
        <v>106</v>
      </c>
      <c r="T1138" s="26" t="s">
        <v>83</v>
      </c>
      <c r="U1138" s="26" t="s">
        <v>1144</v>
      </c>
      <c r="V1138" s="27" t="s">
        <v>90</v>
      </c>
      <c r="W1138" s="27" t="s">
        <v>108</v>
      </c>
      <c r="X1138" s="27" t="s">
        <v>83</v>
      </c>
      <c r="Y1138" s="29">
        <v>44758.73725694444</v>
      </c>
      <c r="Z1138" s="27" t="s">
        <v>83</v>
      </c>
    </row>
    <row r="1139" spans="1:26" x14ac:dyDescent="0.25">
      <c r="A1139" s="26">
        <v>11137</v>
      </c>
      <c r="B1139" s="26" t="s">
        <v>4395</v>
      </c>
      <c r="C1139" s="26" t="s">
        <v>93</v>
      </c>
      <c r="D1139" s="26" t="s">
        <v>388</v>
      </c>
      <c r="E1139" s="26" t="s">
        <v>389</v>
      </c>
      <c r="F1139" s="26" t="s">
        <v>868</v>
      </c>
      <c r="G1139" s="26" t="s">
        <v>78</v>
      </c>
      <c r="H1139" s="27" t="s">
        <v>388</v>
      </c>
      <c r="I1139" s="28" t="s">
        <v>4512</v>
      </c>
      <c r="J1139" s="27" t="s">
        <v>4513</v>
      </c>
      <c r="K1139" s="27" t="s">
        <v>4514</v>
      </c>
      <c r="L1139" s="27" t="s">
        <v>101</v>
      </c>
      <c r="M1139" s="27" t="s">
        <v>83</v>
      </c>
      <c r="N1139" s="27" t="s">
        <v>392</v>
      </c>
      <c r="O1139" s="27" t="s">
        <v>84</v>
      </c>
      <c r="P1139" s="27" t="s">
        <v>200</v>
      </c>
      <c r="Q1139" s="27" t="s">
        <v>393</v>
      </c>
      <c r="R1139" s="27" t="s">
        <v>105</v>
      </c>
      <c r="S1139" s="27" t="s">
        <v>106</v>
      </c>
      <c r="T1139" s="26" t="s">
        <v>83</v>
      </c>
      <c r="U1139" s="26" t="s">
        <v>394</v>
      </c>
      <c r="V1139" s="27" t="s">
        <v>90</v>
      </c>
      <c r="W1139" s="27" t="s">
        <v>91</v>
      </c>
      <c r="X1139" s="27" t="s">
        <v>83</v>
      </c>
      <c r="Y1139" s="29">
        <v>44818.89954861111</v>
      </c>
      <c r="Z1139" s="27" t="s">
        <v>83</v>
      </c>
    </row>
    <row r="1140" spans="1:26" x14ac:dyDescent="0.25">
      <c r="A1140" s="26">
        <v>11138</v>
      </c>
      <c r="B1140" s="26" t="s">
        <v>4395</v>
      </c>
      <c r="C1140" s="26" t="s">
        <v>74</v>
      </c>
      <c r="D1140" s="26" t="s">
        <v>2486</v>
      </c>
      <c r="E1140" s="26" t="s">
        <v>2131</v>
      </c>
      <c r="F1140" s="26" t="s">
        <v>415</v>
      </c>
      <c r="G1140" s="26" t="s">
        <v>78</v>
      </c>
      <c r="H1140" s="27" t="s">
        <v>2486</v>
      </c>
      <c r="I1140" s="28" t="s">
        <v>4515</v>
      </c>
      <c r="J1140" s="27" t="s">
        <v>4516</v>
      </c>
      <c r="K1140" s="27" t="s">
        <v>4517</v>
      </c>
      <c r="L1140" s="27" t="s">
        <v>101</v>
      </c>
      <c r="M1140" s="27" t="s">
        <v>83</v>
      </c>
      <c r="N1140" s="27" t="s">
        <v>83</v>
      </c>
      <c r="O1140" s="27" t="s">
        <v>167</v>
      </c>
      <c r="P1140" s="27" t="s">
        <v>155</v>
      </c>
      <c r="Q1140" s="27" t="s">
        <v>83</v>
      </c>
      <c r="R1140" s="27" t="s">
        <v>83</v>
      </c>
      <c r="S1140" s="27" t="s">
        <v>83</v>
      </c>
      <c r="T1140" s="26" t="s">
        <v>83</v>
      </c>
      <c r="U1140" s="26" t="s">
        <v>83</v>
      </c>
      <c r="V1140" s="27" t="s">
        <v>83</v>
      </c>
      <c r="W1140" s="27" t="s">
        <v>83</v>
      </c>
      <c r="X1140" s="27" t="s">
        <v>83</v>
      </c>
      <c r="Y1140" s="29">
        <v>44749.614699074074</v>
      </c>
      <c r="Z1140" s="27" t="s">
        <v>83</v>
      </c>
    </row>
    <row r="1141" spans="1:26" x14ac:dyDescent="0.25">
      <c r="A1141" s="26">
        <v>11139</v>
      </c>
      <c r="B1141" s="26" t="s">
        <v>4395</v>
      </c>
      <c r="C1141" s="26" t="s">
        <v>74</v>
      </c>
      <c r="D1141" s="26" t="s">
        <v>1306</v>
      </c>
      <c r="E1141" s="26" t="s">
        <v>1307</v>
      </c>
      <c r="F1141" s="26" t="s">
        <v>543</v>
      </c>
      <c r="G1141" s="26" t="s">
        <v>78</v>
      </c>
      <c r="H1141" s="27" t="s">
        <v>1306</v>
      </c>
      <c r="I1141" s="28" t="s">
        <v>4518</v>
      </c>
      <c r="J1141" s="27" t="s">
        <v>4519</v>
      </c>
      <c r="K1141" s="27" t="s">
        <v>4520</v>
      </c>
      <c r="L1141" s="27" t="s">
        <v>101</v>
      </c>
      <c r="M1141" s="27" t="s">
        <v>83</v>
      </c>
      <c r="N1141" s="27" t="s">
        <v>392</v>
      </c>
      <c r="O1141" s="27" t="s">
        <v>84</v>
      </c>
      <c r="P1141" s="27" t="s">
        <v>200</v>
      </c>
      <c r="Q1141" s="27" t="s">
        <v>393</v>
      </c>
      <c r="R1141" s="27" t="s">
        <v>105</v>
      </c>
      <c r="S1141" s="27" t="s">
        <v>106</v>
      </c>
      <c r="T1141" s="26" t="s">
        <v>83</v>
      </c>
      <c r="U1141" s="26" t="s">
        <v>394</v>
      </c>
      <c r="V1141" s="27" t="s">
        <v>90</v>
      </c>
      <c r="W1141" s="27" t="s">
        <v>91</v>
      </c>
      <c r="X1141" s="27" t="s">
        <v>83</v>
      </c>
      <c r="Y1141" s="29">
        <v>44818.89954861111</v>
      </c>
      <c r="Z1141" s="27" t="s">
        <v>83</v>
      </c>
    </row>
    <row r="1142" spans="1:26" x14ac:dyDescent="0.25">
      <c r="A1142" s="26">
        <v>11140</v>
      </c>
      <c r="B1142" s="26" t="s">
        <v>3846</v>
      </c>
      <c r="C1142" s="26" t="s">
        <v>74</v>
      </c>
      <c r="D1142" s="26" t="s">
        <v>906</v>
      </c>
      <c r="E1142" s="26" t="s">
        <v>4521</v>
      </c>
      <c r="F1142" s="26" t="s">
        <v>490</v>
      </c>
      <c r="G1142" s="26" t="s">
        <v>78</v>
      </c>
      <c r="H1142" s="27" t="s">
        <v>906</v>
      </c>
      <c r="I1142" s="28" t="s">
        <v>4522</v>
      </c>
      <c r="J1142" s="27" t="s">
        <v>4523</v>
      </c>
      <c r="K1142" s="27" t="s">
        <v>4524</v>
      </c>
      <c r="L1142" s="27" t="s">
        <v>82</v>
      </c>
      <c r="M1142" s="27" t="s">
        <v>83</v>
      </c>
      <c r="N1142" s="27" t="s">
        <v>83</v>
      </c>
      <c r="O1142" s="27" t="s">
        <v>84</v>
      </c>
      <c r="P1142" s="27" t="s">
        <v>125</v>
      </c>
      <c r="Q1142" s="27" t="s">
        <v>126</v>
      </c>
      <c r="R1142" s="27" t="s">
        <v>105</v>
      </c>
      <c r="S1142" s="27" t="s">
        <v>106</v>
      </c>
      <c r="T1142" s="26" t="s">
        <v>83</v>
      </c>
      <c r="U1142" s="26" t="s">
        <v>127</v>
      </c>
      <c r="V1142" s="27" t="s">
        <v>90</v>
      </c>
      <c r="W1142" s="27" t="s">
        <v>91</v>
      </c>
      <c r="X1142" s="27" t="s">
        <v>83</v>
      </c>
      <c r="Y1142" s="29">
        <v>44830.09055555555</v>
      </c>
      <c r="Z1142" s="27" t="s">
        <v>83</v>
      </c>
    </row>
    <row r="1143" spans="1:26" x14ac:dyDescent="0.25">
      <c r="A1143" s="26">
        <v>11141</v>
      </c>
      <c r="B1143" s="26" t="s">
        <v>3846</v>
      </c>
      <c r="C1143" s="26" t="s">
        <v>74</v>
      </c>
      <c r="D1143" s="26" t="s">
        <v>3847</v>
      </c>
      <c r="E1143" s="26" t="s">
        <v>4182</v>
      </c>
      <c r="F1143" s="26" t="s">
        <v>781</v>
      </c>
      <c r="G1143" s="26" t="s">
        <v>78</v>
      </c>
      <c r="H1143" s="27" t="s">
        <v>3847</v>
      </c>
      <c r="I1143" s="28" t="s">
        <v>4525</v>
      </c>
      <c r="J1143" s="27" t="s">
        <v>4526</v>
      </c>
      <c r="K1143" s="27" t="s">
        <v>4527</v>
      </c>
      <c r="L1143" s="27" t="s">
        <v>192</v>
      </c>
      <c r="M1143" s="27" t="s">
        <v>83</v>
      </c>
      <c r="N1143" s="27" t="s">
        <v>83</v>
      </c>
      <c r="O1143" s="27" t="s">
        <v>167</v>
      </c>
      <c r="P1143" s="27" t="s">
        <v>103</v>
      </c>
      <c r="Q1143" s="27" t="s">
        <v>83</v>
      </c>
      <c r="R1143" s="27" t="s">
        <v>83</v>
      </c>
      <c r="S1143" s="27" t="s">
        <v>83</v>
      </c>
      <c r="T1143" s="26" t="s">
        <v>83</v>
      </c>
      <c r="U1143" s="26" t="s">
        <v>83</v>
      </c>
      <c r="V1143" s="27" t="s">
        <v>83</v>
      </c>
      <c r="W1143" s="27" t="s">
        <v>83</v>
      </c>
      <c r="X1143" s="27" t="s">
        <v>83</v>
      </c>
      <c r="Y1143" s="29">
        <v>44748.08859953703</v>
      </c>
      <c r="Z1143" s="27" t="s">
        <v>83</v>
      </c>
    </row>
    <row r="1144" spans="1:26" x14ac:dyDescent="0.25">
      <c r="A1144" s="26">
        <v>11142</v>
      </c>
      <c r="B1144" s="26" t="s">
        <v>4528</v>
      </c>
      <c r="C1144" s="26" t="s">
        <v>93</v>
      </c>
      <c r="D1144" s="26" t="s">
        <v>83</v>
      </c>
      <c r="E1144" s="26" t="s">
        <v>83</v>
      </c>
      <c r="F1144" s="26" t="s">
        <v>83</v>
      </c>
      <c r="G1144" s="26" t="s">
        <v>78</v>
      </c>
      <c r="H1144" s="27" t="s">
        <v>83</v>
      </c>
      <c r="I1144" s="28" t="s">
        <v>464</v>
      </c>
      <c r="J1144" s="27" t="s">
        <v>4529</v>
      </c>
      <c r="K1144" s="27" t="s">
        <v>83</v>
      </c>
      <c r="L1144" s="27" t="s">
        <v>192</v>
      </c>
      <c r="M1144" s="27" t="s">
        <v>83</v>
      </c>
      <c r="N1144" s="27" t="s">
        <v>83</v>
      </c>
      <c r="O1144" s="27" t="s">
        <v>84</v>
      </c>
      <c r="P1144" s="27" t="s">
        <v>1864</v>
      </c>
      <c r="Q1144" s="27" t="s">
        <v>4530</v>
      </c>
      <c r="R1144" s="27" t="s">
        <v>105</v>
      </c>
      <c r="S1144" s="27" t="s">
        <v>106</v>
      </c>
      <c r="T1144" s="26" t="s">
        <v>83</v>
      </c>
      <c r="U1144" s="26" t="s">
        <v>294</v>
      </c>
      <c r="V1144" s="27" t="s">
        <v>138</v>
      </c>
      <c r="W1144" s="27" t="s">
        <v>83</v>
      </c>
      <c r="X1144" s="27" t="s">
        <v>4531</v>
      </c>
      <c r="Y1144" s="29">
        <v>44820.14653935185</v>
      </c>
      <c r="Z1144" s="27" t="s">
        <v>83</v>
      </c>
    </row>
    <row r="1145" spans="1:26" x14ac:dyDescent="0.25">
      <c r="A1145" s="26">
        <v>11143</v>
      </c>
      <c r="B1145" s="26" t="s">
        <v>4528</v>
      </c>
      <c r="C1145" s="26" t="s">
        <v>93</v>
      </c>
      <c r="D1145" s="26" t="s">
        <v>83</v>
      </c>
      <c r="E1145" s="26" t="s">
        <v>83</v>
      </c>
      <c r="F1145" s="26" t="s">
        <v>83</v>
      </c>
      <c r="G1145" s="26" t="s">
        <v>78</v>
      </c>
      <c r="H1145" s="27" t="s">
        <v>83</v>
      </c>
      <c r="I1145" s="28" t="s">
        <v>464</v>
      </c>
      <c r="J1145" s="27" t="s">
        <v>4532</v>
      </c>
      <c r="K1145" s="27" t="s">
        <v>83</v>
      </c>
      <c r="L1145" s="27" t="s">
        <v>192</v>
      </c>
      <c r="M1145" s="27" t="s">
        <v>83</v>
      </c>
      <c r="N1145" s="27" t="s">
        <v>83</v>
      </c>
      <c r="O1145" s="27" t="s">
        <v>84</v>
      </c>
      <c r="P1145" s="27" t="s">
        <v>1864</v>
      </c>
      <c r="Q1145" s="27" t="s">
        <v>4530</v>
      </c>
      <c r="R1145" s="27" t="s">
        <v>105</v>
      </c>
      <c r="S1145" s="27" t="s">
        <v>106</v>
      </c>
      <c r="T1145" s="26" t="s">
        <v>83</v>
      </c>
      <c r="U1145" s="26" t="s">
        <v>294</v>
      </c>
      <c r="V1145" s="27" t="s">
        <v>138</v>
      </c>
      <c r="W1145" s="27" t="s">
        <v>83</v>
      </c>
      <c r="X1145" s="27" t="s">
        <v>4531</v>
      </c>
      <c r="Y1145" s="29">
        <v>44820.14653935185</v>
      </c>
      <c r="Z1145" s="27" t="s">
        <v>83</v>
      </c>
    </row>
    <row r="1146" spans="1:26" x14ac:dyDescent="0.25">
      <c r="A1146" s="26">
        <v>11144</v>
      </c>
      <c r="B1146" s="26" t="s">
        <v>4528</v>
      </c>
      <c r="C1146" s="26" t="s">
        <v>93</v>
      </c>
      <c r="D1146" s="26" t="s">
        <v>83</v>
      </c>
      <c r="E1146" s="26" t="s">
        <v>83</v>
      </c>
      <c r="F1146" s="26" t="s">
        <v>83</v>
      </c>
      <c r="G1146" s="26" t="s">
        <v>78</v>
      </c>
      <c r="H1146" s="27" t="s">
        <v>83</v>
      </c>
      <c r="I1146" s="28" t="s">
        <v>464</v>
      </c>
      <c r="J1146" s="27" t="s">
        <v>4533</v>
      </c>
      <c r="K1146" s="27" t="s">
        <v>83</v>
      </c>
      <c r="L1146" s="27" t="s">
        <v>192</v>
      </c>
      <c r="M1146" s="27" t="s">
        <v>83</v>
      </c>
      <c r="N1146" s="27" t="s">
        <v>83</v>
      </c>
      <c r="O1146" s="27" t="s">
        <v>84</v>
      </c>
      <c r="P1146" s="27" t="s">
        <v>1864</v>
      </c>
      <c r="Q1146" s="27" t="s">
        <v>4530</v>
      </c>
      <c r="R1146" s="27" t="s">
        <v>87</v>
      </c>
      <c r="S1146" s="27" t="s">
        <v>4534</v>
      </c>
      <c r="T1146" s="26" t="s">
        <v>83</v>
      </c>
      <c r="U1146" s="26" t="s">
        <v>294</v>
      </c>
      <c r="V1146" s="27" t="s">
        <v>138</v>
      </c>
      <c r="W1146" s="27" t="s">
        <v>83</v>
      </c>
      <c r="X1146" s="27" t="s">
        <v>4531</v>
      </c>
      <c r="Y1146" s="29">
        <v>44820.14653935185</v>
      </c>
      <c r="Z1146" s="27" t="s">
        <v>83</v>
      </c>
    </row>
    <row r="1147" spans="1:26" x14ac:dyDescent="0.25">
      <c r="A1147" s="26">
        <v>11145</v>
      </c>
      <c r="B1147" s="26" t="s">
        <v>4528</v>
      </c>
      <c r="C1147" s="26" t="s">
        <v>93</v>
      </c>
      <c r="D1147" s="26" t="s">
        <v>83</v>
      </c>
      <c r="E1147" s="26" t="s">
        <v>83</v>
      </c>
      <c r="F1147" s="26" t="s">
        <v>83</v>
      </c>
      <c r="G1147" s="26" t="s">
        <v>78</v>
      </c>
      <c r="H1147" s="27" t="s">
        <v>83</v>
      </c>
      <c r="I1147" s="28" t="s">
        <v>464</v>
      </c>
      <c r="J1147" s="27" t="s">
        <v>4535</v>
      </c>
      <c r="K1147" s="27" t="s">
        <v>83</v>
      </c>
      <c r="L1147" s="27" t="s">
        <v>192</v>
      </c>
      <c r="M1147" s="27" t="s">
        <v>83</v>
      </c>
      <c r="N1147" s="27" t="s">
        <v>83</v>
      </c>
      <c r="O1147" s="27" t="s">
        <v>84</v>
      </c>
      <c r="P1147" s="27" t="s">
        <v>1864</v>
      </c>
      <c r="Q1147" s="27" t="s">
        <v>4530</v>
      </c>
      <c r="R1147" s="27" t="s">
        <v>87</v>
      </c>
      <c r="S1147" s="27" t="s">
        <v>4536</v>
      </c>
      <c r="T1147" s="26" t="s">
        <v>83</v>
      </c>
      <c r="U1147" s="26" t="s">
        <v>294</v>
      </c>
      <c r="V1147" s="27" t="s">
        <v>138</v>
      </c>
      <c r="W1147" s="27" t="s">
        <v>83</v>
      </c>
      <c r="X1147" s="27" t="s">
        <v>4531</v>
      </c>
      <c r="Y1147" s="29">
        <v>44820.14653935185</v>
      </c>
      <c r="Z1147" s="27" t="s">
        <v>83</v>
      </c>
    </row>
    <row r="1148" spans="1:26" x14ac:dyDescent="0.25">
      <c r="A1148" s="26">
        <v>11146</v>
      </c>
      <c r="B1148" s="26" t="s">
        <v>4528</v>
      </c>
      <c r="C1148" s="26" t="s">
        <v>93</v>
      </c>
      <c r="D1148" s="26" t="s">
        <v>83</v>
      </c>
      <c r="E1148" s="26" t="s">
        <v>83</v>
      </c>
      <c r="F1148" s="26" t="s">
        <v>83</v>
      </c>
      <c r="G1148" s="26" t="s">
        <v>78</v>
      </c>
      <c r="H1148" s="27" t="s">
        <v>83</v>
      </c>
      <c r="I1148" s="28" t="s">
        <v>464</v>
      </c>
      <c r="J1148" s="27" t="s">
        <v>4537</v>
      </c>
      <c r="K1148" s="27" t="s">
        <v>83</v>
      </c>
      <c r="L1148" s="27" t="s">
        <v>192</v>
      </c>
      <c r="M1148" s="27" t="s">
        <v>83</v>
      </c>
      <c r="N1148" s="27" t="s">
        <v>83</v>
      </c>
      <c r="O1148" s="27" t="s">
        <v>84</v>
      </c>
      <c r="P1148" s="27" t="s">
        <v>1864</v>
      </c>
      <c r="Q1148" s="27" t="s">
        <v>4530</v>
      </c>
      <c r="R1148" s="27" t="s">
        <v>87</v>
      </c>
      <c r="S1148" s="27" t="s">
        <v>4538</v>
      </c>
      <c r="T1148" s="26" t="s">
        <v>83</v>
      </c>
      <c r="U1148" s="26" t="s">
        <v>294</v>
      </c>
      <c r="V1148" s="27" t="s">
        <v>138</v>
      </c>
      <c r="W1148" s="27" t="s">
        <v>83</v>
      </c>
      <c r="X1148" s="27" t="s">
        <v>4531</v>
      </c>
      <c r="Y1148" s="29">
        <v>44820.14653935185</v>
      </c>
      <c r="Z1148" s="27" t="s">
        <v>83</v>
      </c>
    </row>
    <row r="1149" spans="1:26" x14ac:dyDescent="0.25">
      <c r="A1149" s="26">
        <v>11147</v>
      </c>
      <c r="B1149" s="26" t="s">
        <v>4528</v>
      </c>
      <c r="C1149" s="26" t="s">
        <v>93</v>
      </c>
      <c r="D1149" s="26" t="s">
        <v>83</v>
      </c>
      <c r="E1149" s="26" t="s">
        <v>83</v>
      </c>
      <c r="F1149" s="26" t="s">
        <v>83</v>
      </c>
      <c r="G1149" s="26" t="s">
        <v>78</v>
      </c>
      <c r="H1149" s="27" t="s">
        <v>83</v>
      </c>
      <c r="I1149" s="28" t="s">
        <v>464</v>
      </c>
      <c r="J1149" s="27" t="s">
        <v>4539</v>
      </c>
      <c r="K1149" s="27" t="s">
        <v>83</v>
      </c>
      <c r="L1149" s="27" t="s">
        <v>192</v>
      </c>
      <c r="M1149" s="27" t="s">
        <v>83</v>
      </c>
      <c r="N1149" s="27" t="s">
        <v>83</v>
      </c>
      <c r="O1149" s="27" t="s">
        <v>84</v>
      </c>
      <c r="P1149" s="27" t="s">
        <v>1864</v>
      </c>
      <c r="Q1149" s="27" t="s">
        <v>4530</v>
      </c>
      <c r="R1149" s="27" t="s">
        <v>207</v>
      </c>
      <c r="S1149" s="27" t="s">
        <v>4540</v>
      </c>
      <c r="T1149" s="26" t="s">
        <v>83</v>
      </c>
      <c r="U1149" s="26" t="s">
        <v>294</v>
      </c>
      <c r="V1149" s="27" t="s">
        <v>138</v>
      </c>
      <c r="W1149" s="27" t="s">
        <v>83</v>
      </c>
      <c r="X1149" s="27" t="s">
        <v>83</v>
      </c>
      <c r="Y1149" s="29">
        <v>44820.14653935185</v>
      </c>
      <c r="Z1149" s="27" t="s">
        <v>83</v>
      </c>
    </row>
    <row r="1150" spans="1:26" x14ac:dyDescent="0.25">
      <c r="A1150" s="26">
        <v>11148</v>
      </c>
      <c r="B1150" s="26" t="s">
        <v>4528</v>
      </c>
      <c r="C1150" s="26" t="s">
        <v>93</v>
      </c>
      <c r="D1150" s="26" t="s">
        <v>83</v>
      </c>
      <c r="E1150" s="26" t="s">
        <v>83</v>
      </c>
      <c r="F1150" s="26" t="s">
        <v>83</v>
      </c>
      <c r="G1150" s="26" t="s">
        <v>78</v>
      </c>
      <c r="H1150" s="27" t="s">
        <v>83</v>
      </c>
      <c r="I1150" s="28" t="s">
        <v>464</v>
      </c>
      <c r="J1150" s="27" t="s">
        <v>4541</v>
      </c>
      <c r="K1150" s="27" t="s">
        <v>83</v>
      </c>
      <c r="L1150" s="27" t="s">
        <v>192</v>
      </c>
      <c r="M1150" s="27" t="s">
        <v>83</v>
      </c>
      <c r="N1150" s="27" t="s">
        <v>83</v>
      </c>
      <c r="O1150" s="27" t="s">
        <v>84</v>
      </c>
      <c r="P1150" s="27" t="s">
        <v>1864</v>
      </c>
      <c r="Q1150" s="27" t="s">
        <v>4530</v>
      </c>
      <c r="R1150" s="27" t="s">
        <v>87</v>
      </c>
      <c r="S1150" s="27" t="s">
        <v>4542</v>
      </c>
      <c r="T1150" s="26" t="s">
        <v>83</v>
      </c>
      <c r="U1150" s="26" t="s">
        <v>294</v>
      </c>
      <c r="V1150" s="27" t="s">
        <v>138</v>
      </c>
      <c r="W1150" s="27" t="s">
        <v>83</v>
      </c>
      <c r="X1150" s="27" t="s">
        <v>4531</v>
      </c>
      <c r="Y1150" s="29">
        <v>44820.14653935185</v>
      </c>
      <c r="Z1150" s="27" t="s">
        <v>83</v>
      </c>
    </row>
    <row r="1151" spans="1:26" x14ac:dyDescent="0.25">
      <c r="A1151" s="26">
        <v>11149</v>
      </c>
      <c r="B1151" s="26" t="s">
        <v>4528</v>
      </c>
      <c r="C1151" s="26" t="s">
        <v>93</v>
      </c>
      <c r="D1151" s="26" t="s">
        <v>83</v>
      </c>
      <c r="E1151" s="26" t="s">
        <v>83</v>
      </c>
      <c r="F1151" s="26" t="s">
        <v>83</v>
      </c>
      <c r="G1151" s="26" t="s">
        <v>78</v>
      </c>
      <c r="H1151" s="27" t="s">
        <v>83</v>
      </c>
      <c r="I1151" s="28" t="s">
        <v>464</v>
      </c>
      <c r="J1151" s="27" t="s">
        <v>4543</v>
      </c>
      <c r="K1151" s="27" t="s">
        <v>83</v>
      </c>
      <c r="L1151" s="27" t="s">
        <v>192</v>
      </c>
      <c r="M1151" s="27" t="s">
        <v>83</v>
      </c>
      <c r="N1151" s="27" t="s">
        <v>83</v>
      </c>
      <c r="O1151" s="27" t="s">
        <v>84</v>
      </c>
      <c r="P1151" s="27" t="s">
        <v>1864</v>
      </c>
      <c r="Q1151" s="27" t="s">
        <v>4530</v>
      </c>
      <c r="R1151" s="27" t="s">
        <v>207</v>
      </c>
      <c r="S1151" s="27" t="s">
        <v>4544</v>
      </c>
      <c r="T1151" s="26" t="s">
        <v>83</v>
      </c>
      <c r="U1151" s="26" t="s">
        <v>294</v>
      </c>
      <c r="V1151" s="27" t="s">
        <v>138</v>
      </c>
      <c r="W1151" s="27" t="s">
        <v>83</v>
      </c>
      <c r="X1151" s="27" t="s">
        <v>83</v>
      </c>
      <c r="Y1151" s="29">
        <v>44820.14653935185</v>
      </c>
      <c r="Z1151" s="27" t="s">
        <v>83</v>
      </c>
    </row>
    <row r="1152" spans="1:26" x14ac:dyDescent="0.25">
      <c r="A1152" s="26">
        <v>11150</v>
      </c>
      <c r="B1152" s="26" t="s">
        <v>4528</v>
      </c>
      <c r="C1152" s="26" t="s">
        <v>93</v>
      </c>
      <c r="D1152" s="26" t="s">
        <v>83</v>
      </c>
      <c r="E1152" s="26" t="s">
        <v>83</v>
      </c>
      <c r="F1152" s="26" t="s">
        <v>83</v>
      </c>
      <c r="G1152" s="26" t="s">
        <v>78</v>
      </c>
      <c r="H1152" s="27" t="s">
        <v>83</v>
      </c>
      <c r="I1152" s="28" t="s">
        <v>464</v>
      </c>
      <c r="J1152" s="27" t="s">
        <v>4545</v>
      </c>
      <c r="K1152" s="27" t="s">
        <v>83</v>
      </c>
      <c r="L1152" s="27" t="s">
        <v>192</v>
      </c>
      <c r="M1152" s="27" t="s">
        <v>83</v>
      </c>
      <c r="N1152" s="27" t="s">
        <v>83</v>
      </c>
      <c r="O1152" s="27" t="s">
        <v>84</v>
      </c>
      <c r="P1152" s="27" t="s">
        <v>1864</v>
      </c>
      <c r="Q1152" s="27" t="s">
        <v>4530</v>
      </c>
      <c r="R1152" s="27" t="s">
        <v>87</v>
      </c>
      <c r="S1152" s="27" t="s">
        <v>4546</v>
      </c>
      <c r="T1152" s="26" t="s">
        <v>83</v>
      </c>
      <c r="U1152" s="26" t="s">
        <v>294</v>
      </c>
      <c r="V1152" s="27" t="s">
        <v>138</v>
      </c>
      <c r="W1152" s="27" t="s">
        <v>83</v>
      </c>
      <c r="X1152" s="27" t="s">
        <v>4531</v>
      </c>
      <c r="Y1152" s="29">
        <v>44820.14653935185</v>
      </c>
      <c r="Z1152" s="27" t="s">
        <v>83</v>
      </c>
    </row>
    <row r="1153" spans="1:26" x14ac:dyDescent="0.25">
      <c r="A1153" s="26">
        <v>11151</v>
      </c>
      <c r="B1153" s="26" t="s">
        <v>3846</v>
      </c>
      <c r="C1153" s="26" t="s">
        <v>74</v>
      </c>
      <c r="D1153" s="26" t="s">
        <v>1781</v>
      </c>
      <c r="E1153" s="26" t="s">
        <v>1782</v>
      </c>
      <c r="F1153" s="26" t="s">
        <v>77</v>
      </c>
      <c r="G1153" s="26" t="s">
        <v>78</v>
      </c>
      <c r="H1153" s="27" t="s">
        <v>1781</v>
      </c>
      <c r="I1153" s="28" t="s">
        <v>1783</v>
      </c>
      <c r="J1153" s="27" t="s">
        <v>4547</v>
      </c>
      <c r="K1153" s="27" t="s">
        <v>4548</v>
      </c>
      <c r="L1153" s="27" t="s">
        <v>192</v>
      </c>
      <c r="M1153" s="27" t="s">
        <v>83</v>
      </c>
      <c r="N1153" s="27" t="s">
        <v>83</v>
      </c>
      <c r="O1153" s="27" t="s">
        <v>177</v>
      </c>
      <c r="P1153" s="27" t="s">
        <v>361</v>
      </c>
      <c r="Q1153" s="27" t="s">
        <v>1786</v>
      </c>
      <c r="R1153" s="27" t="s">
        <v>87</v>
      </c>
      <c r="S1153" s="27" t="s">
        <v>4549</v>
      </c>
      <c r="T1153" s="26" t="s">
        <v>83</v>
      </c>
      <c r="U1153" s="26" t="s">
        <v>83</v>
      </c>
      <c r="V1153" s="27" t="s">
        <v>83</v>
      </c>
      <c r="W1153" s="27" t="s">
        <v>83</v>
      </c>
      <c r="X1153" s="27" t="s">
        <v>83</v>
      </c>
      <c r="Y1153" s="29">
        <v>44816.80320601852</v>
      </c>
      <c r="Z1153" s="27" t="s">
        <v>83</v>
      </c>
    </row>
    <row r="1154" spans="1:26" x14ac:dyDescent="0.25">
      <c r="A1154" s="26">
        <v>11152</v>
      </c>
      <c r="B1154" s="26" t="s">
        <v>3846</v>
      </c>
      <c r="C1154" s="26" t="s">
        <v>74</v>
      </c>
      <c r="D1154" s="26" t="s">
        <v>1781</v>
      </c>
      <c r="E1154" s="26" t="s">
        <v>1782</v>
      </c>
      <c r="F1154" s="26" t="s">
        <v>890</v>
      </c>
      <c r="G1154" s="26" t="s">
        <v>78</v>
      </c>
      <c r="H1154" s="27" t="s">
        <v>1781</v>
      </c>
      <c r="I1154" s="28" t="s">
        <v>4550</v>
      </c>
      <c r="J1154" s="27" t="s">
        <v>4551</v>
      </c>
      <c r="K1154" s="27" t="s">
        <v>4552</v>
      </c>
      <c r="L1154" s="27" t="s">
        <v>192</v>
      </c>
      <c r="M1154" s="27" t="s">
        <v>83</v>
      </c>
      <c r="N1154" s="27" t="s">
        <v>83</v>
      </c>
      <c r="O1154" s="27" t="s">
        <v>84</v>
      </c>
      <c r="P1154" s="27" t="s">
        <v>361</v>
      </c>
      <c r="Q1154" s="27" t="s">
        <v>1786</v>
      </c>
      <c r="R1154" s="27" t="s">
        <v>207</v>
      </c>
      <c r="S1154" s="27" t="s">
        <v>4553</v>
      </c>
      <c r="T1154" s="26" t="s">
        <v>83</v>
      </c>
      <c r="U1154" s="26" t="s">
        <v>711</v>
      </c>
      <c r="V1154" s="27" t="s">
        <v>138</v>
      </c>
      <c r="W1154" s="27" t="s">
        <v>83</v>
      </c>
      <c r="X1154" s="27" t="s">
        <v>83</v>
      </c>
      <c r="Y1154" s="29">
        <v>44818.90128472222</v>
      </c>
      <c r="Z1154" s="27" t="s">
        <v>83</v>
      </c>
    </row>
    <row r="1155" spans="1:26" x14ac:dyDescent="0.25">
      <c r="A1155" s="26">
        <v>11153</v>
      </c>
      <c r="B1155" s="26" t="s">
        <v>3846</v>
      </c>
      <c r="C1155" s="26" t="s">
        <v>74</v>
      </c>
      <c r="D1155" s="26" t="s">
        <v>4097</v>
      </c>
      <c r="E1155" s="26" t="s">
        <v>4098</v>
      </c>
      <c r="F1155" s="26" t="s">
        <v>868</v>
      </c>
      <c r="G1155" s="26" t="s">
        <v>78</v>
      </c>
      <c r="H1155" s="27" t="s">
        <v>4097</v>
      </c>
      <c r="I1155" s="28" t="s">
        <v>4099</v>
      </c>
      <c r="J1155" s="27" t="s">
        <v>4554</v>
      </c>
      <c r="K1155" s="27" t="s">
        <v>4555</v>
      </c>
      <c r="L1155" s="27" t="s">
        <v>192</v>
      </c>
      <c r="M1155" s="27" t="s">
        <v>83</v>
      </c>
      <c r="N1155" s="27" t="s">
        <v>83</v>
      </c>
      <c r="O1155" s="27" t="s">
        <v>84</v>
      </c>
      <c r="P1155" s="27" t="s">
        <v>361</v>
      </c>
      <c r="Q1155" s="27" t="s">
        <v>3470</v>
      </c>
      <c r="R1155" s="27" t="s">
        <v>87</v>
      </c>
      <c r="S1155" s="27" t="s">
        <v>4101</v>
      </c>
      <c r="T1155" s="26" t="s">
        <v>83</v>
      </c>
      <c r="U1155" s="26" t="s">
        <v>300</v>
      </c>
      <c r="V1155" s="27" t="s">
        <v>138</v>
      </c>
      <c r="W1155" s="27" t="s">
        <v>83</v>
      </c>
      <c r="X1155" s="27" t="s">
        <v>4556</v>
      </c>
      <c r="Y1155" s="29">
        <v>44860.64020833334</v>
      </c>
      <c r="Z1155" s="27" t="s">
        <v>83</v>
      </c>
    </row>
    <row r="1156" spans="1:26" x14ac:dyDescent="0.25">
      <c r="A1156" s="26">
        <v>11154</v>
      </c>
      <c r="B1156" s="26" t="s">
        <v>4557</v>
      </c>
      <c r="C1156" s="26" t="s">
        <v>74</v>
      </c>
      <c r="D1156" s="26" t="s">
        <v>2168</v>
      </c>
      <c r="E1156" s="26" t="s">
        <v>378</v>
      </c>
      <c r="F1156" s="26" t="s">
        <v>130</v>
      </c>
      <c r="G1156" s="26" t="s">
        <v>78</v>
      </c>
      <c r="H1156" s="27" t="s">
        <v>2168</v>
      </c>
      <c r="I1156" s="28" t="s">
        <v>2048</v>
      </c>
      <c r="J1156" s="27" t="s">
        <v>4558</v>
      </c>
      <c r="K1156" s="27" t="s">
        <v>4559</v>
      </c>
      <c r="L1156" s="27" t="s">
        <v>101</v>
      </c>
      <c r="M1156" s="27" t="s">
        <v>83</v>
      </c>
      <c r="N1156" s="27" t="s">
        <v>2178</v>
      </c>
      <c r="O1156" s="27" t="s">
        <v>167</v>
      </c>
      <c r="P1156" s="27" t="s">
        <v>383</v>
      </c>
      <c r="Q1156" s="27" t="s">
        <v>83</v>
      </c>
      <c r="R1156" s="27" t="s">
        <v>83</v>
      </c>
      <c r="S1156" s="27" t="s">
        <v>83</v>
      </c>
      <c r="T1156" s="26" t="s">
        <v>83</v>
      </c>
      <c r="U1156" s="26" t="s">
        <v>83</v>
      </c>
      <c r="V1156" s="27" t="s">
        <v>83</v>
      </c>
      <c r="W1156" s="27" t="s">
        <v>83</v>
      </c>
      <c r="X1156" s="27" t="s">
        <v>83</v>
      </c>
      <c r="Y1156" s="29">
        <v>44760.71232638889</v>
      </c>
      <c r="Z1156" s="27" t="s">
        <v>83</v>
      </c>
    </row>
    <row r="1157" spans="1:26" x14ac:dyDescent="0.25">
      <c r="A1157" s="26">
        <v>11155</v>
      </c>
      <c r="B1157" s="26" t="s">
        <v>4557</v>
      </c>
      <c r="C1157" s="26" t="s">
        <v>74</v>
      </c>
      <c r="D1157" s="26" t="s">
        <v>541</v>
      </c>
      <c r="E1157" s="26" t="s">
        <v>542</v>
      </c>
      <c r="F1157" s="26" t="s">
        <v>289</v>
      </c>
      <c r="G1157" s="26" t="s">
        <v>78</v>
      </c>
      <c r="H1157" s="27" t="s">
        <v>541</v>
      </c>
      <c r="I1157" s="28" t="s">
        <v>4560</v>
      </c>
      <c r="J1157" s="27" t="s">
        <v>4561</v>
      </c>
      <c r="K1157" s="27" t="s">
        <v>4562</v>
      </c>
      <c r="L1157" s="27" t="s">
        <v>101</v>
      </c>
      <c r="M1157" s="27" t="s">
        <v>83</v>
      </c>
      <c r="N1157" s="27" t="s">
        <v>83</v>
      </c>
      <c r="O1157" s="27" t="s">
        <v>167</v>
      </c>
      <c r="P1157" s="27" t="s">
        <v>614</v>
      </c>
      <c r="Q1157" s="27" t="s">
        <v>83</v>
      </c>
      <c r="R1157" s="27" t="s">
        <v>83</v>
      </c>
      <c r="S1157" s="27" t="s">
        <v>83</v>
      </c>
      <c r="T1157" s="26" t="s">
        <v>83</v>
      </c>
      <c r="U1157" s="26" t="s">
        <v>83</v>
      </c>
      <c r="V1157" s="27" t="s">
        <v>83</v>
      </c>
      <c r="W1157" s="27" t="s">
        <v>83</v>
      </c>
      <c r="X1157" s="27" t="s">
        <v>83</v>
      </c>
      <c r="Y1157" s="29">
        <v>44749.6603125</v>
      </c>
      <c r="Z1157" s="27" t="s">
        <v>83</v>
      </c>
    </row>
    <row r="1158" spans="1:26" x14ac:dyDescent="0.25">
      <c r="A1158" s="26">
        <v>11156</v>
      </c>
      <c r="B1158" s="26" t="s">
        <v>4557</v>
      </c>
      <c r="C1158" s="26" t="s">
        <v>74</v>
      </c>
      <c r="D1158" s="26" t="s">
        <v>4563</v>
      </c>
      <c r="E1158" s="26" t="s">
        <v>397</v>
      </c>
      <c r="F1158" s="26" t="s">
        <v>121</v>
      </c>
      <c r="G1158" s="26" t="s">
        <v>78</v>
      </c>
      <c r="H1158" s="27" t="s">
        <v>4563</v>
      </c>
      <c r="I1158" s="28" t="s">
        <v>4564</v>
      </c>
      <c r="J1158" s="27" t="s">
        <v>4565</v>
      </c>
      <c r="K1158" s="27" t="s">
        <v>4566</v>
      </c>
      <c r="L1158" s="27" t="s">
        <v>101</v>
      </c>
      <c r="M1158" s="27" t="s">
        <v>83</v>
      </c>
      <c r="N1158" s="27" t="s">
        <v>401</v>
      </c>
      <c r="O1158" s="27" t="s">
        <v>167</v>
      </c>
      <c r="P1158" s="27" t="s">
        <v>168</v>
      </c>
      <c r="Q1158" s="27" t="s">
        <v>83</v>
      </c>
      <c r="R1158" s="27" t="s">
        <v>83</v>
      </c>
      <c r="S1158" s="27" t="s">
        <v>83</v>
      </c>
      <c r="T1158" s="26" t="s">
        <v>83</v>
      </c>
      <c r="U1158" s="26" t="s">
        <v>83</v>
      </c>
      <c r="V1158" s="27" t="s">
        <v>83</v>
      </c>
      <c r="W1158" s="27" t="s">
        <v>83</v>
      </c>
      <c r="X1158" s="27" t="s">
        <v>83</v>
      </c>
      <c r="Y1158" s="29">
        <v>44763.78135416667</v>
      </c>
      <c r="Z1158" s="27" t="s">
        <v>83</v>
      </c>
    </row>
    <row r="1159" spans="1:26" x14ac:dyDescent="0.25">
      <c r="A1159" s="26">
        <v>11157</v>
      </c>
      <c r="B1159" s="26" t="s">
        <v>4557</v>
      </c>
      <c r="C1159" s="26" t="s">
        <v>74</v>
      </c>
      <c r="D1159" s="26" t="s">
        <v>358</v>
      </c>
      <c r="E1159" s="26" t="s">
        <v>362</v>
      </c>
      <c r="F1159" s="26" t="s">
        <v>549</v>
      </c>
      <c r="G1159" s="26" t="s">
        <v>78</v>
      </c>
      <c r="H1159" s="27" t="s">
        <v>358</v>
      </c>
      <c r="I1159" s="28" t="s">
        <v>743</v>
      </c>
      <c r="J1159" s="27" t="s">
        <v>4567</v>
      </c>
      <c r="K1159" s="27" t="s">
        <v>4568</v>
      </c>
      <c r="L1159" s="27" t="s">
        <v>101</v>
      </c>
      <c r="M1159" s="27" t="s">
        <v>83</v>
      </c>
      <c r="N1159" s="27" t="s">
        <v>83</v>
      </c>
      <c r="O1159" s="27" t="s">
        <v>84</v>
      </c>
      <c r="P1159" s="27" t="s">
        <v>361</v>
      </c>
      <c r="Q1159" s="27" t="s">
        <v>384</v>
      </c>
      <c r="R1159" s="27" t="s">
        <v>87</v>
      </c>
      <c r="S1159" s="27" t="s">
        <v>385</v>
      </c>
      <c r="T1159" s="26" t="s">
        <v>83</v>
      </c>
      <c r="U1159" s="26" t="s">
        <v>386</v>
      </c>
      <c r="V1159" s="27" t="s">
        <v>138</v>
      </c>
      <c r="W1159" s="27" t="s">
        <v>83</v>
      </c>
      <c r="X1159" s="27" t="s">
        <v>387</v>
      </c>
      <c r="Y1159" s="29">
        <v>44820.13814814815</v>
      </c>
      <c r="Z1159" s="27" t="s">
        <v>83</v>
      </c>
    </row>
    <row r="1160" spans="1:26" x14ac:dyDescent="0.25">
      <c r="A1160" s="26">
        <v>11158</v>
      </c>
      <c r="B1160" s="26" t="s">
        <v>4557</v>
      </c>
      <c r="C1160" s="26" t="s">
        <v>74</v>
      </c>
      <c r="D1160" s="26" t="s">
        <v>1762</v>
      </c>
      <c r="E1160" s="26" t="s">
        <v>434</v>
      </c>
      <c r="F1160" s="26" t="s">
        <v>549</v>
      </c>
      <c r="G1160" s="26" t="s">
        <v>78</v>
      </c>
      <c r="H1160" s="27" t="s">
        <v>1762</v>
      </c>
      <c r="I1160" s="28" t="s">
        <v>4569</v>
      </c>
      <c r="J1160" s="27" t="s">
        <v>4570</v>
      </c>
      <c r="K1160" s="27" t="s">
        <v>4571</v>
      </c>
      <c r="L1160" s="27" t="s">
        <v>101</v>
      </c>
      <c r="M1160" s="27" t="s">
        <v>83</v>
      </c>
      <c r="N1160" s="27" t="s">
        <v>1765</v>
      </c>
      <c r="O1160" s="27" t="s">
        <v>177</v>
      </c>
      <c r="P1160" s="27" t="s">
        <v>103</v>
      </c>
      <c r="Q1160" s="27" t="s">
        <v>431</v>
      </c>
      <c r="R1160" s="27" t="s">
        <v>87</v>
      </c>
      <c r="S1160" s="27" t="s">
        <v>432</v>
      </c>
      <c r="T1160" s="26" t="s">
        <v>83</v>
      </c>
      <c r="U1160" s="26" t="s">
        <v>83</v>
      </c>
      <c r="V1160" s="27" t="s">
        <v>83</v>
      </c>
      <c r="W1160" s="27" t="s">
        <v>83</v>
      </c>
      <c r="X1160" s="27" t="s">
        <v>83</v>
      </c>
      <c r="Y1160" s="29">
        <v>44835.83944444444</v>
      </c>
      <c r="Z1160" s="27" t="s">
        <v>83</v>
      </c>
    </row>
    <row r="1161" spans="1:26" x14ac:dyDescent="0.25">
      <c r="A1161" s="26">
        <v>11159</v>
      </c>
      <c r="B1161" s="26" t="s">
        <v>4557</v>
      </c>
      <c r="C1161" s="26" t="s">
        <v>74</v>
      </c>
      <c r="D1161" s="26" t="s">
        <v>444</v>
      </c>
      <c r="E1161" s="26" t="s">
        <v>404</v>
      </c>
      <c r="F1161" s="26" t="s">
        <v>445</v>
      </c>
      <c r="G1161" s="26" t="s">
        <v>78</v>
      </c>
      <c r="H1161" s="27" t="s">
        <v>444</v>
      </c>
      <c r="I1161" s="28" t="s">
        <v>446</v>
      </c>
      <c r="J1161" s="27" t="s">
        <v>4572</v>
      </c>
      <c r="K1161" s="27" t="s">
        <v>4573</v>
      </c>
      <c r="L1161" s="27" t="s">
        <v>101</v>
      </c>
      <c r="M1161" s="27" t="s">
        <v>83</v>
      </c>
      <c r="N1161" s="27" t="s">
        <v>2051</v>
      </c>
      <c r="O1161" s="27" t="s">
        <v>167</v>
      </c>
      <c r="P1161" s="27" t="s">
        <v>451</v>
      </c>
      <c r="Q1161" s="27" t="s">
        <v>83</v>
      </c>
      <c r="R1161" s="27" t="s">
        <v>83</v>
      </c>
      <c r="S1161" s="27" t="s">
        <v>83</v>
      </c>
      <c r="T1161" s="26" t="s">
        <v>83</v>
      </c>
      <c r="U1161" s="26" t="s">
        <v>83</v>
      </c>
      <c r="V1161" s="27" t="s">
        <v>83</v>
      </c>
      <c r="W1161" s="27" t="s">
        <v>83</v>
      </c>
      <c r="X1161" s="27" t="s">
        <v>83</v>
      </c>
      <c r="Y1161" s="29">
        <v>44753.569872685184</v>
      </c>
      <c r="Z1161" s="27" t="s">
        <v>83</v>
      </c>
    </row>
    <row r="1162" spans="1:26" x14ac:dyDescent="0.25">
      <c r="A1162" s="26">
        <v>11160</v>
      </c>
      <c r="B1162" s="26" t="s">
        <v>4557</v>
      </c>
      <c r="C1162" s="26" t="s">
        <v>74</v>
      </c>
      <c r="D1162" s="26" t="s">
        <v>444</v>
      </c>
      <c r="E1162" s="26" t="s">
        <v>404</v>
      </c>
      <c r="F1162" s="26" t="s">
        <v>445</v>
      </c>
      <c r="G1162" s="26" t="s">
        <v>78</v>
      </c>
      <c r="H1162" s="27" t="s">
        <v>444</v>
      </c>
      <c r="I1162" s="28" t="s">
        <v>446</v>
      </c>
      <c r="J1162" s="27" t="s">
        <v>4574</v>
      </c>
      <c r="K1162" s="27" t="s">
        <v>513</v>
      </c>
      <c r="L1162" s="27" t="s">
        <v>101</v>
      </c>
      <c r="M1162" s="27" t="s">
        <v>83</v>
      </c>
      <c r="N1162" s="27" t="s">
        <v>2178</v>
      </c>
      <c r="O1162" s="27" t="s">
        <v>177</v>
      </c>
      <c r="P1162" s="27" t="s">
        <v>383</v>
      </c>
      <c r="Q1162" s="27" t="s">
        <v>384</v>
      </c>
      <c r="R1162" s="27" t="s">
        <v>87</v>
      </c>
      <c r="S1162" s="27" t="s">
        <v>403</v>
      </c>
      <c r="T1162" s="26" t="s">
        <v>83</v>
      </c>
      <c r="U1162" s="26" t="s">
        <v>83</v>
      </c>
      <c r="V1162" s="27" t="s">
        <v>83</v>
      </c>
      <c r="W1162" s="27" t="s">
        <v>83</v>
      </c>
      <c r="X1162" s="27" t="s">
        <v>83</v>
      </c>
      <c r="Y1162" s="29">
        <v>44819.19805555556</v>
      </c>
      <c r="Z1162" s="27" t="s">
        <v>83</v>
      </c>
    </row>
    <row r="1163" spans="1:26" x14ac:dyDescent="0.25">
      <c r="A1163" s="26">
        <v>11161</v>
      </c>
      <c r="B1163" s="26" t="s">
        <v>4557</v>
      </c>
      <c r="C1163" s="26" t="s">
        <v>74</v>
      </c>
      <c r="D1163" s="26" t="s">
        <v>2892</v>
      </c>
      <c r="E1163" s="26" t="s">
        <v>2013</v>
      </c>
      <c r="F1163" s="26" t="s">
        <v>427</v>
      </c>
      <c r="G1163" s="26" t="s">
        <v>78</v>
      </c>
      <c r="H1163" s="27" t="s">
        <v>2892</v>
      </c>
      <c r="I1163" s="28" t="s">
        <v>4575</v>
      </c>
      <c r="J1163" s="27" t="s">
        <v>4576</v>
      </c>
      <c r="K1163" s="27" t="s">
        <v>4577</v>
      </c>
      <c r="L1163" s="27" t="s">
        <v>101</v>
      </c>
      <c r="M1163" s="27" t="s">
        <v>83</v>
      </c>
      <c r="N1163" s="27" t="s">
        <v>2896</v>
      </c>
      <c r="O1163" s="27" t="s">
        <v>167</v>
      </c>
      <c r="P1163" s="27" t="s">
        <v>475</v>
      </c>
      <c r="Q1163" s="27" t="s">
        <v>83</v>
      </c>
      <c r="R1163" s="27" t="s">
        <v>83</v>
      </c>
      <c r="S1163" s="27" t="s">
        <v>83</v>
      </c>
      <c r="T1163" s="26" t="s">
        <v>83</v>
      </c>
      <c r="U1163" s="26" t="s">
        <v>83</v>
      </c>
      <c r="V1163" s="27" t="s">
        <v>83</v>
      </c>
      <c r="W1163" s="27" t="s">
        <v>83</v>
      </c>
      <c r="X1163" s="27" t="s">
        <v>83</v>
      </c>
      <c r="Y1163" s="29">
        <v>44775.71876157407</v>
      </c>
      <c r="Z1163" s="27" t="s">
        <v>83</v>
      </c>
    </row>
    <row r="1164" spans="1:26" x14ac:dyDescent="0.25">
      <c r="A1164" s="26">
        <v>11162</v>
      </c>
      <c r="B1164" s="26" t="s">
        <v>4557</v>
      </c>
      <c r="C1164" s="26" t="s">
        <v>74</v>
      </c>
      <c r="D1164" s="26" t="s">
        <v>170</v>
      </c>
      <c r="E1164" s="26" t="s">
        <v>335</v>
      </c>
      <c r="F1164" s="26" t="s">
        <v>549</v>
      </c>
      <c r="G1164" s="26" t="s">
        <v>78</v>
      </c>
      <c r="H1164" s="27" t="s">
        <v>170</v>
      </c>
      <c r="I1164" s="28" t="s">
        <v>4578</v>
      </c>
      <c r="J1164" s="27" t="s">
        <v>4579</v>
      </c>
      <c r="K1164" s="27" t="s">
        <v>513</v>
      </c>
      <c r="L1164" s="27" t="s">
        <v>101</v>
      </c>
      <c r="M1164" s="27" t="s">
        <v>83</v>
      </c>
      <c r="N1164" s="27" t="s">
        <v>4580</v>
      </c>
      <c r="O1164" s="27" t="s">
        <v>177</v>
      </c>
      <c r="P1164" s="27" t="s">
        <v>298</v>
      </c>
      <c r="Q1164" s="27" t="s">
        <v>567</v>
      </c>
      <c r="R1164" s="27" t="s">
        <v>87</v>
      </c>
      <c r="S1164" s="27" t="s">
        <v>4581</v>
      </c>
      <c r="T1164" s="26" t="s">
        <v>83</v>
      </c>
      <c r="U1164" s="26" t="s">
        <v>83</v>
      </c>
      <c r="V1164" s="27" t="s">
        <v>83</v>
      </c>
      <c r="W1164" s="27" t="s">
        <v>83</v>
      </c>
      <c r="X1164" s="27" t="s">
        <v>83</v>
      </c>
      <c r="Y1164" s="29">
        <v>44816.09075231482</v>
      </c>
      <c r="Z1164" s="27" t="s">
        <v>83</v>
      </c>
    </row>
    <row r="1165" spans="1:26" x14ac:dyDescent="0.25">
      <c r="A1165" s="26">
        <v>11163</v>
      </c>
      <c r="B1165" s="26" t="s">
        <v>4557</v>
      </c>
      <c r="C1165" s="26" t="s">
        <v>74</v>
      </c>
      <c r="D1165" s="26" t="s">
        <v>358</v>
      </c>
      <c r="E1165" s="26" t="s">
        <v>362</v>
      </c>
      <c r="F1165" s="26" t="s">
        <v>549</v>
      </c>
      <c r="G1165" s="26" t="s">
        <v>78</v>
      </c>
      <c r="H1165" s="27" t="s">
        <v>358</v>
      </c>
      <c r="I1165" s="28" t="s">
        <v>743</v>
      </c>
      <c r="J1165" s="27" t="s">
        <v>4582</v>
      </c>
      <c r="K1165" s="27" t="s">
        <v>513</v>
      </c>
      <c r="L1165" s="27" t="s">
        <v>101</v>
      </c>
      <c r="M1165" s="27" t="s">
        <v>83</v>
      </c>
      <c r="N1165" s="27" t="s">
        <v>83</v>
      </c>
      <c r="O1165" s="27" t="s">
        <v>167</v>
      </c>
      <c r="P1165" s="27" t="s">
        <v>361</v>
      </c>
      <c r="Q1165" s="27" t="s">
        <v>83</v>
      </c>
      <c r="R1165" s="27" t="s">
        <v>83</v>
      </c>
      <c r="S1165" s="27" t="s">
        <v>83</v>
      </c>
      <c r="T1165" s="26" t="s">
        <v>83</v>
      </c>
      <c r="U1165" s="26" t="s">
        <v>83</v>
      </c>
      <c r="V1165" s="27" t="s">
        <v>83</v>
      </c>
      <c r="W1165" s="27" t="s">
        <v>83</v>
      </c>
      <c r="X1165" s="27" t="s">
        <v>83</v>
      </c>
      <c r="Y1165" s="29">
        <v>44749.65524305556</v>
      </c>
      <c r="Z1165" s="27" t="s">
        <v>83</v>
      </c>
    </row>
    <row r="1166" spans="1:26" x14ac:dyDescent="0.25">
      <c r="A1166" s="26">
        <v>11164</v>
      </c>
      <c r="B1166" s="26" t="s">
        <v>4557</v>
      </c>
      <c r="C1166" s="26" t="s">
        <v>74</v>
      </c>
      <c r="D1166" s="26" t="s">
        <v>444</v>
      </c>
      <c r="E1166" s="26" t="s">
        <v>404</v>
      </c>
      <c r="F1166" s="26" t="s">
        <v>445</v>
      </c>
      <c r="G1166" s="26" t="s">
        <v>78</v>
      </c>
      <c r="H1166" s="27" t="s">
        <v>444</v>
      </c>
      <c r="I1166" s="28" t="s">
        <v>446</v>
      </c>
      <c r="J1166" s="27" t="s">
        <v>4583</v>
      </c>
      <c r="K1166" s="27" t="s">
        <v>4584</v>
      </c>
      <c r="L1166" s="27" t="s">
        <v>101</v>
      </c>
      <c r="M1166" s="27" t="s">
        <v>83</v>
      </c>
      <c r="N1166" s="27" t="s">
        <v>1858</v>
      </c>
      <c r="O1166" s="27" t="s">
        <v>84</v>
      </c>
      <c r="P1166" s="27" t="s">
        <v>383</v>
      </c>
      <c r="Q1166" s="27" t="s">
        <v>384</v>
      </c>
      <c r="R1166" s="27" t="s">
        <v>87</v>
      </c>
      <c r="S1166" s="27" t="s">
        <v>385</v>
      </c>
      <c r="T1166" s="26" t="s">
        <v>83</v>
      </c>
      <c r="U1166" s="26" t="s">
        <v>386</v>
      </c>
      <c r="V1166" s="27" t="s">
        <v>138</v>
      </c>
      <c r="W1166" s="27" t="s">
        <v>83</v>
      </c>
      <c r="X1166" s="27" t="s">
        <v>387</v>
      </c>
      <c r="Y1166" s="29">
        <v>44820.13814814815</v>
      </c>
      <c r="Z1166" s="27" t="s">
        <v>83</v>
      </c>
    </row>
    <row r="1167" spans="1:26" x14ac:dyDescent="0.25">
      <c r="A1167" s="26">
        <v>11165</v>
      </c>
      <c r="B1167" s="26" t="s">
        <v>3846</v>
      </c>
      <c r="C1167" s="26" t="s">
        <v>74</v>
      </c>
      <c r="D1167" s="26" t="s">
        <v>4585</v>
      </c>
      <c r="E1167" s="26" t="s">
        <v>4586</v>
      </c>
      <c r="F1167" s="26" t="s">
        <v>312</v>
      </c>
      <c r="G1167" s="26" t="s">
        <v>78</v>
      </c>
      <c r="H1167" s="27" t="s">
        <v>4585</v>
      </c>
      <c r="I1167" s="28" t="s">
        <v>4587</v>
      </c>
      <c r="J1167" s="27" t="s">
        <v>4588</v>
      </c>
      <c r="K1167" s="27" t="s">
        <v>4589</v>
      </c>
      <c r="L1167" s="27" t="s">
        <v>192</v>
      </c>
      <c r="M1167" s="27" t="s">
        <v>83</v>
      </c>
      <c r="N1167" s="27" t="s">
        <v>83</v>
      </c>
      <c r="O1167" s="27" t="s">
        <v>84</v>
      </c>
      <c r="P1167" s="27" t="s">
        <v>225</v>
      </c>
      <c r="Q1167" s="27" t="s">
        <v>226</v>
      </c>
      <c r="R1167" s="27" t="s">
        <v>87</v>
      </c>
      <c r="S1167" s="27" t="s">
        <v>4590</v>
      </c>
      <c r="T1167" s="26" t="s">
        <v>83</v>
      </c>
      <c r="U1167" s="26" t="s">
        <v>211</v>
      </c>
      <c r="V1167" s="27" t="s">
        <v>90</v>
      </c>
      <c r="W1167" s="27" t="s">
        <v>91</v>
      </c>
      <c r="X1167" s="27" t="s">
        <v>83</v>
      </c>
      <c r="Y1167" s="29">
        <v>44818.87875</v>
      </c>
      <c r="Z1167" s="27" t="s">
        <v>83</v>
      </c>
    </row>
    <row r="1168" spans="1:26" x14ac:dyDescent="0.25">
      <c r="A1168" s="26">
        <v>11166</v>
      </c>
      <c r="B1168" s="26" t="s">
        <v>4591</v>
      </c>
      <c r="C1168" s="26" t="s">
        <v>74</v>
      </c>
      <c r="D1168" s="26" t="s">
        <v>795</v>
      </c>
      <c r="E1168" s="26" t="s">
        <v>355</v>
      </c>
      <c r="F1168" s="26" t="s">
        <v>77</v>
      </c>
      <c r="G1168" s="26" t="s">
        <v>78</v>
      </c>
      <c r="H1168" s="27" t="s">
        <v>795</v>
      </c>
      <c r="I1168" s="28" t="s">
        <v>4592</v>
      </c>
      <c r="J1168" s="27" t="s">
        <v>4593</v>
      </c>
      <c r="K1168" s="27" t="s">
        <v>4594</v>
      </c>
      <c r="L1168" s="27" t="s">
        <v>192</v>
      </c>
      <c r="M1168" s="27" t="s">
        <v>83</v>
      </c>
      <c r="N1168" s="27" t="s">
        <v>83</v>
      </c>
      <c r="O1168" s="27" t="s">
        <v>167</v>
      </c>
      <c r="P1168" s="27" t="s">
        <v>116</v>
      </c>
      <c r="Q1168" s="27" t="s">
        <v>83</v>
      </c>
      <c r="R1168" s="27" t="s">
        <v>83</v>
      </c>
      <c r="S1168" s="27" t="s">
        <v>83</v>
      </c>
      <c r="T1168" s="26" t="s">
        <v>83</v>
      </c>
      <c r="U1168" s="26" t="s">
        <v>83</v>
      </c>
      <c r="V1168" s="27" t="s">
        <v>83</v>
      </c>
      <c r="W1168" s="27" t="s">
        <v>83</v>
      </c>
      <c r="X1168" s="27" t="s">
        <v>83</v>
      </c>
      <c r="Y1168" s="29">
        <v>44748.63008101852</v>
      </c>
      <c r="Z1168" s="27" t="s">
        <v>83</v>
      </c>
    </row>
    <row r="1169" spans="1:26" x14ac:dyDescent="0.25">
      <c r="A1169" s="26">
        <v>11167</v>
      </c>
      <c r="B1169" s="26" t="s">
        <v>4591</v>
      </c>
      <c r="C1169" s="26" t="s">
        <v>74</v>
      </c>
      <c r="D1169" s="26" t="s">
        <v>795</v>
      </c>
      <c r="E1169" s="26" t="s">
        <v>445</v>
      </c>
      <c r="F1169" s="26" t="s">
        <v>478</v>
      </c>
      <c r="G1169" s="26" t="s">
        <v>78</v>
      </c>
      <c r="H1169" s="27" t="s">
        <v>795</v>
      </c>
      <c r="I1169" s="28" t="s">
        <v>4595</v>
      </c>
      <c r="J1169" s="27" t="s">
        <v>4596</v>
      </c>
      <c r="K1169" s="27" t="s">
        <v>4597</v>
      </c>
      <c r="L1169" s="27" t="s">
        <v>192</v>
      </c>
      <c r="M1169" s="27" t="s">
        <v>83</v>
      </c>
      <c r="N1169" s="27" t="s">
        <v>83</v>
      </c>
      <c r="O1169" s="27" t="s">
        <v>167</v>
      </c>
      <c r="P1169" s="27" t="s">
        <v>116</v>
      </c>
      <c r="Q1169" s="27" t="s">
        <v>83</v>
      </c>
      <c r="R1169" s="27" t="s">
        <v>83</v>
      </c>
      <c r="S1169" s="27" t="s">
        <v>83</v>
      </c>
      <c r="T1169" s="26" t="s">
        <v>83</v>
      </c>
      <c r="U1169" s="26" t="s">
        <v>83</v>
      </c>
      <c r="V1169" s="27" t="s">
        <v>83</v>
      </c>
      <c r="W1169" s="27" t="s">
        <v>83</v>
      </c>
      <c r="X1169" s="27" t="s">
        <v>83</v>
      </c>
      <c r="Y1169" s="29">
        <v>44748.62762731481</v>
      </c>
      <c r="Z1169" s="27" t="s">
        <v>83</v>
      </c>
    </row>
    <row r="1170" spans="1:26" x14ac:dyDescent="0.25">
      <c r="A1170" s="26">
        <v>11168</v>
      </c>
      <c r="B1170" s="26" t="s">
        <v>4591</v>
      </c>
      <c r="C1170" s="26" t="s">
        <v>74</v>
      </c>
      <c r="D1170" s="26" t="s">
        <v>1018</v>
      </c>
      <c r="E1170" s="26" t="s">
        <v>1403</v>
      </c>
      <c r="F1170" s="26" t="s">
        <v>355</v>
      </c>
      <c r="G1170" s="26" t="s">
        <v>78</v>
      </c>
      <c r="H1170" s="27" t="s">
        <v>1018</v>
      </c>
      <c r="I1170" s="28" t="s">
        <v>4598</v>
      </c>
      <c r="J1170" s="27" t="s">
        <v>4599</v>
      </c>
      <c r="K1170" s="27" t="s">
        <v>4600</v>
      </c>
      <c r="L1170" s="27" t="s">
        <v>192</v>
      </c>
      <c r="M1170" s="27" t="s">
        <v>83</v>
      </c>
      <c r="N1170" s="27" t="s">
        <v>4601</v>
      </c>
      <c r="O1170" s="27" t="s">
        <v>84</v>
      </c>
      <c r="P1170" s="27" t="s">
        <v>475</v>
      </c>
      <c r="Q1170" s="27" t="s">
        <v>1024</v>
      </c>
      <c r="R1170" s="27" t="s">
        <v>105</v>
      </c>
      <c r="S1170" s="27" t="s">
        <v>106</v>
      </c>
      <c r="T1170" s="26" t="s">
        <v>83</v>
      </c>
      <c r="U1170" s="26" t="s">
        <v>1026</v>
      </c>
      <c r="V1170" s="27" t="s">
        <v>90</v>
      </c>
      <c r="W1170" s="27" t="s">
        <v>91</v>
      </c>
      <c r="X1170" s="27" t="s">
        <v>83</v>
      </c>
      <c r="Y1170" s="29">
        <v>44818.88853009259</v>
      </c>
      <c r="Z1170" s="27" t="s">
        <v>83</v>
      </c>
    </row>
    <row r="1171" spans="1:26" x14ac:dyDescent="0.25">
      <c r="A1171" s="26">
        <v>11169</v>
      </c>
      <c r="B1171" s="26" t="s">
        <v>4591</v>
      </c>
      <c r="C1171" s="26" t="s">
        <v>93</v>
      </c>
      <c r="D1171" s="26" t="s">
        <v>795</v>
      </c>
      <c r="E1171" s="26" t="s">
        <v>445</v>
      </c>
      <c r="F1171" s="26" t="s">
        <v>77</v>
      </c>
      <c r="G1171" s="26" t="s">
        <v>97</v>
      </c>
      <c r="H1171" s="27" t="s">
        <v>795</v>
      </c>
      <c r="I1171" s="28" t="s">
        <v>4602</v>
      </c>
      <c r="J1171" s="27" t="s">
        <v>4603</v>
      </c>
      <c r="K1171" s="27" t="s">
        <v>4604</v>
      </c>
      <c r="L1171" s="27" t="s">
        <v>192</v>
      </c>
      <c r="M1171" s="27" t="s">
        <v>83</v>
      </c>
      <c r="N1171" s="27" t="s">
        <v>83</v>
      </c>
      <c r="O1171" s="27" t="s">
        <v>84</v>
      </c>
      <c r="P1171" s="27" t="s">
        <v>85</v>
      </c>
      <c r="Q1171" s="27" t="s">
        <v>4605</v>
      </c>
      <c r="R1171" s="27" t="s">
        <v>105</v>
      </c>
      <c r="S1171" s="27" t="s">
        <v>106</v>
      </c>
      <c r="T1171" s="26" t="s">
        <v>83</v>
      </c>
      <c r="U1171" s="26" t="s">
        <v>741</v>
      </c>
      <c r="V1171" s="27" t="s">
        <v>90</v>
      </c>
      <c r="W1171" s="27" t="s">
        <v>108</v>
      </c>
      <c r="X1171" s="27" t="s">
        <v>83</v>
      </c>
      <c r="Y1171" s="29">
        <v>44758.02627314815</v>
      </c>
      <c r="Z1171" s="27" t="s">
        <v>83</v>
      </c>
    </row>
    <row r="1172" spans="1:26" x14ac:dyDescent="0.25">
      <c r="A1172" s="26">
        <v>11170</v>
      </c>
      <c r="B1172" s="26" t="s">
        <v>4591</v>
      </c>
      <c r="C1172" s="26" t="s">
        <v>74</v>
      </c>
      <c r="D1172" s="26" t="s">
        <v>795</v>
      </c>
      <c r="E1172" s="26" t="s">
        <v>445</v>
      </c>
      <c r="F1172" s="26" t="s">
        <v>249</v>
      </c>
      <c r="G1172" s="26" t="s">
        <v>78</v>
      </c>
      <c r="H1172" s="27" t="s">
        <v>795</v>
      </c>
      <c r="I1172" s="28" t="s">
        <v>4606</v>
      </c>
      <c r="J1172" s="27" t="s">
        <v>4607</v>
      </c>
      <c r="K1172" s="27" t="s">
        <v>4608</v>
      </c>
      <c r="L1172" s="27" t="s">
        <v>192</v>
      </c>
      <c r="M1172" s="27" t="s">
        <v>83</v>
      </c>
      <c r="N1172" s="27" t="s">
        <v>83</v>
      </c>
      <c r="O1172" s="27" t="s">
        <v>84</v>
      </c>
      <c r="P1172" s="27" t="s">
        <v>2061</v>
      </c>
      <c r="Q1172" s="27" t="s">
        <v>2062</v>
      </c>
      <c r="R1172" s="27" t="s">
        <v>207</v>
      </c>
      <c r="S1172" s="27" t="s">
        <v>4609</v>
      </c>
      <c r="T1172" s="26" t="s">
        <v>83</v>
      </c>
      <c r="U1172" s="26" t="s">
        <v>599</v>
      </c>
      <c r="V1172" s="27" t="s">
        <v>138</v>
      </c>
      <c r="W1172" s="27" t="s">
        <v>83</v>
      </c>
      <c r="X1172" s="27" t="s">
        <v>83</v>
      </c>
      <c r="Y1172" s="29">
        <v>44860.65622685185</v>
      </c>
      <c r="Z1172" s="27" t="s">
        <v>83</v>
      </c>
    </row>
    <row r="1173" spans="1:26" x14ac:dyDescent="0.25">
      <c r="A1173" s="26">
        <v>11171</v>
      </c>
      <c r="B1173" s="26" t="s">
        <v>4591</v>
      </c>
      <c r="C1173" s="26" t="s">
        <v>74</v>
      </c>
      <c r="D1173" s="26" t="s">
        <v>795</v>
      </c>
      <c r="E1173" s="26" t="s">
        <v>445</v>
      </c>
      <c r="F1173" s="26" t="s">
        <v>921</v>
      </c>
      <c r="G1173" s="26" t="s">
        <v>78</v>
      </c>
      <c r="H1173" s="27" t="s">
        <v>795</v>
      </c>
      <c r="I1173" s="28" t="s">
        <v>4610</v>
      </c>
      <c r="J1173" s="27" t="s">
        <v>4611</v>
      </c>
      <c r="K1173" s="27" t="s">
        <v>4612</v>
      </c>
      <c r="L1173" s="27" t="s">
        <v>192</v>
      </c>
      <c r="M1173" s="27" t="s">
        <v>83</v>
      </c>
      <c r="N1173" s="27" t="s">
        <v>83</v>
      </c>
      <c r="O1173" s="27" t="s">
        <v>84</v>
      </c>
      <c r="P1173" s="27" t="s">
        <v>2061</v>
      </c>
      <c r="Q1173" s="27" t="s">
        <v>2062</v>
      </c>
      <c r="R1173" s="27" t="s">
        <v>105</v>
      </c>
      <c r="S1173" s="27" t="s">
        <v>4613</v>
      </c>
      <c r="T1173" s="26" t="s">
        <v>83</v>
      </c>
      <c r="U1173" s="26" t="s">
        <v>307</v>
      </c>
      <c r="V1173" s="27" t="s">
        <v>138</v>
      </c>
      <c r="W1173" s="27" t="s">
        <v>83</v>
      </c>
      <c r="X1173" s="27" t="s">
        <v>4614</v>
      </c>
      <c r="Y1173" s="29">
        <v>44822.94976851852</v>
      </c>
      <c r="Z1173" s="27" t="s">
        <v>83</v>
      </c>
    </row>
    <row r="1174" spans="1:26" x14ac:dyDescent="0.25">
      <c r="A1174" s="26">
        <v>11172</v>
      </c>
      <c r="B1174" s="26" t="s">
        <v>4591</v>
      </c>
      <c r="C1174" s="26" t="s">
        <v>93</v>
      </c>
      <c r="D1174" s="26" t="s">
        <v>944</v>
      </c>
      <c r="E1174" s="26" t="s">
        <v>584</v>
      </c>
      <c r="F1174" s="26" t="s">
        <v>535</v>
      </c>
      <c r="G1174" s="26" t="s">
        <v>97</v>
      </c>
      <c r="H1174" s="27" t="s">
        <v>944</v>
      </c>
      <c r="I1174" s="28" t="s">
        <v>4615</v>
      </c>
      <c r="J1174" s="27" t="s">
        <v>4616</v>
      </c>
      <c r="K1174" s="27" t="s">
        <v>4617</v>
      </c>
      <c r="L1174" s="27" t="s">
        <v>192</v>
      </c>
      <c r="M1174" s="27" t="s">
        <v>83</v>
      </c>
      <c r="N1174" s="27" t="s">
        <v>83</v>
      </c>
      <c r="O1174" s="27" t="s">
        <v>84</v>
      </c>
      <c r="P1174" s="27" t="s">
        <v>524</v>
      </c>
      <c r="Q1174" s="27" t="s">
        <v>966</v>
      </c>
      <c r="R1174" s="27" t="s">
        <v>207</v>
      </c>
      <c r="S1174" s="27" t="s">
        <v>4618</v>
      </c>
      <c r="T1174" s="26" t="s">
        <v>83</v>
      </c>
      <c r="U1174" s="26" t="s">
        <v>280</v>
      </c>
      <c r="V1174" s="27" t="s">
        <v>138</v>
      </c>
      <c r="W1174" s="27" t="s">
        <v>83</v>
      </c>
      <c r="X1174" s="27" t="s">
        <v>83</v>
      </c>
      <c r="Y1174" s="29">
        <v>44818.89361111111</v>
      </c>
      <c r="Z1174" s="27" t="s">
        <v>83</v>
      </c>
    </row>
    <row r="1175" spans="1:26" x14ac:dyDescent="0.25">
      <c r="A1175" s="26">
        <v>11173</v>
      </c>
      <c r="B1175" s="26" t="s">
        <v>4591</v>
      </c>
      <c r="C1175" s="26" t="s">
        <v>74</v>
      </c>
      <c r="D1175" s="26" t="s">
        <v>795</v>
      </c>
      <c r="E1175" s="26" t="s">
        <v>355</v>
      </c>
      <c r="F1175" s="26" t="s">
        <v>249</v>
      </c>
      <c r="G1175" s="26" t="s">
        <v>78</v>
      </c>
      <c r="H1175" s="27" t="s">
        <v>795</v>
      </c>
      <c r="I1175" s="28" t="s">
        <v>1774</v>
      </c>
      <c r="J1175" s="27" t="s">
        <v>4619</v>
      </c>
      <c r="K1175" s="27" t="s">
        <v>4620</v>
      </c>
      <c r="L1175" s="27" t="s">
        <v>192</v>
      </c>
      <c r="M1175" s="27" t="s">
        <v>83</v>
      </c>
      <c r="N1175" s="27" t="s">
        <v>83</v>
      </c>
      <c r="O1175" s="27" t="s">
        <v>167</v>
      </c>
      <c r="P1175" s="27" t="s">
        <v>608</v>
      </c>
      <c r="Q1175" s="27" t="s">
        <v>83</v>
      </c>
      <c r="R1175" s="27" t="s">
        <v>83</v>
      </c>
      <c r="S1175" s="27" t="s">
        <v>83</v>
      </c>
      <c r="T1175" s="26" t="s">
        <v>83</v>
      </c>
      <c r="U1175" s="26" t="s">
        <v>83</v>
      </c>
      <c r="V1175" s="27" t="s">
        <v>83</v>
      </c>
      <c r="W1175" s="27" t="s">
        <v>83</v>
      </c>
      <c r="X1175" s="27" t="s">
        <v>83</v>
      </c>
      <c r="Y1175" s="29">
        <v>44753.73773148148</v>
      </c>
      <c r="Z1175" s="27" t="s">
        <v>83</v>
      </c>
    </row>
    <row r="1176" spans="1:26" x14ac:dyDescent="0.25">
      <c r="A1176" s="26">
        <v>11174</v>
      </c>
      <c r="B1176" s="26" t="s">
        <v>4591</v>
      </c>
      <c r="C1176" s="26" t="s">
        <v>93</v>
      </c>
      <c r="D1176" s="26" t="s">
        <v>795</v>
      </c>
      <c r="E1176" s="26" t="s">
        <v>195</v>
      </c>
      <c r="F1176" s="26" t="s">
        <v>286</v>
      </c>
      <c r="G1176" s="26" t="s">
        <v>97</v>
      </c>
      <c r="H1176" s="27" t="s">
        <v>795</v>
      </c>
      <c r="I1176" s="28" t="s">
        <v>4621</v>
      </c>
      <c r="J1176" s="27" t="s">
        <v>4622</v>
      </c>
      <c r="K1176" s="27" t="s">
        <v>4623</v>
      </c>
      <c r="L1176" s="27" t="s">
        <v>192</v>
      </c>
      <c r="M1176" s="27" t="s">
        <v>83</v>
      </c>
      <c r="N1176" s="27" t="s">
        <v>83</v>
      </c>
      <c r="O1176" s="27" t="s">
        <v>84</v>
      </c>
      <c r="P1176" s="27" t="s">
        <v>85</v>
      </c>
      <c r="Q1176" s="27" t="s">
        <v>4605</v>
      </c>
      <c r="R1176" s="27" t="s">
        <v>105</v>
      </c>
      <c r="S1176" s="27" t="s">
        <v>106</v>
      </c>
      <c r="T1176" s="26" t="s">
        <v>83</v>
      </c>
      <c r="U1176" s="26" t="s">
        <v>741</v>
      </c>
      <c r="V1176" s="27" t="s">
        <v>90</v>
      </c>
      <c r="W1176" s="27" t="s">
        <v>108</v>
      </c>
      <c r="X1176" s="27" t="s">
        <v>83</v>
      </c>
      <c r="Y1176" s="29">
        <v>44758.02627314815</v>
      </c>
      <c r="Z1176" s="27" t="s">
        <v>83</v>
      </c>
    </row>
    <row r="1177" spans="1:26" x14ac:dyDescent="0.25">
      <c r="A1177" s="26">
        <v>11175</v>
      </c>
      <c r="B1177" s="26" t="s">
        <v>4591</v>
      </c>
      <c r="C1177" s="26" t="s">
        <v>74</v>
      </c>
      <c r="D1177" s="26" t="s">
        <v>1139</v>
      </c>
      <c r="E1177" s="26" t="s">
        <v>542</v>
      </c>
      <c r="F1177" s="26" t="s">
        <v>273</v>
      </c>
      <c r="G1177" s="26" t="s">
        <v>78</v>
      </c>
      <c r="H1177" s="27" t="s">
        <v>1139</v>
      </c>
      <c r="I1177" s="28" t="s">
        <v>1140</v>
      </c>
      <c r="J1177" s="27" t="s">
        <v>4624</v>
      </c>
      <c r="K1177" s="27" t="s">
        <v>4625</v>
      </c>
      <c r="L1177" s="27" t="s">
        <v>101</v>
      </c>
      <c r="M1177" s="27" t="s">
        <v>83</v>
      </c>
      <c r="N1177" s="27" t="s">
        <v>83</v>
      </c>
      <c r="O1177" s="27" t="s">
        <v>84</v>
      </c>
      <c r="P1177" s="27" t="s">
        <v>116</v>
      </c>
      <c r="Q1177" s="27" t="s">
        <v>1143</v>
      </c>
      <c r="R1177" s="27" t="s">
        <v>87</v>
      </c>
      <c r="S1177" s="27" t="s">
        <v>4626</v>
      </c>
      <c r="T1177" s="26" t="s">
        <v>83</v>
      </c>
      <c r="U1177" s="26" t="s">
        <v>280</v>
      </c>
      <c r="V1177" s="27" t="s">
        <v>138</v>
      </c>
      <c r="W1177" s="27" t="s">
        <v>83</v>
      </c>
      <c r="X1177" s="27" t="s">
        <v>4627</v>
      </c>
      <c r="Y1177" s="29">
        <v>44818.89337962963</v>
      </c>
      <c r="Z1177" s="27" t="s">
        <v>83</v>
      </c>
    </row>
    <row r="1178" spans="1:26" x14ac:dyDescent="0.25">
      <c r="A1178" s="26">
        <v>11176</v>
      </c>
      <c r="B1178" s="26" t="s">
        <v>4591</v>
      </c>
      <c r="C1178" s="26" t="s">
        <v>74</v>
      </c>
      <c r="D1178" s="26" t="s">
        <v>1139</v>
      </c>
      <c r="E1178" s="26" t="s">
        <v>542</v>
      </c>
      <c r="F1178" s="26" t="s">
        <v>273</v>
      </c>
      <c r="G1178" s="26" t="s">
        <v>78</v>
      </c>
      <c r="H1178" s="27" t="s">
        <v>1139</v>
      </c>
      <c r="I1178" s="28" t="s">
        <v>1140</v>
      </c>
      <c r="J1178" s="27" t="s">
        <v>4628</v>
      </c>
      <c r="K1178" s="27" t="s">
        <v>4629</v>
      </c>
      <c r="L1178" s="27" t="s">
        <v>101</v>
      </c>
      <c r="M1178" s="27" t="s">
        <v>83</v>
      </c>
      <c r="N1178" s="27" t="s">
        <v>83</v>
      </c>
      <c r="O1178" s="27" t="s">
        <v>84</v>
      </c>
      <c r="P1178" s="27" t="s">
        <v>116</v>
      </c>
      <c r="Q1178" s="27" t="s">
        <v>1143</v>
      </c>
      <c r="R1178" s="27" t="s">
        <v>87</v>
      </c>
      <c r="S1178" s="27" t="s">
        <v>4626</v>
      </c>
      <c r="T1178" s="26" t="s">
        <v>83</v>
      </c>
      <c r="U1178" s="26" t="s">
        <v>280</v>
      </c>
      <c r="V1178" s="27" t="s">
        <v>90</v>
      </c>
      <c r="W1178" s="27" t="s">
        <v>91</v>
      </c>
      <c r="X1178" s="27" t="s">
        <v>83</v>
      </c>
      <c r="Y1178" s="29">
        <v>44818.89337962963</v>
      </c>
      <c r="Z1178" s="27" t="s">
        <v>83</v>
      </c>
    </row>
    <row r="1179" spans="1:26" x14ac:dyDescent="0.25">
      <c r="A1179" s="26">
        <v>11177</v>
      </c>
      <c r="B1179" s="26" t="s">
        <v>4591</v>
      </c>
      <c r="C1179" s="26" t="s">
        <v>74</v>
      </c>
      <c r="D1179" s="26" t="s">
        <v>795</v>
      </c>
      <c r="E1179" s="26" t="s">
        <v>83</v>
      </c>
      <c r="F1179" s="26" t="s">
        <v>83</v>
      </c>
      <c r="G1179" s="26" t="s">
        <v>78</v>
      </c>
      <c r="H1179" s="27" t="s">
        <v>795</v>
      </c>
      <c r="I1179" s="28" t="s">
        <v>464</v>
      </c>
      <c r="J1179" s="27" t="s">
        <v>4630</v>
      </c>
      <c r="K1179" s="27" t="s">
        <v>4631</v>
      </c>
      <c r="L1179" s="27" t="s">
        <v>192</v>
      </c>
      <c r="M1179" s="27" t="s">
        <v>83</v>
      </c>
      <c r="N1179" s="27" t="s">
        <v>4632</v>
      </c>
      <c r="O1179" s="27" t="s">
        <v>84</v>
      </c>
      <c r="P1179" s="27" t="s">
        <v>2061</v>
      </c>
      <c r="Q1179" s="27" t="s">
        <v>2062</v>
      </c>
      <c r="R1179" s="27" t="s">
        <v>207</v>
      </c>
      <c r="S1179" s="27" t="s">
        <v>4609</v>
      </c>
      <c r="T1179" s="26" t="s">
        <v>83</v>
      </c>
      <c r="U1179" s="26" t="s">
        <v>599</v>
      </c>
      <c r="V1179" s="27" t="s">
        <v>138</v>
      </c>
      <c r="W1179" s="27" t="s">
        <v>83</v>
      </c>
      <c r="X1179" s="27" t="s">
        <v>83</v>
      </c>
      <c r="Y1179" s="29">
        <v>44860.65622685185</v>
      </c>
      <c r="Z1179" s="27" t="s">
        <v>83</v>
      </c>
    </row>
    <row r="1180" spans="1:26" x14ac:dyDescent="0.25">
      <c r="A1180" s="26">
        <v>11178</v>
      </c>
      <c r="B1180" s="26" t="s">
        <v>4591</v>
      </c>
      <c r="C1180" s="26" t="s">
        <v>74</v>
      </c>
      <c r="D1180" s="26" t="s">
        <v>110</v>
      </c>
      <c r="E1180" s="26" t="s">
        <v>89</v>
      </c>
      <c r="F1180" s="26" t="s">
        <v>249</v>
      </c>
      <c r="G1180" s="26" t="s">
        <v>78</v>
      </c>
      <c r="H1180" s="27" t="s">
        <v>110</v>
      </c>
      <c r="I1180" s="28" t="s">
        <v>250</v>
      </c>
      <c r="J1180" s="27" t="s">
        <v>4633</v>
      </c>
      <c r="K1180" s="27" t="s">
        <v>4634</v>
      </c>
      <c r="L1180" s="27" t="s">
        <v>101</v>
      </c>
      <c r="M1180" s="27" t="s">
        <v>83</v>
      </c>
      <c r="N1180" s="27" t="s">
        <v>115</v>
      </c>
      <c r="O1180" s="27" t="s">
        <v>84</v>
      </c>
      <c r="P1180" s="27" t="s">
        <v>116</v>
      </c>
      <c r="Q1180" s="27" t="s">
        <v>117</v>
      </c>
      <c r="R1180" s="27" t="s">
        <v>87</v>
      </c>
      <c r="S1180" s="27" t="s">
        <v>4635</v>
      </c>
      <c r="T1180" s="26" t="s">
        <v>83</v>
      </c>
      <c r="U1180" s="26" t="s">
        <v>118</v>
      </c>
      <c r="V1180" s="27" t="s">
        <v>90</v>
      </c>
      <c r="W1180" s="27" t="s">
        <v>91</v>
      </c>
      <c r="X1180" s="27" t="s">
        <v>83</v>
      </c>
      <c r="Y1180" s="29">
        <v>44784.98959490741</v>
      </c>
      <c r="Z1180" s="27" t="s">
        <v>83</v>
      </c>
    </row>
    <row r="1181" spans="1:26" x14ac:dyDescent="0.25">
      <c r="A1181" s="26">
        <v>11179</v>
      </c>
      <c r="B1181" s="26" t="s">
        <v>4591</v>
      </c>
      <c r="C1181" s="26" t="s">
        <v>74</v>
      </c>
      <c r="D1181" s="26" t="s">
        <v>110</v>
      </c>
      <c r="E1181" s="26" t="s">
        <v>1573</v>
      </c>
      <c r="F1181" s="26" t="s">
        <v>427</v>
      </c>
      <c r="G1181" s="26" t="s">
        <v>78</v>
      </c>
      <c r="H1181" s="27" t="s">
        <v>110</v>
      </c>
      <c r="I1181" s="28" t="s">
        <v>2725</v>
      </c>
      <c r="J1181" s="27" t="s">
        <v>4636</v>
      </c>
      <c r="K1181" s="27" t="s">
        <v>4637</v>
      </c>
      <c r="L1181" s="27" t="s">
        <v>101</v>
      </c>
      <c r="M1181" s="27" t="s">
        <v>83</v>
      </c>
      <c r="N1181" s="27" t="s">
        <v>115</v>
      </c>
      <c r="O1181" s="27" t="s">
        <v>177</v>
      </c>
      <c r="P1181" s="27" t="s">
        <v>116</v>
      </c>
      <c r="Q1181" s="27" t="s">
        <v>1544</v>
      </c>
      <c r="R1181" s="27" t="s">
        <v>87</v>
      </c>
      <c r="S1181" s="27" t="s">
        <v>2728</v>
      </c>
      <c r="T1181" s="26" t="s">
        <v>83</v>
      </c>
      <c r="U1181" s="26" t="s">
        <v>83</v>
      </c>
      <c r="V1181" s="27" t="s">
        <v>83</v>
      </c>
      <c r="W1181" s="27" t="s">
        <v>83</v>
      </c>
      <c r="X1181" s="27" t="s">
        <v>83</v>
      </c>
      <c r="Y1181" s="29">
        <v>44856.27334490741</v>
      </c>
      <c r="Z1181" s="27" t="s">
        <v>83</v>
      </c>
    </row>
    <row r="1182" spans="1:26" x14ac:dyDescent="0.25">
      <c r="A1182" s="26">
        <v>11180</v>
      </c>
      <c r="B1182" s="26" t="s">
        <v>4591</v>
      </c>
      <c r="C1182" s="26" t="s">
        <v>74</v>
      </c>
      <c r="D1182" s="26" t="s">
        <v>110</v>
      </c>
      <c r="E1182" s="26" t="s">
        <v>1573</v>
      </c>
      <c r="F1182" s="26" t="s">
        <v>142</v>
      </c>
      <c r="G1182" s="26" t="s">
        <v>78</v>
      </c>
      <c r="H1182" s="27" t="s">
        <v>110</v>
      </c>
      <c r="I1182" s="28" t="s">
        <v>4638</v>
      </c>
      <c r="J1182" s="27" t="s">
        <v>4639</v>
      </c>
      <c r="K1182" s="27" t="s">
        <v>4640</v>
      </c>
      <c r="L1182" s="27" t="s">
        <v>101</v>
      </c>
      <c r="M1182" s="27" t="s">
        <v>83</v>
      </c>
      <c r="N1182" s="27" t="s">
        <v>115</v>
      </c>
      <c r="O1182" s="27" t="s">
        <v>84</v>
      </c>
      <c r="P1182" s="27" t="s">
        <v>116</v>
      </c>
      <c r="Q1182" s="27" t="s">
        <v>117</v>
      </c>
      <c r="R1182" s="27" t="s">
        <v>87</v>
      </c>
      <c r="S1182" s="27" t="s">
        <v>4641</v>
      </c>
      <c r="T1182" s="26" t="s">
        <v>83</v>
      </c>
      <c r="U1182" s="26" t="s">
        <v>118</v>
      </c>
      <c r="V1182" s="27" t="s">
        <v>90</v>
      </c>
      <c r="W1182" s="27" t="s">
        <v>91</v>
      </c>
      <c r="X1182" s="27" t="s">
        <v>83</v>
      </c>
      <c r="Y1182" s="29">
        <v>44784.98959490741</v>
      </c>
      <c r="Z1182" s="27" t="s">
        <v>83</v>
      </c>
    </row>
    <row r="1183" spans="1:26" x14ac:dyDescent="0.25">
      <c r="A1183" s="26">
        <v>11181</v>
      </c>
      <c r="B1183" s="26" t="s">
        <v>4591</v>
      </c>
      <c r="C1183" s="26" t="s">
        <v>74</v>
      </c>
      <c r="D1183" s="26" t="s">
        <v>110</v>
      </c>
      <c r="E1183" s="26" t="s">
        <v>1573</v>
      </c>
      <c r="F1183" s="26" t="s">
        <v>712</v>
      </c>
      <c r="G1183" s="26" t="s">
        <v>78</v>
      </c>
      <c r="H1183" s="27" t="s">
        <v>110</v>
      </c>
      <c r="I1183" s="28" t="s">
        <v>4642</v>
      </c>
      <c r="J1183" s="27" t="s">
        <v>4643</v>
      </c>
      <c r="K1183" s="27" t="s">
        <v>4644</v>
      </c>
      <c r="L1183" s="27" t="s">
        <v>101</v>
      </c>
      <c r="M1183" s="27" t="s">
        <v>83</v>
      </c>
      <c r="N1183" s="27" t="s">
        <v>115</v>
      </c>
      <c r="O1183" s="27" t="s">
        <v>84</v>
      </c>
      <c r="P1183" s="27" t="s">
        <v>116</v>
      </c>
      <c r="Q1183" s="27" t="s">
        <v>117</v>
      </c>
      <c r="R1183" s="27" t="s">
        <v>207</v>
      </c>
      <c r="S1183" s="27" t="s">
        <v>4645</v>
      </c>
      <c r="T1183" s="26" t="s">
        <v>83</v>
      </c>
      <c r="U1183" s="26" t="s">
        <v>599</v>
      </c>
      <c r="V1183" s="27" t="s">
        <v>138</v>
      </c>
      <c r="W1183" s="27" t="s">
        <v>83</v>
      </c>
      <c r="X1183" s="27" t="s">
        <v>83</v>
      </c>
      <c r="Y1183" s="29">
        <v>44860.64722222222</v>
      </c>
      <c r="Z1183" s="27" t="s">
        <v>83</v>
      </c>
    </row>
    <row r="1184" spans="1:26" x14ac:dyDescent="0.25">
      <c r="A1184" s="26">
        <v>11182</v>
      </c>
      <c r="B1184" s="26" t="s">
        <v>4591</v>
      </c>
      <c r="C1184" s="26" t="s">
        <v>74</v>
      </c>
      <c r="D1184" s="26" t="s">
        <v>4646</v>
      </c>
      <c r="E1184" s="26" t="s">
        <v>4647</v>
      </c>
      <c r="F1184" s="26" t="s">
        <v>770</v>
      </c>
      <c r="G1184" s="26" t="s">
        <v>78</v>
      </c>
      <c r="H1184" s="27" t="s">
        <v>4646</v>
      </c>
      <c r="I1184" s="28" t="s">
        <v>4648</v>
      </c>
      <c r="J1184" s="27" t="s">
        <v>4649</v>
      </c>
      <c r="K1184" s="27" t="s">
        <v>4650</v>
      </c>
      <c r="L1184" s="27" t="s">
        <v>101</v>
      </c>
      <c r="M1184" s="27" t="s">
        <v>83</v>
      </c>
      <c r="N1184" s="27" t="s">
        <v>1554</v>
      </c>
      <c r="O1184" s="27" t="s">
        <v>84</v>
      </c>
      <c r="P1184" s="27" t="s">
        <v>103</v>
      </c>
      <c r="Q1184" s="27" t="s">
        <v>1528</v>
      </c>
      <c r="R1184" s="27" t="s">
        <v>87</v>
      </c>
      <c r="S1184" s="27" t="s">
        <v>4651</v>
      </c>
      <c r="T1184" s="26" t="s">
        <v>83</v>
      </c>
      <c r="U1184" s="26" t="s">
        <v>262</v>
      </c>
      <c r="V1184" s="27" t="s">
        <v>90</v>
      </c>
      <c r="W1184" s="27" t="s">
        <v>91</v>
      </c>
      <c r="X1184" s="27" t="s">
        <v>83</v>
      </c>
      <c r="Y1184" s="29">
        <v>44818.87675925926</v>
      </c>
      <c r="Z1184" s="27" t="s">
        <v>83</v>
      </c>
    </row>
    <row r="1185" spans="1:26" x14ac:dyDescent="0.25">
      <c r="A1185" s="26">
        <v>11183</v>
      </c>
      <c r="B1185" s="26" t="s">
        <v>4591</v>
      </c>
      <c r="C1185" s="26" t="s">
        <v>74</v>
      </c>
      <c r="D1185" s="26" t="s">
        <v>2400</v>
      </c>
      <c r="E1185" s="26" t="s">
        <v>2403</v>
      </c>
      <c r="F1185" s="26" t="s">
        <v>1094</v>
      </c>
      <c r="G1185" s="26" t="s">
        <v>78</v>
      </c>
      <c r="H1185" s="27" t="s">
        <v>2400</v>
      </c>
      <c r="I1185" s="28" t="s">
        <v>4652</v>
      </c>
      <c r="J1185" s="27" t="s">
        <v>4653</v>
      </c>
      <c r="K1185" s="27" t="s">
        <v>513</v>
      </c>
      <c r="L1185" s="27" t="s">
        <v>101</v>
      </c>
      <c r="M1185" s="27" t="s">
        <v>83</v>
      </c>
      <c r="N1185" s="27" t="s">
        <v>83</v>
      </c>
      <c r="O1185" s="27" t="s">
        <v>167</v>
      </c>
      <c r="P1185" s="27" t="s">
        <v>215</v>
      </c>
      <c r="Q1185" s="27" t="s">
        <v>83</v>
      </c>
      <c r="R1185" s="27" t="s">
        <v>83</v>
      </c>
      <c r="S1185" s="27" t="s">
        <v>83</v>
      </c>
      <c r="T1185" s="26" t="s">
        <v>83</v>
      </c>
      <c r="U1185" s="26" t="s">
        <v>83</v>
      </c>
      <c r="V1185" s="27" t="s">
        <v>83</v>
      </c>
      <c r="W1185" s="27" t="s">
        <v>83</v>
      </c>
      <c r="X1185" s="27" t="s">
        <v>83</v>
      </c>
      <c r="Y1185" s="29">
        <v>44749.60431712963</v>
      </c>
      <c r="Z1185" s="27" t="s">
        <v>83</v>
      </c>
    </row>
    <row r="1186" spans="1:26" x14ac:dyDescent="0.25">
      <c r="A1186" s="26">
        <v>11184</v>
      </c>
      <c r="B1186" s="26" t="s">
        <v>4591</v>
      </c>
      <c r="C1186" s="26" t="s">
        <v>74</v>
      </c>
      <c r="D1186" s="26" t="s">
        <v>4654</v>
      </c>
      <c r="E1186" s="26" t="s">
        <v>4655</v>
      </c>
      <c r="F1186" s="26" t="s">
        <v>1111</v>
      </c>
      <c r="G1186" s="26" t="s">
        <v>78</v>
      </c>
      <c r="H1186" s="27" t="s">
        <v>4654</v>
      </c>
      <c r="I1186" s="28" t="s">
        <v>4656</v>
      </c>
      <c r="J1186" s="27" t="s">
        <v>4657</v>
      </c>
      <c r="K1186" s="27" t="s">
        <v>513</v>
      </c>
      <c r="L1186" s="27" t="s">
        <v>101</v>
      </c>
      <c r="M1186" s="27" t="s">
        <v>83</v>
      </c>
      <c r="N1186" s="27" t="s">
        <v>83</v>
      </c>
      <c r="O1186" s="27" t="s">
        <v>84</v>
      </c>
      <c r="P1186" s="27" t="s">
        <v>103</v>
      </c>
      <c r="Q1186" s="27" t="s">
        <v>2442</v>
      </c>
      <c r="R1186" s="27" t="s">
        <v>207</v>
      </c>
      <c r="S1186" s="27" t="s">
        <v>4658</v>
      </c>
      <c r="T1186" s="26" t="s">
        <v>83</v>
      </c>
      <c r="U1186" s="26" t="s">
        <v>107</v>
      </c>
      <c r="V1186" s="27" t="s">
        <v>138</v>
      </c>
      <c r="W1186" s="27" t="s">
        <v>83</v>
      </c>
      <c r="X1186" s="27" t="s">
        <v>83</v>
      </c>
      <c r="Y1186" s="29">
        <v>44757.08592592593</v>
      </c>
      <c r="Z1186" s="27" t="s">
        <v>83</v>
      </c>
    </row>
    <row r="1187" spans="1:26" x14ac:dyDescent="0.25">
      <c r="A1187" s="26">
        <v>11185</v>
      </c>
      <c r="B1187" s="26" t="s">
        <v>4591</v>
      </c>
      <c r="C1187" s="26" t="s">
        <v>74</v>
      </c>
      <c r="D1187" s="26" t="s">
        <v>1160</v>
      </c>
      <c r="E1187" s="26" t="s">
        <v>1144</v>
      </c>
      <c r="F1187" s="26" t="s">
        <v>445</v>
      </c>
      <c r="G1187" s="26" t="s">
        <v>78</v>
      </c>
      <c r="H1187" s="27" t="s">
        <v>1160</v>
      </c>
      <c r="I1187" s="28" t="s">
        <v>1517</v>
      </c>
      <c r="J1187" s="27" t="s">
        <v>4659</v>
      </c>
      <c r="K1187" s="27" t="s">
        <v>513</v>
      </c>
      <c r="L1187" s="27" t="s">
        <v>101</v>
      </c>
      <c r="M1187" s="27" t="s">
        <v>83</v>
      </c>
      <c r="N1187" s="27" t="s">
        <v>1527</v>
      </c>
      <c r="O1187" s="27" t="s">
        <v>84</v>
      </c>
      <c r="P1187" s="27" t="s">
        <v>103</v>
      </c>
      <c r="Q1187" s="27" t="s">
        <v>1508</v>
      </c>
      <c r="R1187" s="27" t="s">
        <v>87</v>
      </c>
      <c r="S1187" s="27" t="s">
        <v>4660</v>
      </c>
      <c r="T1187" s="26" t="s">
        <v>83</v>
      </c>
      <c r="U1187" s="26" t="s">
        <v>716</v>
      </c>
      <c r="V1187" s="27" t="s">
        <v>138</v>
      </c>
      <c r="W1187" s="27" t="s">
        <v>83</v>
      </c>
      <c r="X1187" s="27" t="s">
        <v>4661</v>
      </c>
      <c r="Y1187" s="29">
        <v>44818.90497685185</v>
      </c>
      <c r="Z1187" s="27" t="s">
        <v>83</v>
      </c>
    </row>
    <row r="1188" spans="1:26" x14ac:dyDescent="0.25">
      <c r="A1188" s="26">
        <v>11186</v>
      </c>
      <c r="B1188" s="26" t="s">
        <v>4591</v>
      </c>
      <c r="C1188" s="26" t="s">
        <v>74</v>
      </c>
      <c r="D1188" s="26" t="s">
        <v>3947</v>
      </c>
      <c r="E1188" s="26" t="s">
        <v>791</v>
      </c>
      <c r="F1188" s="26" t="s">
        <v>549</v>
      </c>
      <c r="G1188" s="26" t="s">
        <v>78</v>
      </c>
      <c r="H1188" s="27" t="s">
        <v>3947</v>
      </c>
      <c r="I1188" s="28" t="s">
        <v>4662</v>
      </c>
      <c r="J1188" s="27" t="s">
        <v>4663</v>
      </c>
      <c r="K1188" s="27" t="s">
        <v>4664</v>
      </c>
      <c r="L1188" s="27" t="s">
        <v>101</v>
      </c>
      <c r="M1188" s="27" t="s">
        <v>83</v>
      </c>
      <c r="N1188" s="27" t="s">
        <v>83</v>
      </c>
      <c r="O1188" s="27" t="s">
        <v>167</v>
      </c>
      <c r="P1188" s="27" t="s">
        <v>215</v>
      </c>
      <c r="Q1188" s="27" t="s">
        <v>83</v>
      </c>
      <c r="R1188" s="27" t="s">
        <v>83</v>
      </c>
      <c r="S1188" s="27" t="s">
        <v>83</v>
      </c>
      <c r="T1188" s="26" t="s">
        <v>83</v>
      </c>
      <c r="U1188" s="26" t="s">
        <v>83</v>
      </c>
      <c r="V1188" s="27" t="s">
        <v>83</v>
      </c>
      <c r="W1188" s="27" t="s">
        <v>83</v>
      </c>
      <c r="X1188" s="27" t="s">
        <v>83</v>
      </c>
      <c r="Y1188" s="29">
        <v>44748.6577662037</v>
      </c>
      <c r="Z1188" s="27" t="s">
        <v>83</v>
      </c>
    </row>
    <row r="1189" spans="1:26" x14ac:dyDescent="0.25">
      <c r="A1189" s="26">
        <v>11187</v>
      </c>
      <c r="B1189" s="26" t="s">
        <v>4591</v>
      </c>
      <c r="C1189" s="26" t="s">
        <v>93</v>
      </c>
      <c r="D1189" s="26" t="s">
        <v>3947</v>
      </c>
      <c r="E1189" s="26" t="s">
        <v>4665</v>
      </c>
      <c r="F1189" s="26" t="s">
        <v>490</v>
      </c>
      <c r="G1189" s="26" t="s">
        <v>78</v>
      </c>
      <c r="H1189" s="27" t="s">
        <v>3947</v>
      </c>
      <c r="I1189" s="28" t="s">
        <v>4666</v>
      </c>
      <c r="J1189" s="27" t="s">
        <v>4667</v>
      </c>
      <c r="K1189" s="27" t="s">
        <v>4668</v>
      </c>
      <c r="L1189" s="27" t="s">
        <v>101</v>
      </c>
      <c r="M1189" s="27" t="s">
        <v>83</v>
      </c>
      <c r="N1189" s="27" t="s">
        <v>83</v>
      </c>
      <c r="O1189" s="27" t="s">
        <v>167</v>
      </c>
      <c r="P1189" s="27" t="s">
        <v>215</v>
      </c>
      <c r="Q1189" s="27" t="s">
        <v>83</v>
      </c>
      <c r="R1189" s="27" t="s">
        <v>83</v>
      </c>
      <c r="S1189" s="27" t="s">
        <v>83</v>
      </c>
      <c r="T1189" s="26" t="s">
        <v>83</v>
      </c>
      <c r="U1189" s="26" t="s">
        <v>83</v>
      </c>
      <c r="V1189" s="27" t="s">
        <v>83</v>
      </c>
      <c r="W1189" s="27" t="s">
        <v>83</v>
      </c>
      <c r="X1189" s="27" t="s">
        <v>83</v>
      </c>
      <c r="Y1189" s="29">
        <v>44748.6577662037</v>
      </c>
      <c r="Z1189" s="27" t="s">
        <v>83</v>
      </c>
    </row>
    <row r="1190" spans="1:26" x14ac:dyDescent="0.25">
      <c r="A1190" s="26">
        <v>11188</v>
      </c>
      <c r="B1190" s="26" t="s">
        <v>4591</v>
      </c>
      <c r="C1190" s="26" t="s">
        <v>74</v>
      </c>
      <c r="D1190" s="26" t="s">
        <v>547</v>
      </c>
      <c r="E1190" s="26" t="s">
        <v>548</v>
      </c>
      <c r="F1190" s="26" t="s">
        <v>355</v>
      </c>
      <c r="G1190" s="26" t="s">
        <v>78</v>
      </c>
      <c r="H1190" s="27" t="s">
        <v>547</v>
      </c>
      <c r="I1190" s="28" t="s">
        <v>4669</v>
      </c>
      <c r="J1190" s="27" t="s">
        <v>4670</v>
      </c>
      <c r="K1190" s="27" t="s">
        <v>4671</v>
      </c>
      <c r="L1190" s="27" t="s">
        <v>101</v>
      </c>
      <c r="M1190" s="27" t="s">
        <v>83</v>
      </c>
      <c r="N1190" s="27" t="s">
        <v>115</v>
      </c>
      <c r="O1190" s="27" t="s">
        <v>84</v>
      </c>
      <c r="P1190" s="27" t="s">
        <v>116</v>
      </c>
      <c r="Q1190" s="27" t="s">
        <v>1221</v>
      </c>
      <c r="R1190" s="27" t="s">
        <v>87</v>
      </c>
      <c r="S1190" s="27" t="s">
        <v>4672</v>
      </c>
      <c r="T1190" s="26" t="s">
        <v>83</v>
      </c>
      <c r="U1190" s="26" t="s">
        <v>149</v>
      </c>
      <c r="V1190" s="27" t="s">
        <v>90</v>
      </c>
      <c r="W1190" s="27" t="s">
        <v>91</v>
      </c>
      <c r="X1190" s="27" t="s">
        <v>83</v>
      </c>
      <c r="Y1190" s="29">
        <v>44798.225266203706</v>
      </c>
      <c r="Z1190" s="27" t="s">
        <v>83</v>
      </c>
    </row>
    <row r="1191" spans="1:26" x14ac:dyDescent="0.25">
      <c r="A1191" s="26">
        <v>11189</v>
      </c>
      <c r="B1191" s="26" t="s">
        <v>4591</v>
      </c>
      <c r="C1191" s="26" t="s">
        <v>74</v>
      </c>
      <c r="D1191" s="26" t="s">
        <v>547</v>
      </c>
      <c r="E1191" s="26" t="s">
        <v>548</v>
      </c>
      <c r="F1191" s="26" t="s">
        <v>398</v>
      </c>
      <c r="G1191" s="26" t="s">
        <v>78</v>
      </c>
      <c r="H1191" s="27" t="s">
        <v>547</v>
      </c>
      <c r="I1191" s="28" t="s">
        <v>4673</v>
      </c>
      <c r="J1191" s="27" t="s">
        <v>4674</v>
      </c>
      <c r="K1191" s="27" t="s">
        <v>4675</v>
      </c>
      <c r="L1191" s="27" t="s">
        <v>101</v>
      </c>
      <c r="M1191" s="27" t="s">
        <v>83</v>
      </c>
      <c r="N1191" s="27" t="s">
        <v>115</v>
      </c>
      <c r="O1191" s="27" t="s">
        <v>84</v>
      </c>
      <c r="P1191" s="27" t="s">
        <v>116</v>
      </c>
      <c r="Q1191" s="27" t="s">
        <v>1221</v>
      </c>
      <c r="R1191" s="27" t="s">
        <v>207</v>
      </c>
      <c r="S1191" s="27" t="s">
        <v>4676</v>
      </c>
      <c r="T1191" s="26" t="s">
        <v>83</v>
      </c>
      <c r="U1191" s="26" t="s">
        <v>599</v>
      </c>
      <c r="V1191" s="27" t="s">
        <v>138</v>
      </c>
      <c r="W1191" s="27" t="s">
        <v>83</v>
      </c>
      <c r="X1191" s="27" t="s">
        <v>83</v>
      </c>
      <c r="Y1191" s="29">
        <v>44860.64821759259</v>
      </c>
      <c r="Z1191" s="27" t="s">
        <v>83</v>
      </c>
    </row>
    <row r="1192" spans="1:26" x14ac:dyDescent="0.25">
      <c r="A1192" s="26">
        <v>11190</v>
      </c>
      <c r="B1192" s="26" t="s">
        <v>4591</v>
      </c>
      <c r="C1192" s="26" t="s">
        <v>74</v>
      </c>
      <c r="D1192" s="26" t="s">
        <v>254</v>
      </c>
      <c r="E1192" s="26" t="s">
        <v>255</v>
      </c>
      <c r="F1192" s="26" t="s">
        <v>771</v>
      </c>
      <c r="G1192" s="26" t="s">
        <v>78</v>
      </c>
      <c r="H1192" s="27" t="s">
        <v>254</v>
      </c>
      <c r="I1192" s="28" t="s">
        <v>4677</v>
      </c>
      <c r="J1192" s="27" t="s">
        <v>4678</v>
      </c>
      <c r="K1192" s="27" t="s">
        <v>4679</v>
      </c>
      <c r="L1192" s="27" t="s">
        <v>101</v>
      </c>
      <c r="M1192" s="27" t="s">
        <v>83</v>
      </c>
      <c r="N1192" s="27" t="s">
        <v>258</v>
      </c>
      <c r="O1192" s="27" t="s">
        <v>167</v>
      </c>
      <c r="P1192" s="27" t="s">
        <v>135</v>
      </c>
      <c r="Q1192" s="27" t="s">
        <v>83</v>
      </c>
      <c r="R1192" s="27" t="s">
        <v>83</v>
      </c>
      <c r="S1192" s="27" t="s">
        <v>83</v>
      </c>
      <c r="T1192" s="26" t="s">
        <v>83</v>
      </c>
      <c r="U1192" s="26" t="s">
        <v>83</v>
      </c>
      <c r="V1192" s="27" t="s">
        <v>83</v>
      </c>
      <c r="W1192" s="27" t="s">
        <v>83</v>
      </c>
      <c r="X1192" s="27" t="s">
        <v>83</v>
      </c>
      <c r="Y1192" s="29">
        <v>44756.62232638889</v>
      </c>
      <c r="Z1192" s="27" t="s">
        <v>83</v>
      </c>
    </row>
    <row r="1193" spans="1:26" x14ac:dyDescent="0.25">
      <c r="A1193" s="26">
        <v>11191</v>
      </c>
      <c r="B1193" s="26" t="s">
        <v>4591</v>
      </c>
      <c r="C1193" s="26" t="s">
        <v>74</v>
      </c>
      <c r="D1193" s="26" t="s">
        <v>254</v>
      </c>
      <c r="E1193" s="26" t="s">
        <v>255</v>
      </c>
      <c r="F1193" s="26" t="s">
        <v>1094</v>
      </c>
      <c r="G1193" s="26" t="s">
        <v>78</v>
      </c>
      <c r="H1193" s="27" t="s">
        <v>254</v>
      </c>
      <c r="I1193" s="28" t="s">
        <v>4680</v>
      </c>
      <c r="J1193" s="27" t="s">
        <v>4681</v>
      </c>
      <c r="K1193" s="27" t="s">
        <v>4682</v>
      </c>
      <c r="L1193" s="27" t="s">
        <v>101</v>
      </c>
      <c r="M1193" s="27" t="s">
        <v>83</v>
      </c>
      <c r="N1193" s="27" t="s">
        <v>258</v>
      </c>
      <c r="O1193" s="27" t="s">
        <v>167</v>
      </c>
      <c r="P1193" s="27" t="s">
        <v>135</v>
      </c>
      <c r="Q1193" s="27" t="s">
        <v>83</v>
      </c>
      <c r="R1193" s="27" t="s">
        <v>83</v>
      </c>
      <c r="S1193" s="27" t="s">
        <v>83</v>
      </c>
      <c r="T1193" s="26" t="s">
        <v>83</v>
      </c>
      <c r="U1193" s="26" t="s">
        <v>83</v>
      </c>
      <c r="V1193" s="27" t="s">
        <v>83</v>
      </c>
      <c r="W1193" s="27" t="s">
        <v>83</v>
      </c>
      <c r="X1193" s="27" t="s">
        <v>83</v>
      </c>
      <c r="Y1193" s="29">
        <v>44756.62232638889</v>
      </c>
      <c r="Z1193" s="27" t="s">
        <v>83</v>
      </c>
    </row>
    <row r="1194" spans="1:26" x14ac:dyDescent="0.25">
      <c r="A1194" s="26">
        <v>11192</v>
      </c>
      <c r="B1194" s="26" t="s">
        <v>4683</v>
      </c>
      <c r="C1194" s="26" t="s">
        <v>93</v>
      </c>
      <c r="D1194" s="26" t="s">
        <v>3166</v>
      </c>
      <c r="E1194" s="26" t="s">
        <v>4684</v>
      </c>
      <c r="F1194" s="26" t="s">
        <v>535</v>
      </c>
      <c r="G1194" s="26" t="s">
        <v>78</v>
      </c>
      <c r="H1194" s="27" t="s">
        <v>3166</v>
      </c>
      <c r="I1194" s="28" t="s">
        <v>4685</v>
      </c>
      <c r="J1194" s="27" t="s">
        <v>4686</v>
      </c>
      <c r="K1194" s="27" t="s">
        <v>4687</v>
      </c>
      <c r="L1194" s="27" t="s">
        <v>82</v>
      </c>
      <c r="M1194" s="27" t="s">
        <v>83</v>
      </c>
      <c r="N1194" s="27" t="s">
        <v>83</v>
      </c>
      <c r="O1194" s="27" t="s">
        <v>84</v>
      </c>
      <c r="P1194" s="27" t="s">
        <v>85</v>
      </c>
      <c r="Q1194" s="27" t="s">
        <v>3171</v>
      </c>
      <c r="R1194" s="27" t="s">
        <v>105</v>
      </c>
      <c r="S1194" s="27" t="s">
        <v>4688</v>
      </c>
      <c r="T1194" s="26" t="s">
        <v>83</v>
      </c>
      <c r="U1194" s="26" t="s">
        <v>548</v>
      </c>
      <c r="V1194" s="27" t="s">
        <v>90</v>
      </c>
      <c r="W1194" s="27" t="s">
        <v>91</v>
      </c>
      <c r="X1194" s="27" t="s">
        <v>83</v>
      </c>
      <c r="Y1194" s="29">
        <v>44818.87136574074</v>
      </c>
      <c r="Z1194" s="27" t="s">
        <v>83</v>
      </c>
    </row>
    <row r="1195" spans="1:26" x14ac:dyDescent="0.25">
      <c r="A1195" s="26">
        <v>11193</v>
      </c>
      <c r="B1195" s="26" t="s">
        <v>4683</v>
      </c>
      <c r="C1195" s="26" t="s">
        <v>93</v>
      </c>
      <c r="D1195" s="26" t="s">
        <v>3166</v>
      </c>
      <c r="E1195" s="26" t="s">
        <v>4684</v>
      </c>
      <c r="F1195" s="26" t="s">
        <v>507</v>
      </c>
      <c r="G1195" s="26" t="s">
        <v>78</v>
      </c>
      <c r="H1195" s="27" t="s">
        <v>3166</v>
      </c>
      <c r="I1195" s="28" t="s">
        <v>4689</v>
      </c>
      <c r="J1195" s="27" t="s">
        <v>4690</v>
      </c>
      <c r="K1195" s="27" t="s">
        <v>4691</v>
      </c>
      <c r="L1195" s="27" t="s">
        <v>82</v>
      </c>
      <c r="M1195" s="27" t="s">
        <v>83</v>
      </c>
      <c r="N1195" s="27" t="s">
        <v>83</v>
      </c>
      <c r="O1195" s="27" t="s">
        <v>84</v>
      </c>
      <c r="P1195" s="27" t="s">
        <v>85</v>
      </c>
      <c r="Q1195" s="27" t="s">
        <v>3171</v>
      </c>
      <c r="R1195" s="27" t="s">
        <v>105</v>
      </c>
      <c r="S1195" s="27" t="s">
        <v>4692</v>
      </c>
      <c r="T1195" s="26" t="s">
        <v>83</v>
      </c>
      <c r="U1195" s="26" t="s">
        <v>548</v>
      </c>
      <c r="V1195" s="27" t="s">
        <v>90</v>
      </c>
      <c r="W1195" s="27" t="s">
        <v>91</v>
      </c>
      <c r="X1195" s="27" t="s">
        <v>83</v>
      </c>
      <c r="Y1195" s="29">
        <v>44818.87136574074</v>
      </c>
      <c r="Z1195" s="27" t="s">
        <v>83</v>
      </c>
    </row>
    <row r="1196" spans="1:26" x14ac:dyDescent="0.25">
      <c r="A1196" s="26">
        <v>11194</v>
      </c>
      <c r="B1196" s="26" t="s">
        <v>4683</v>
      </c>
      <c r="C1196" s="26" t="s">
        <v>93</v>
      </c>
      <c r="D1196" s="26" t="s">
        <v>3166</v>
      </c>
      <c r="E1196" s="26" t="s">
        <v>4693</v>
      </c>
      <c r="F1196" s="26" t="s">
        <v>898</v>
      </c>
      <c r="G1196" s="26" t="s">
        <v>78</v>
      </c>
      <c r="H1196" s="27" t="s">
        <v>3166</v>
      </c>
      <c r="I1196" s="28" t="s">
        <v>4694</v>
      </c>
      <c r="J1196" s="27" t="s">
        <v>4695</v>
      </c>
      <c r="K1196" s="27" t="s">
        <v>4696</v>
      </c>
      <c r="L1196" s="27" t="s">
        <v>82</v>
      </c>
      <c r="M1196" s="27" t="s">
        <v>83</v>
      </c>
      <c r="N1196" s="27" t="s">
        <v>83</v>
      </c>
      <c r="O1196" s="27" t="s">
        <v>84</v>
      </c>
      <c r="P1196" s="27" t="s">
        <v>85</v>
      </c>
      <c r="Q1196" s="27" t="s">
        <v>3171</v>
      </c>
      <c r="R1196" s="27" t="s">
        <v>105</v>
      </c>
      <c r="S1196" s="27" t="s">
        <v>4697</v>
      </c>
      <c r="T1196" s="26" t="s">
        <v>83</v>
      </c>
      <c r="U1196" s="26" t="s">
        <v>548</v>
      </c>
      <c r="V1196" s="27" t="s">
        <v>90</v>
      </c>
      <c r="W1196" s="27" t="s">
        <v>91</v>
      </c>
      <c r="X1196" s="27" t="s">
        <v>83</v>
      </c>
      <c r="Y1196" s="29">
        <v>44818.87136574074</v>
      </c>
      <c r="Z1196" s="27" t="s">
        <v>83</v>
      </c>
    </row>
    <row r="1197" spans="1:26" x14ac:dyDescent="0.25">
      <c r="A1197" s="26">
        <v>11195</v>
      </c>
      <c r="B1197" s="26" t="s">
        <v>4683</v>
      </c>
      <c r="C1197" s="26" t="s">
        <v>93</v>
      </c>
      <c r="D1197" s="26" t="s">
        <v>3166</v>
      </c>
      <c r="E1197" s="26" t="s">
        <v>4693</v>
      </c>
      <c r="F1197" s="26" t="s">
        <v>1256</v>
      </c>
      <c r="G1197" s="26" t="s">
        <v>78</v>
      </c>
      <c r="H1197" s="27" t="s">
        <v>3166</v>
      </c>
      <c r="I1197" s="28" t="s">
        <v>4698</v>
      </c>
      <c r="J1197" s="27" t="s">
        <v>4699</v>
      </c>
      <c r="K1197" s="27" t="s">
        <v>4700</v>
      </c>
      <c r="L1197" s="27" t="s">
        <v>82</v>
      </c>
      <c r="M1197" s="27" t="s">
        <v>83</v>
      </c>
      <c r="N1197" s="27" t="s">
        <v>83</v>
      </c>
      <c r="O1197" s="27" t="s">
        <v>84</v>
      </c>
      <c r="P1197" s="27" t="s">
        <v>85</v>
      </c>
      <c r="Q1197" s="27" t="s">
        <v>3171</v>
      </c>
      <c r="R1197" s="27" t="s">
        <v>105</v>
      </c>
      <c r="S1197" s="27" t="s">
        <v>4701</v>
      </c>
      <c r="T1197" s="26" t="s">
        <v>83</v>
      </c>
      <c r="U1197" s="26" t="s">
        <v>548</v>
      </c>
      <c r="V1197" s="27" t="s">
        <v>90</v>
      </c>
      <c r="W1197" s="27" t="s">
        <v>91</v>
      </c>
      <c r="X1197" s="27" t="s">
        <v>83</v>
      </c>
      <c r="Y1197" s="29">
        <v>44818.87136574074</v>
      </c>
      <c r="Z1197" s="27" t="s">
        <v>83</v>
      </c>
    </row>
    <row r="1198" spans="1:26" x14ac:dyDescent="0.25">
      <c r="A1198" s="26">
        <v>11196</v>
      </c>
      <c r="B1198" s="26" t="s">
        <v>4683</v>
      </c>
      <c r="C1198" s="26" t="s">
        <v>93</v>
      </c>
      <c r="D1198" s="26" t="s">
        <v>4702</v>
      </c>
      <c r="E1198" s="26" t="s">
        <v>4703</v>
      </c>
      <c r="F1198" s="26" t="s">
        <v>584</v>
      </c>
      <c r="G1198" s="26" t="s">
        <v>78</v>
      </c>
      <c r="H1198" s="27" t="s">
        <v>4702</v>
      </c>
      <c r="I1198" s="28" t="s">
        <v>4704</v>
      </c>
      <c r="J1198" s="27" t="s">
        <v>4705</v>
      </c>
      <c r="K1198" s="27" t="s">
        <v>4706</v>
      </c>
      <c r="L1198" s="27" t="s">
        <v>82</v>
      </c>
      <c r="M1198" s="27" t="s">
        <v>83</v>
      </c>
      <c r="N1198" s="27" t="s">
        <v>83</v>
      </c>
      <c r="O1198" s="27" t="s">
        <v>167</v>
      </c>
      <c r="P1198" s="27" t="s">
        <v>4683</v>
      </c>
      <c r="Q1198" s="27" t="s">
        <v>83</v>
      </c>
      <c r="R1198" s="27" t="s">
        <v>83</v>
      </c>
      <c r="S1198" s="27" t="s">
        <v>83</v>
      </c>
      <c r="T1198" s="26" t="s">
        <v>83</v>
      </c>
      <c r="U1198" s="26" t="s">
        <v>83</v>
      </c>
      <c r="V1198" s="27" t="s">
        <v>83</v>
      </c>
      <c r="W1198" s="27" t="s">
        <v>83</v>
      </c>
      <c r="X1198" s="27" t="s">
        <v>83</v>
      </c>
      <c r="Y1198" s="29">
        <v>44752.02775462963</v>
      </c>
      <c r="Z1198" s="27" t="s">
        <v>83</v>
      </c>
    </row>
    <row r="1199" spans="1:26" x14ac:dyDescent="0.25">
      <c r="A1199" s="26">
        <v>11197</v>
      </c>
      <c r="B1199" s="26" t="s">
        <v>4683</v>
      </c>
      <c r="C1199" s="26" t="s">
        <v>93</v>
      </c>
      <c r="D1199" s="26" t="s">
        <v>1641</v>
      </c>
      <c r="E1199" s="26" t="s">
        <v>1642</v>
      </c>
      <c r="F1199" s="26" t="s">
        <v>130</v>
      </c>
      <c r="G1199" s="26" t="s">
        <v>78</v>
      </c>
      <c r="H1199" s="27" t="s">
        <v>1641</v>
      </c>
      <c r="I1199" s="28" t="s">
        <v>4707</v>
      </c>
      <c r="J1199" s="27" t="s">
        <v>4708</v>
      </c>
      <c r="K1199" s="27" t="s">
        <v>4709</v>
      </c>
      <c r="L1199" s="27" t="s">
        <v>82</v>
      </c>
      <c r="M1199" s="27" t="s">
        <v>83</v>
      </c>
      <c r="N1199" s="27" t="s">
        <v>83</v>
      </c>
      <c r="O1199" s="27" t="s">
        <v>167</v>
      </c>
      <c r="P1199" s="27" t="s">
        <v>1646</v>
      </c>
      <c r="Q1199" s="27" t="s">
        <v>83</v>
      </c>
      <c r="R1199" s="27" t="s">
        <v>83</v>
      </c>
      <c r="S1199" s="27" t="s">
        <v>83</v>
      </c>
      <c r="T1199" s="26" t="s">
        <v>83</v>
      </c>
      <c r="U1199" s="26" t="s">
        <v>83</v>
      </c>
      <c r="V1199" s="27" t="s">
        <v>83</v>
      </c>
      <c r="W1199" s="27" t="s">
        <v>83</v>
      </c>
      <c r="X1199" s="27" t="s">
        <v>83</v>
      </c>
      <c r="Y1199" s="29">
        <v>44751.08590277778</v>
      </c>
      <c r="Z1199" s="27" t="s">
        <v>83</v>
      </c>
    </row>
    <row r="1200" spans="1:26" x14ac:dyDescent="0.25">
      <c r="A1200" s="26">
        <v>11198</v>
      </c>
      <c r="B1200" s="26" t="s">
        <v>4683</v>
      </c>
      <c r="C1200" s="26" t="s">
        <v>93</v>
      </c>
      <c r="D1200" s="26" t="s">
        <v>1626</v>
      </c>
      <c r="E1200" s="26" t="s">
        <v>1627</v>
      </c>
      <c r="F1200" s="26" t="s">
        <v>637</v>
      </c>
      <c r="G1200" s="26" t="s">
        <v>78</v>
      </c>
      <c r="H1200" s="27" t="s">
        <v>1626</v>
      </c>
      <c r="I1200" s="28" t="s">
        <v>4710</v>
      </c>
      <c r="J1200" s="27" t="s">
        <v>4711</v>
      </c>
      <c r="K1200" s="27" t="s">
        <v>2309</v>
      </c>
      <c r="L1200" s="27" t="s">
        <v>82</v>
      </c>
      <c r="M1200" s="27" t="s">
        <v>83</v>
      </c>
      <c r="N1200" s="27" t="s">
        <v>83</v>
      </c>
      <c r="O1200" s="27" t="s">
        <v>84</v>
      </c>
      <c r="P1200" s="27" t="s">
        <v>1631</v>
      </c>
      <c r="Q1200" s="27" t="s">
        <v>1632</v>
      </c>
      <c r="R1200" s="27" t="s">
        <v>87</v>
      </c>
      <c r="S1200" s="27" t="s">
        <v>4712</v>
      </c>
      <c r="T1200" s="26" t="s">
        <v>83</v>
      </c>
      <c r="U1200" s="26" t="s">
        <v>611</v>
      </c>
      <c r="V1200" s="27" t="s">
        <v>138</v>
      </c>
      <c r="W1200" s="27" t="s">
        <v>83</v>
      </c>
      <c r="X1200" s="27" t="s">
        <v>1633</v>
      </c>
      <c r="Y1200" s="29">
        <v>44830.05954861111</v>
      </c>
      <c r="Z1200" s="27" t="s">
        <v>83</v>
      </c>
    </row>
    <row r="1201" spans="1:26" x14ac:dyDescent="0.25">
      <c r="A1201" s="26">
        <v>11199</v>
      </c>
      <c r="B1201" s="26" t="s">
        <v>4683</v>
      </c>
      <c r="C1201" s="26" t="s">
        <v>93</v>
      </c>
      <c r="D1201" s="26" t="s">
        <v>4713</v>
      </c>
      <c r="E1201" s="26" t="s">
        <v>4714</v>
      </c>
      <c r="F1201" s="26" t="s">
        <v>427</v>
      </c>
      <c r="G1201" s="26" t="s">
        <v>78</v>
      </c>
      <c r="H1201" s="27" t="s">
        <v>4713</v>
      </c>
      <c r="I1201" s="28" t="s">
        <v>4715</v>
      </c>
      <c r="J1201" s="27" t="s">
        <v>4716</v>
      </c>
      <c r="K1201" s="27" t="s">
        <v>4717</v>
      </c>
      <c r="L1201" s="27" t="s">
        <v>82</v>
      </c>
      <c r="M1201" s="27" t="s">
        <v>83</v>
      </c>
      <c r="N1201" s="27" t="s">
        <v>83</v>
      </c>
      <c r="O1201" s="27" t="s">
        <v>84</v>
      </c>
      <c r="P1201" s="27" t="s">
        <v>1631</v>
      </c>
      <c r="Q1201" s="27" t="s">
        <v>1632</v>
      </c>
      <c r="R1201" s="27" t="s">
        <v>105</v>
      </c>
      <c r="S1201" s="27" t="s">
        <v>106</v>
      </c>
      <c r="T1201" s="26" t="s">
        <v>83</v>
      </c>
      <c r="U1201" s="26" t="s">
        <v>611</v>
      </c>
      <c r="V1201" s="27" t="s">
        <v>90</v>
      </c>
      <c r="W1201" s="27" t="s">
        <v>91</v>
      </c>
      <c r="X1201" s="27" t="s">
        <v>83</v>
      </c>
      <c r="Y1201" s="29">
        <v>44830.05954861111</v>
      </c>
      <c r="Z1201" s="27" t="s">
        <v>83</v>
      </c>
    </row>
    <row r="1202" spans="1:26" x14ac:dyDescent="0.25">
      <c r="A1202" s="26">
        <v>11200</v>
      </c>
      <c r="B1202" s="26" t="s">
        <v>4683</v>
      </c>
      <c r="C1202" s="26" t="s">
        <v>93</v>
      </c>
      <c r="D1202" s="26" t="s">
        <v>1657</v>
      </c>
      <c r="E1202" s="26" t="s">
        <v>1658</v>
      </c>
      <c r="F1202" s="26" t="s">
        <v>312</v>
      </c>
      <c r="G1202" s="26" t="s">
        <v>78</v>
      </c>
      <c r="H1202" s="27" t="s">
        <v>1657</v>
      </c>
      <c r="I1202" s="28" t="s">
        <v>4718</v>
      </c>
      <c r="J1202" s="27" t="s">
        <v>4719</v>
      </c>
      <c r="K1202" s="27" t="s">
        <v>4720</v>
      </c>
      <c r="L1202" s="27" t="s">
        <v>82</v>
      </c>
      <c r="M1202" s="27" t="s">
        <v>83</v>
      </c>
      <c r="N1202" s="27" t="s">
        <v>83</v>
      </c>
      <c r="O1202" s="27" t="s">
        <v>84</v>
      </c>
      <c r="P1202" s="27" t="s">
        <v>1631</v>
      </c>
      <c r="Q1202" s="27" t="s">
        <v>1632</v>
      </c>
      <c r="R1202" s="27" t="s">
        <v>87</v>
      </c>
      <c r="S1202" s="27" t="s">
        <v>4721</v>
      </c>
      <c r="T1202" s="26" t="s">
        <v>83</v>
      </c>
      <c r="U1202" s="26" t="s">
        <v>611</v>
      </c>
      <c r="V1202" s="27" t="s">
        <v>138</v>
      </c>
      <c r="W1202" s="27" t="s">
        <v>83</v>
      </c>
      <c r="X1202" s="27" t="s">
        <v>4722</v>
      </c>
      <c r="Y1202" s="29">
        <v>44830.05954861111</v>
      </c>
      <c r="Z1202" s="27" t="s">
        <v>83</v>
      </c>
    </row>
    <row r="1203" spans="1:26" x14ac:dyDescent="0.25">
      <c r="A1203" s="26">
        <v>11201</v>
      </c>
      <c r="B1203" s="26" t="s">
        <v>4683</v>
      </c>
      <c r="C1203" s="26" t="s">
        <v>93</v>
      </c>
      <c r="D1203" s="26" t="s">
        <v>1657</v>
      </c>
      <c r="E1203" s="26" t="s">
        <v>4723</v>
      </c>
      <c r="F1203" s="26" t="s">
        <v>712</v>
      </c>
      <c r="G1203" s="26" t="s">
        <v>78</v>
      </c>
      <c r="H1203" s="27" t="s">
        <v>1657</v>
      </c>
      <c r="I1203" s="28" t="s">
        <v>4724</v>
      </c>
      <c r="J1203" s="27" t="s">
        <v>4725</v>
      </c>
      <c r="K1203" s="27" t="s">
        <v>4720</v>
      </c>
      <c r="L1203" s="27" t="s">
        <v>82</v>
      </c>
      <c r="M1203" s="27" t="s">
        <v>83</v>
      </c>
      <c r="N1203" s="27" t="s">
        <v>83</v>
      </c>
      <c r="O1203" s="27" t="s">
        <v>84</v>
      </c>
      <c r="P1203" s="27" t="s">
        <v>1631</v>
      </c>
      <c r="Q1203" s="27" t="s">
        <v>1632</v>
      </c>
      <c r="R1203" s="27" t="s">
        <v>87</v>
      </c>
      <c r="S1203" s="27" t="s">
        <v>4726</v>
      </c>
      <c r="T1203" s="26" t="s">
        <v>83</v>
      </c>
      <c r="U1203" s="26" t="s">
        <v>611</v>
      </c>
      <c r="V1203" s="27" t="s">
        <v>138</v>
      </c>
      <c r="W1203" s="27" t="s">
        <v>83</v>
      </c>
      <c r="X1203" s="27" t="s">
        <v>4727</v>
      </c>
      <c r="Y1203" s="29">
        <v>44830.05954861111</v>
      </c>
      <c r="Z1203" s="27" t="s">
        <v>83</v>
      </c>
    </row>
    <row r="1204" spans="1:26" x14ac:dyDescent="0.25">
      <c r="A1204" s="26">
        <v>11202</v>
      </c>
      <c r="B1204" s="26" t="s">
        <v>4683</v>
      </c>
      <c r="C1204" s="26" t="s">
        <v>93</v>
      </c>
      <c r="D1204" s="26" t="s">
        <v>1657</v>
      </c>
      <c r="E1204" s="26" t="s">
        <v>4728</v>
      </c>
      <c r="F1204" s="26" t="s">
        <v>996</v>
      </c>
      <c r="G1204" s="26" t="s">
        <v>78</v>
      </c>
      <c r="H1204" s="27" t="s">
        <v>1657</v>
      </c>
      <c r="I1204" s="28" t="s">
        <v>4729</v>
      </c>
      <c r="J1204" s="27" t="s">
        <v>4730</v>
      </c>
      <c r="K1204" s="27" t="s">
        <v>4731</v>
      </c>
      <c r="L1204" s="27" t="s">
        <v>82</v>
      </c>
      <c r="M1204" s="27" t="s">
        <v>83</v>
      </c>
      <c r="N1204" s="27" t="s">
        <v>83</v>
      </c>
      <c r="O1204" s="27" t="s">
        <v>84</v>
      </c>
      <c r="P1204" s="27" t="s">
        <v>1631</v>
      </c>
      <c r="Q1204" s="27" t="s">
        <v>1632</v>
      </c>
      <c r="R1204" s="27" t="s">
        <v>87</v>
      </c>
      <c r="S1204" s="27" t="s">
        <v>4732</v>
      </c>
      <c r="T1204" s="26" t="s">
        <v>83</v>
      </c>
      <c r="U1204" s="26" t="s">
        <v>611</v>
      </c>
      <c r="V1204" s="27" t="s">
        <v>138</v>
      </c>
      <c r="W1204" s="27" t="s">
        <v>83</v>
      </c>
      <c r="X1204" s="27" t="s">
        <v>4733</v>
      </c>
      <c r="Y1204" s="29">
        <v>44830.05954861111</v>
      </c>
      <c r="Z1204" s="27" t="s">
        <v>83</v>
      </c>
    </row>
    <row r="1205" spans="1:26" x14ac:dyDescent="0.25">
      <c r="A1205" s="26">
        <v>11203</v>
      </c>
      <c r="B1205" s="26" t="s">
        <v>4683</v>
      </c>
      <c r="C1205" s="26" t="s">
        <v>93</v>
      </c>
      <c r="D1205" s="26" t="s">
        <v>1657</v>
      </c>
      <c r="E1205" s="26" t="s">
        <v>4734</v>
      </c>
      <c r="F1205" s="26" t="s">
        <v>415</v>
      </c>
      <c r="G1205" s="26" t="s">
        <v>78</v>
      </c>
      <c r="H1205" s="27" t="s">
        <v>1657</v>
      </c>
      <c r="I1205" s="28" t="s">
        <v>4735</v>
      </c>
      <c r="J1205" s="27" t="s">
        <v>4736</v>
      </c>
      <c r="K1205" s="27" t="s">
        <v>4737</v>
      </c>
      <c r="L1205" s="27" t="s">
        <v>82</v>
      </c>
      <c r="M1205" s="27" t="s">
        <v>83</v>
      </c>
      <c r="N1205" s="27" t="s">
        <v>83</v>
      </c>
      <c r="O1205" s="27" t="s">
        <v>84</v>
      </c>
      <c r="P1205" s="27" t="s">
        <v>1631</v>
      </c>
      <c r="Q1205" s="27" t="s">
        <v>1632</v>
      </c>
      <c r="R1205" s="27" t="s">
        <v>105</v>
      </c>
      <c r="S1205" s="27" t="s">
        <v>106</v>
      </c>
      <c r="T1205" s="26" t="s">
        <v>83</v>
      </c>
      <c r="U1205" s="26" t="s">
        <v>611</v>
      </c>
      <c r="V1205" s="27" t="s">
        <v>90</v>
      </c>
      <c r="W1205" s="27" t="s">
        <v>91</v>
      </c>
      <c r="X1205" s="27" t="s">
        <v>83</v>
      </c>
      <c r="Y1205" s="29">
        <v>44830.05954861111</v>
      </c>
      <c r="Z1205" s="27" t="s">
        <v>83</v>
      </c>
    </row>
    <row r="1206" spans="1:26" x14ac:dyDescent="0.25">
      <c r="A1206" s="26">
        <v>11204</v>
      </c>
      <c r="B1206" s="26" t="s">
        <v>4683</v>
      </c>
      <c r="C1206" s="26" t="s">
        <v>93</v>
      </c>
      <c r="D1206" s="26" t="s">
        <v>1657</v>
      </c>
      <c r="E1206" s="26" t="s">
        <v>4738</v>
      </c>
      <c r="F1206" s="26" t="s">
        <v>4739</v>
      </c>
      <c r="G1206" s="26" t="s">
        <v>78</v>
      </c>
      <c r="H1206" s="27" t="s">
        <v>1657</v>
      </c>
      <c r="I1206" s="28" t="s">
        <v>4740</v>
      </c>
      <c r="J1206" s="27" t="s">
        <v>4741</v>
      </c>
      <c r="K1206" s="27" t="s">
        <v>4742</v>
      </c>
      <c r="L1206" s="27" t="s">
        <v>82</v>
      </c>
      <c r="M1206" s="27" t="s">
        <v>83</v>
      </c>
      <c r="N1206" s="27" t="s">
        <v>83</v>
      </c>
      <c r="O1206" s="27" t="s">
        <v>84</v>
      </c>
      <c r="P1206" s="27" t="s">
        <v>1631</v>
      </c>
      <c r="Q1206" s="27" t="s">
        <v>1632</v>
      </c>
      <c r="R1206" s="27" t="s">
        <v>105</v>
      </c>
      <c r="S1206" s="27" t="s">
        <v>106</v>
      </c>
      <c r="T1206" s="26" t="s">
        <v>83</v>
      </c>
      <c r="U1206" s="26" t="s">
        <v>611</v>
      </c>
      <c r="V1206" s="27" t="s">
        <v>90</v>
      </c>
      <c r="W1206" s="27" t="s">
        <v>91</v>
      </c>
      <c r="X1206" s="27" t="s">
        <v>83</v>
      </c>
      <c r="Y1206" s="29">
        <v>44830.05954861111</v>
      </c>
      <c r="Z1206" s="27" t="s">
        <v>83</v>
      </c>
    </row>
    <row r="1207" spans="1:26" x14ac:dyDescent="0.25">
      <c r="A1207" s="26">
        <v>11205</v>
      </c>
      <c r="B1207" s="26" t="s">
        <v>4683</v>
      </c>
      <c r="C1207" s="26" t="s">
        <v>93</v>
      </c>
      <c r="D1207" s="26" t="s">
        <v>3476</v>
      </c>
      <c r="E1207" s="26" t="s">
        <v>3477</v>
      </c>
      <c r="F1207" s="26" t="s">
        <v>237</v>
      </c>
      <c r="G1207" s="26" t="s">
        <v>97</v>
      </c>
      <c r="H1207" s="27" t="s">
        <v>3476</v>
      </c>
      <c r="I1207" s="28" t="s">
        <v>3478</v>
      </c>
      <c r="J1207" s="27" t="s">
        <v>4743</v>
      </c>
      <c r="K1207" s="27" t="s">
        <v>2309</v>
      </c>
      <c r="L1207" s="27" t="s">
        <v>82</v>
      </c>
      <c r="M1207" s="27" t="s">
        <v>83</v>
      </c>
      <c r="N1207" s="27" t="s">
        <v>83</v>
      </c>
      <c r="O1207" s="27" t="s">
        <v>84</v>
      </c>
      <c r="P1207" s="27" t="s">
        <v>3203</v>
      </c>
      <c r="Q1207" s="27" t="s">
        <v>3481</v>
      </c>
      <c r="R1207" s="27" t="s">
        <v>105</v>
      </c>
      <c r="S1207" s="27" t="s">
        <v>106</v>
      </c>
      <c r="T1207" s="26" t="s">
        <v>83</v>
      </c>
      <c r="U1207" s="26" t="s">
        <v>1168</v>
      </c>
      <c r="V1207" s="27" t="s">
        <v>138</v>
      </c>
      <c r="W1207" s="27" t="s">
        <v>83</v>
      </c>
      <c r="X1207" s="27" t="s">
        <v>4744</v>
      </c>
      <c r="Y1207" s="29">
        <v>44757.12094907407</v>
      </c>
      <c r="Z1207" s="27" t="s">
        <v>83</v>
      </c>
    </row>
    <row r="1208" spans="1:26" x14ac:dyDescent="0.25">
      <c r="A1208" s="26">
        <v>11206</v>
      </c>
      <c r="B1208" s="26" t="s">
        <v>4683</v>
      </c>
      <c r="C1208" s="26" t="s">
        <v>93</v>
      </c>
      <c r="D1208" s="26" t="s">
        <v>3476</v>
      </c>
      <c r="E1208" s="26" t="s">
        <v>3477</v>
      </c>
      <c r="F1208" s="26" t="s">
        <v>289</v>
      </c>
      <c r="G1208" s="26" t="s">
        <v>78</v>
      </c>
      <c r="H1208" s="27" t="s">
        <v>3476</v>
      </c>
      <c r="I1208" s="28" t="s">
        <v>4745</v>
      </c>
      <c r="J1208" s="27" t="s">
        <v>4746</v>
      </c>
      <c r="K1208" s="27" t="s">
        <v>4747</v>
      </c>
      <c r="L1208" s="27" t="s">
        <v>82</v>
      </c>
      <c r="M1208" s="27" t="s">
        <v>83</v>
      </c>
      <c r="N1208" s="27" t="s">
        <v>83</v>
      </c>
      <c r="O1208" s="27" t="s">
        <v>84</v>
      </c>
      <c r="P1208" s="27" t="s">
        <v>3203</v>
      </c>
      <c r="Q1208" s="27" t="s">
        <v>3481</v>
      </c>
      <c r="R1208" s="27" t="s">
        <v>105</v>
      </c>
      <c r="S1208" s="27" t="s">
        <v>106</v>
      </c>
      <c r="T1208" s="26" t="s">
        <v>83</v>
      </c>
      <c r="U1208" s="26" t="s">
        <v>1168</v>
      </c>
      <c r="V1208" s="27" t="s">
        <v>90</v>
      </c>
      <c r="W1208" s="27" t="s">
        <v>108</v>
      </c>
      <c r="X1208" s="27" t="s">
        <v>83</v>
      </c>
      <c r="Y1208" s="29">
        <v>44757.12094907407</v>
      </c>
      <c r="Z1208" s="27" t="s">
        <v>83</v>
      </c>
    </row>
    <row r="1209" spans="1:26" x14ac:dyDescent="0.25">
      <c r="A1209" s="26">
        <v>11207</v>
      </c>
      <c r="B1209" s="26" t="s">
        <v>4683</v>
      </c>
      <c r="C1209" s="26" t="s">
        <v>93</v>
      </c>
      <c r="D1209" s="26" t="s">
        <v>930</v>
      </c>
      <c r="E1209" s="26" t="s">
        <v>931</v>
      </c>
      <c r="F1209" s="26" t="s">
        <v>96</v>
      </c>
      <c r="G1209" s="26" t="s">
        <v>78</v>
      </c>
      <c r="H1209" s="27" t="s">
        <v>930</v>
      </c>
      <c r="I1209" s="28" t="s">
        <v>4748</v>
      </c>
      <c r="J1209" s="27" t="s">
        <v>4749</v>
      </c>
      <c r="K1209" s="27" t="s">
        <v>4750</v>
      </c>
      <c r="L1209" s="27" t="s">
        <v>82</v>
      </c>
      <c r="M1209" s="27" t="s">
        <v>83</v>
      </c>
      <c r="N1209" s="27" t="s">
        <v>83</v>
      </c>
      <c r="O1209" s="27" t="s">
        <v>685</v>
      </c>
      <c r="P1209" s="27" t="s">
        <v>935</v>
      </c>
      <c r="Q1209" s="27" t="s">
        <v>936</v>
      </c>
      <c r="R1209" s="27" t="s">
        <v>87</v>
      </c>
      <c r="S1209" s="27" t="s">
        <v>4751</v>
      </c>
      <c r="T1209" s="26" t="s">
        <v>74</v>
      </c>
      <c r="U1209" s="26" t="s">
        <v>83</v>
      </c>
      <c r="V1209" s="27" t="s">
        <v>90</v>
      </c>
      <c r="W1209" s="27" t="s">
        <v>688</v>
      </c>
      <c r="X1209" s="27" t="s">
        <v>83</v>
      </c>
      <c r="Y1209" s="29">
        <v>44852.52295138889</v>
      </c>
      <c r="Z1209" s="27" t="s">
        <v>83</v>
      </c>
    </row>
    <row r="1210" spans="1:26" x14ac:dyDescent="0.25">
      <c r="A1210" s="26">
        <v>11208</v>
      </c>
      <c r="B1210" s="26" t="s">
        <v>4683</v>
      </c>
      <c r="C1210" s="26" t="s">
        <v>93</v>
      </c>
      <c r="D1210" s="26" t="s">
        <v>3198</v>
      </c>
      <c r="E1210" s="26" t="s">
        <v>4752</v>
      </c>
      <c r="F1210" s="26" t="s">
        <v>781</v>
      </c>
      <c r="G1210" s="26" t="s">
        <v>78</v>
      </c>
      <c r="H1210" s="27" t="s">
        <v>3198</v>
      </c>
      <c r="I1210" s="28" t="s">
        <v>4753</v>
      </c>
      <c r="J1210" s="27" t="s">
        <v>4754</v>
      </c>
      <c r="K1210" s="27" t="s">
        <v>2309</v>
      </c>
      <c r="L1210" s="27" t="s">
        <v>82</v>
      </c>
      <c r="M1210" s="27" t="s">
        <v>83</v>
      </c>
      <c r="N1210" s="27" t="s">
        <v>83</v>
      </c>
      <c r="O1210" s="27" t="s">
        <v>84</v>
      </c>
      <c r="P1210" s="27" t="s">
        <v>3203</v>
      </c>
      <c r="Q1210" s="27" t="s">
        <v>4755</v>
      </c>
      <c r="R1210" s="27" t="s">
        <v>87</v>
      </c>
      <c r="S1210" s="27" t="s">
        <v>4756</v>
      </c>
      <c r="T1210" s="26" t="s">
        <v>83</v>
      </c>
      <c r="U1210" s="26" t="s">
        <v>548</v>
      </c>
      <c r="V1210" s="27" t="s">
        <v>90</v>
      </c>
      <c r="W1210" s="27" t="s">
        <v>91</v>
      </c>
      <c r="X1210" s="27" t="s">
        <v>83</v>
      </c>
      <c r="Y1210" s="29">
        <v>44818.87265046296</v>
      </c>
      <c r="Z1210" s="27" t="s">
        <v>83</v>
      </c>
    </row>
    <row r="1211" spans="1:26" x14ac:dyDescent="0.25">
      <c r="A1211" s="26">
        <v>11209</v>
      </c>
      <c r="B1211" s="26" t="s">
        <v>4683</v>
      </c>
      <c r="C1211" s="26" t="s">
        <v>93</v>
      </c>
      <c r="D1211" s="26" t="s">
        <v>3206</v>
      </c>
      <c r="E1211" s="26" t="s">
        <v>3207</v>
      </c>
      <c r="F1211" s="26" t="s">
        <v>195</v>
      </c>
      <c r="G1211" s="26" t="s">
        <v>78</v>
      </c>
      <c r="H1211" s="27" t="s">
        <v>3206</v>
      </c>
      <c r="I1211" s="28" t="s">
        <v>4757</v>
      </c>
      <c r="J1211" s="27" t="s">
        <v>4758</v>
      </c>
      <c r="K1211" s="27" t="s">
        <v>2309</v>
      </c>
      <c r="L1211" s="27" t="s">
        <v>82</v>
      </c>
      <c r="M1211" s="27" t="s">
        <v>83</v>
      </c>
      <c r="N1211" s="27" t="s">
        <v>83</v>
      </c>
      <c r="O1211" s="27" t="s">
        <v>167</v>
      </c>
      <c r="P1211" s="27" t="s">
        <v>698</v>
      </c>
      <c r="Q1211" s="27" t="s">
        <v>83</v>
      </c>
      <c r="R1211" s="27" t="s">
        <v>83</v>
      </c>
      <c r="S1211" s="27" t="s">
        <v>83</v>
      </c>
      <c r="T1211" s="26" t="s">
        <v>83</v>
      </c>
      <c r="U1211" s="26" t="s">
        <v>83</v>
      </c>
      <c r="V1211" s="27" t="s">
        <v>83</v>
      </c>
      <c r="W1211" s="27" t="s">
        <v>83</v>
      </c>
      <c r="X1211" s="27" t="s">
        <v>83</v>
      </c>
      <c r="Y1211" s="29">
        <v>44751.07277777778</v>
      </c>
      <c r="Z1211" s="27" t="s">
        <v>83</v>
      </c>
    </row>
    <row r="1212" spans="1:26" x14ac:dyDescent="0.25">
      <c r="A1212" s="26">
        <v>11210</v>
      </c>
      <c r="B1212" s="26" t="s">
        <v>4683</v>
      </c>
      <c r="C1212" s="26" t="s">
        <v>93</v>
      </c>
      <c r="D1212" s="26" t="s">
        <v>4759</v>
      </c>
      <c r="E1212" s="26" t="s">
        <v>4760</v>
      </c>
      <c r="F1212" s="26" t="s">
        <v>805</v>
      </c>
      <c r="G1212" s="26" t="s">
        <v>78</v>
      </c>
      <c r="H1212" s="27" t="s">
        <v>4759</v>
      </c>
      <c r="I1212" s="28" t="s">
        <v>4761</v>
      </c>
      <c r="J1212" s="27" t="s">
        <v>4762</v>
      </c>
      <c r="K1212" s="27" t="s">
        <v>2309</v>
      </c>
      <c r="L1212" s="27" t="s">
        <v>82</v>
      </c>
      <c r="M1212" s="27" t="s">
        <v>83</v>
      </c>
      <c r="N1212" s="27" t="s">
        <v>83</v>
      </c>
      <c r="O1212" s="27" t="s">
        <v>167</v>
      </c>
      <c r="P1212" s="27" t="s">
        <v>698</v>
      </c>
      <c r="Q1212" s="27" t="s">
        <v>83</v>
      </c>
      <c r="R1212" s="27" t="s">
        <v>83</v>
      </c>
      <c r="S1212" s="27" t="s">
        <v>83</v>
      </c>
      <c r="T1212" s="26" t="s">
        <v>83</v>
      </c>
      <c r="U1212" s="26" t="s">
        <v>83</v>
      </c>
      <c r="V1212" s="27" t="s">
        <v>83</v>
      </c>
      <c r="W1212" s="27" t="s">
        <v>83</v>
      </c>
      <c r="X1212" s="27" t="s">
        <v>83</v>
      </c>
      <c r="Y1212" s="29">
        <v>44751.080416666664</v>
      </c>
      <c r="Z1212" s="27" t="s">
        <v>83</v>
      </c>
    </row>
    <row r="1213" spans="1:26" x14ac:dyDescent="0.25">
      <c r="A1213" s="26">
        <v>11211</v>
      </c>
      <c r="B1213" s="26" t="s">
        <v>4683</v>
      </c>
      <c r="C1213" s="26" t="s">
        <v>93</v>
      </c>
      <c r="D1213" s="26" t="s">
        <v>1818</v>
      </c>
      <c r="E1213" s="26" t="s">
        <v>4763</v>
      </c>
      <c r="F1213" s="26" t="s">
        <v>1111</v>
      </c>
      <c r="G1213" s="26" t="s">
        <v>78</v>
      </c>
      <c r="H1213" s="27" t="s">
        <v>1818</v>
      </c>
      <c r="I1213" s="28" t="s">
        <v>4764</v>
      </c>
      <c r="J1213" s="27" t="s">
        <v>4765</v>
      </c>
      <c r="K1213" s="27" t="s">
        <v>4766</v>
      </c>
      <c r="L1213" s="27" t="s">
        <v>82</v>
      </c>
      <c r="M1213" s="27" t="s">
        <v>83</v>
      </c>
      <c r="N1213" s="27" t="s">
        <v>1823</v>
      </c>
      <c r="O1213" s="27" t="s">
        <v>84</v>
      </c>
      <c r="P1213" s="27" t="s">
        <v>1824</v>
      </c>
      <c r="Q1213" s="27" t="s">
        <v>3138</v>
      </c>
      <c r="R1213" s="27" t="s">
        <v>105</v>
      </c>
      <c r="S1213" s="27" t="s">
        <v>106</v>
      </c>
      <c r="T1213" s="26" t="s">
        <v>83</v>
      </c>
      <c r="U1213" s="26" t="s">
        <v>548</v>
      </c>
      <c r="V1213" s="27" t="s">
        <v>90</v>
      </c>
      <c r="W1213" s="27" t="s">
        <v>91</v>
      </c>
      <c r="X1213" s="27" t="s">
        <v>83</v>
      </c>
      <c r="Y1213" s="29">
        <v>44818.87164351852</v>
      </c>
      <c r="Z1213" s="27" t="s">
        <v>83</v>
      </c>
    </row>
    <row r="1214" spans="1:26" x14ac:dyDescent="0.25">
      <c r="A1214" s="26">
        <v>11212</v>
      </c>
      <c r="B1214" s="26" t="s">
        <v>4683</v>
      </c>
      <c r="C1214" s="26" t="s">
        <v>93</v>
      </c>
      <c r="D1214" s="26" t="s">
        <v>3507</v>
      </c>
      <c r="E1214" s="26" t="s">
        <v>3508</v>
      </c>
      <c r="F1214" s="26" t="s">
        <v>799</v>
      </c>
      <c r="G1214" s="26" t="s">
        <v>78</v>
      </c>
      <c r="H1214" s="27" t="s">
        <v>3507</v>
      </c>
      <c r="I1214" s="28" t="s">
        <v>4767</v>
      </c>
      <c r="J1214" s="27" t="s">
        <v>4768</v>
      </c>
      <c r="K1214" s="27" t="s">
        <v>4769</v>
      </c>
      <c r="L1214" s="27" t="s">
        <v>82</v>
      </c>
      <c r="M1214" s="27" t="s">
        <v>83</v>
      </c>
      <c r="N1214" s="27" t="s">
        <v>83</v>
      </c>
      <c r="O1214" s="27" t="s">
        <v>167</v>
      </c>
      <c r="P1214" s="27" t="s">
        <v>698</v>
      </c>
      <c r="Q1214" s="27" t="s">
        <v>83</v>
      </c>
      <c r="R1214" s="27" t="s">
        <v>83</v>
      </c>
      <c r="S1214" s="27" t="s">
        <v>83</v>
      </c>
      <c r="T1214" s="26" t="s">
        <v>83</v>
      </c>
      <c r="U1214" s="26" t="s">
        <v>83</v>
      </c>
      <c r="V1214" s="27" t="s">
        <v>83</v>
      </c>
      <c r="W1214" s="27" t="s">
        <v>83</v>
      </c>
      <c r="X1214" s="27" t="s">
        <v>83</v>
      </c>
      <c r="Y1214" s="29">
        <v>44751.080416666664</v>
      </c>
      <c r="Z1214" s="27" t="s">
        <v>83</v>
      </c>
    </row>
    <row r="1215" spans="1:26" x14ac:dyDescent="0.25">
      <c r="A1215" s="26">
        <v>11213</v>
      </c>
      <c r="B1215" s="26" t="s">
        <v>4683</v>
      </c>
      <c r="C1215" s="26" t="s">
        <v>93</v>
      </c>
      <c r="D1215" s="26" t="s">
        <v>906</v>
      </c>
      <c r="E1215" s="26" t="s">
        <v>926</v>
      </c>
      <c r="F1215" s="26" t="s">
        <v>172</v>
      </c>
      <c r="G1215" s="26" t="s">
        <v>78</v>
      </c>
      <c r="H1215" s="27" t="s">
        <v>906</v>
      </c>
      <c r="I1215" s="28" t="s">
        <v>1670</v>
      </c>
      <c r="J1215" s="27" t="s">
        <v>4770</v>
      </c>
      <c r="K1215" s="27" t="s">
        <v>4771</v>
      </c>
      <c r="L1215" s="27" t="s">
        <v>82</v>
      </c>
      <c r="M1215" s="27" t="s">
        <v>83</v>
      </c>
      <c r="N1215" s="27" t="s">
        <v>83</v>
      </c>
      <c r="O1215" s="27" t="s">
        <v>167</v>
      </c>
      <c r="P1215" s="27" t="s">
        <v>125</v>
      </c>
      <c r="Q1215" s="27" t="s">
        <v>83</v>
      </c>
      <c r="R1215" s="27" t="s">
        <v>83</v>
      </c>
      <c r="S1215" s="27" t="s">
        <v>83</v>
      </c>
      <c r="T1215" s="26" t="s">
        <v>83</v>
      </c>
      <c r="U1215" s="26" t="s">
        <v>83</v>
      </c>
      <c r="V1215" s="27" t="s">
        <v>83</v>
      </c>
      <c r="W1215" s="27" t="s">
        <v>83</v>
      </c>
      <c r="X1215" s="27" t="s">
        <v>83</v>
      </c>
      <c r="Y1215" s="29">
        <v>44751.08304398148</v>
      </c>
      <c r="Z1215" s="27" t="s">
        <v>83</v>
      </c>
    </row>
    <row r="1216" spans="1:26" x14ac:dyDescent="0.25">
      <c r="A1216" s="26">
        <v>11214</v>
      </c>
      <c r="B1216" s="26" t="s">
        <v>4683</v>
      </c>
      <c r="C1216" s="26" t="s">
        <v>93</v>
      </c>
      <c r="D1216" s="26" t="s">
        <v>3771</v>
      </c>
      <c r="E1216" s="26" t="s">
        <v>3772</v>
      </c>
      <c r="F1216" s="26" t="s">
        <v>945</v>
      </c>
      <c r="G1216" s="26" t="s">
        <v>78</v>
      </c>
      <c r="H1216" s="27" t="s">
        <v>3771</v>
      </c>
      <c r="I1216" s="28" t="s">
        <v>4772</v>
      </c>
      <c r="J1216" s="27" t="s">
        <v>4773</v>
      </c>
      <c r="K1216" s="27" t="s">
        <v>4774</v>
      </c>
      <c r="L1216" s="27" t="s">
        <v>82</v>
      </c>
      <c r="M1216" s="27" t="s">
        <v>83</v>
      </c>
      <c r="N1216" s="27" t="s">
        <v>83</v>
      </c>
      <c r="O1216" s="27" t="s">
        <v>685</v>
      </c>
      <c r="P1216" s="27" t="s">
        <v>3775</v>
      </c>
      <c r="Q1216" s="27" t="s">
        <v>3776</v>
      </c>
      <c r="R1216" s="27" t="s">
        <v>87</v>
      </c>
      <c r="S1216" s="27" t="s">
        <v>4775</v>
      </c>
      <c r="T1216" s="26" t="s">
        <v>74</v>
      </c>
      <c r="U1216" s="26" t="s">
        <v>83</v>
      </c>
      <c r="V1216" s="27" t="s">
        <v>90</v>
      </c>
      <c r="W1216" s="27" t="s">
        <v>688</v>
      </c>
      <c r="X1216" s="27" t="s">
        <v>83</v>
      </c>
      <c r="Y1216" s="29">
        <v>44852.536886574075</v>
      </c>
      <c r="Z1216" s="27" t="s">
        <v>83</v>
      </c>
    </row>
    <row r="1217" spans="1:26" x14ac:dyDescent="0.25">
      <c r="A1217" s="26">
        <v>11215</v>
      </c>
      <c r="B1217" s="26" t="s">
        <v>4683</v>
      </c>
      <c r="C1217" s="26" t="s">
        <v>93</v>
      </c>
      <c r="D1217" s="26" t="s">
        <v>1787</v>
      </c>
      <c r="E1217" s="26" t="s">
        <v>520</v>
      </c>
      <c r="F1217" s="26" t="s">
        <v>805</v>
      </c>
      <c r="G1217" s="26" t="s">
        <v>97</v>
      </c>
      <c r="H1217" s="27" t="s">
        <v>1787</v>
      </c>
      <c r="I1217" s="28" t="s">
        <v>3119</v>
      </c>
      <c r="J1217" s="27" t="s">
        <v>4776</v>
      </c>
      <c r="K1217" s="27" t="s">
        <v>4777</v>
      </c>
      <c r="L1217" s="27" t="s">
        <v>82</v>
      </c>
      <c r="M1217" s="27" t="s">
        <v>83</v>
      </c>
      <c r="N1217" s="27" t="s">
        <v>83</v>
      </c>
      <c r="O1217" s="27" t="s">
        <v>84</v>
      </c>
      <c r="P1217" s="27" t="s">
        <v>817</v>
      </c>
      <c r="Q1217" s="27" t="s">
        <v>1791</v>
      </c>
      <c r="R1217" s="27" t="s">
        <v>105</v>
      </c>
      <c r="S1217" s="27" t="s">
        <v>106</v>
      </c>
      <c r="T1217" s="26" t="s">
        <v>74</v>
      </c>
      <c r="U1217" s="26" t="s">
        <v>611</v>
      </c>
      <c r="V1217" s="27" t="s">
        <v>138</v>
      </c>
      <c r="W1217" s="27" t="s">
        <v>83</v>
      </c>
      <c r="X1217" s="27" t="s">
        <v>4778</v>
      </c>
      <c r="Y1217" s="29">
        <v>44830.03631944444</v>
      </c>
      <c r="Z1217" s="27" t="s">
        <v>83</v>
      </c>
    </row>
    <row r="1218" spans="1:26" x14ac:dyDescent="0.25">
      <c r="A1218" s="26">
        <v>11216</v>
      </c>
      <c r="B1218" s="26" t="s">
        <v>4683</v>
      </c>
      <c r="C1218" s="26" t="s">
        <v>93</v>
      </c>
      <c r="D1218" s="26" t="s">
        <v>3907</v>
      </c>
      <c r="E1218" s="26" t="s">
        <v>4779</v>
      </c>
      <c r="F1218" s="26" t="s">
        <v>398</v>
      </c>
      <c r="G1218" s="26" t="s">
        <v>97</v>
      </c>
      <c r="H1218" s="27" t="s">
        <v>3907</v>
      </c>
      <c r="I1218" s="28" t="s">
        <v>4780</v>
      </c>
      <c r="J1218" s="27" t="s">
        <v>4781</v>
      </c>
      <c r="K1218" s="27" t="s">
        <v>4782</v>
      </c>
      <c r="L1218" s="27" t="s">
        <v>82</v>
      </c>
      <c r="M1218" s="27" t="s">
        <v>83</v>
      </c>
      <c r="N1218" s="27" t="s">
        <v>83</v>
      </c>
      <c r="O1218" s="27" t="s">
        <v>84</v>
      </c>
      <c r="P1218" s="27" t="s">
        <v>673</v>
      </c>
      <c r="Q1218" s="27" t="s">
        <v>3912</v>
      </c>
      <c r="R1218" s="27" t="s">
        <v>207</v>
      </c>
      <c r="S1218" s="27" t="s">
        <v>4783</v>
      </c>
      <c r="T1218" s="26" t="s">
        <v>83</v>
      </c>
      <c r="U1218" s="26" t="s">
        <v>611</v>
      </c>
      <c r="V1218" s="27" t="s">
        <v>138</v>
      </c>
      <c r="W1218" s="27" t="s">
        <v>83</v>
      </c>
      <c r="X1218" s="27" t="s">
        <v>83</v>
      </c>
      <c r="Y1218" s="29">
        <v>44829.764375</v>
      </c>
      <c r="Z1218" s="27" t="s">
        <v>83</v>
      </c>
    </row>
    <row r="1219" spans="1:26" x14ac:dyDescent="0.25">
      <c r="A1219" s="26">
        <v>11217</v>
      </c>
      <c r="B1219" s="26" t="s">
        <v>4683</v>
      </c>
      <c r="C1219" s="26" t="s">
        <v>93</v>
      </c>
      <c r="D1219" s="26" t="s">
        <v>4784</v>
      </c>
      <c r="E1219" s="26" t="s">
        <v>4785</v>
      </c>
      <c r="F1219" s="26" t="s">
        <v>4786</v>
      </c>
      <c r="G1219" s="26" t="s">
        <v>97</v>
      </c>
      <c r="H1219" s="27" t="s">
        <v>4784</v>
      </c>
      <c r="I1219" s="28" t="s">
        <v>4787</v>
      </c>
      <c r="J1219" s="27" t="s">
        <v>4788</v>
      </c>
      <c r="K1219" s="27" t="s">
        <v>4789</v>
      </c>
      <c r="L1219" s="27" t="s">
        <v>82</v>
      </c>
      <c r="M1219" s="27" t="s">
        <v>83</v>
      </c>
      <c r="N1219" s="27" t="s">
        <v>83</v>
      </c>
      <c r="O1219" s="27" t="s">
        <v>84</v>
      </c>
      <c r="P1219" s="27" t="s">
        <v>673</v>
      </c>
      <c r="Q1219" s="27" t="s">
        <v>3912</v>
      </c>
      <c r="R1219" s="27" t="s">
        <v>207</v>
      </c>
      <c r="S1219" s="27" t="s">
        <v>4790</v>
      </c>
      <c r="T1219" s="26" t="s">
        <v>83</v>
      </c>
      <c r="U1219" s="26" t="s">
        <v>611</v>
      </c>
      <c r="V1219" s="27" t="s">
        <v>138</v>
      </c>
      <c r="W1219" s="27" t="s">
        <v>83</v>
      </c>
      <c r="X1219" s="27" t="s">
        <v>83</v>
      </c>
      <c r="Y1219" s="29">
        <v>44829.76424768519</v>
      </c>
      <c r="Z1219" s="27" t="s">
        <v>83</v>
      </c>
    </row>
    <row r="1220" spans="1:26" x14ac:dyDescent="0.25">
      <c r="A1220" s="26">
        <v>11218</v>
      </c>
      <c r="B1220" s="26" t="s">
        <v>4683</v>
      </c>
      <c r="C1220" s="26" t="s">
        <v>93</v>
      </c>
      <c r="D1220" s="26" t="s">
        <v>930</v>
      </c>
      <c r="E1220" s="26" t="s">
        <v>4791</v>
      </c>
      <c r="F1220" s="26" t="s">
        <v>96</v>
      </c>
      <c r="G1220" s="26" t="s">
        <v>78</v>
      </c>
      <c r="H1220" s="27" t="s">
        <v>930</v>
      </c>
      <c r="I1220" s="28" t="s">
        <v>4792</v>
      </c>
      <c r="J1220" s="27" t="s">
        <v>4793</v>
      </c>
      <c r="K1220" s="27" t="s">
        <v>4794</v>
      </c>
      <c r="L1220" s="27" t="s">
        <v>82</v>
      </c>
      <c r="M1220" s="27" t="s">
        <v>83</v>
      </c>
      <c r="N1220" s="27" t="s">
        <v>83</v>
      </c>
      <c r="O1220" s="27" t="s">
        <v>685</v>
      </c>
      <c r="P1220" s="27" t="s">
        <v>935</v>
      </c>
      <c r="Q1220" s="27" t="s">
        <v>936</v>
      </c>
      <c r="R1220" s="27" t="s">
        <v>105</v>
      </c>
      <c r="S1220" s="27" t="s">
        <v>106</v>
      </c>
      <c r="T1220" s="26" t="s">
        <v>74</v>
      </c>
      <c r="U1220" s="26" t="s">
        <v>83</v>
      </c>
      <c r="V1220" s="27" t="s">
        <v>90</v>
      </c>
      <c r="W1220" s="27" t="s">
        <v>688</v>
      </c>
      <c r="X1220" s="27" t="s">
        <v>83</v>
      </c>
      <c r="Y1220" s="29">
        <v>44852.51986111111</v>
      </c>
      <c r="Z1220" s="27" t="s">
        <v>83</v>
      </c>
    </row>
    <row r="1221" spans="1:26" x14ac:dyDescent="0.25">
      <c r="A1221" s="26">
        <v>11219</v>
      </c>
      <c r="B1221" s="26" t="s">
        <v>4683</v>
      </c>
      <c r="C1221" s="26" t="s">
        <v>93</v>
      </c>
      <c r="D1221" s="26" t="s">
        <v>3166</v>
      </c>
      <c r="E1221" s="26" t="s">
        <v>4684</v>
      </c>
      <c r="F1221" s="26" t="s">
        <v>661</v>
      </c>
      <c r="G1221" s="26" t="s">
        <v>97</v>
      </c>
      <c r="H1221" s="27" t="s">
        <v>3166</v>
      </c>
      <c r="I1221" s="28" t="s">
        <v>4795</v>
      </c>
      <c r="J1221" s="27" t="s">
        <v>4796</v>
      </c>
      <c r="K1221" s="27" t="s">
        <v>4797</v>
      </c>
      <c r="L1221" s="27" t="s">
        <v>82</v>
      </c>
      <c r="M1221" s="27" t="s">
        <v>83</v>
      </c>
      <c r="N1221" s="27" t="s">
        <v>83</v>
      </c>
      <c r="O1221" s="27" t="s">
        <v>84</v>
      </c>
      <c r="P1221" s="27" t="s">
        <v>85</v>
      </c>
      <c r="Q1221" s="27" t="s">
        <v>3171</v>
      </c>
      <c r="R1221" s="27" t="s">
        <v>87</v>
      </c>
      <c r="S1221" s="27" t="s">
        <v>4798</v>
      </c>
      <c r="T1221" s="26" t="s">
        <v>83</v>
      </c>
      <c r="U1221" s="26" t="s">
        <v>548</v>
      </c>
      <c r="V1221" s="27" t="s">
        <v>90</v>
      </c>
      <c r="W1221" s="27" t="s">
        <v>91</v>
      </c>
      <c r="X1221" s="27" t="s">
        <v>83</v>
      </c>
      <c r="Y1221" s="29">
        <v>44818.87136574074</v>
      </c>
      <c r="Z1221" s="27" t="s">
        <v>83</v>
      </c>
    </row>
    <row r="1222" spans="1:26" x14ac:dyDescent="0.25">
      <c r="A1222" s="26">
        <v>11220</v>
      </c>
      <c r="B1222" s="26" t="s">
        <v>4683</v>
      </c>
      <c r="C1222" s="26" t="s">
        <v>93</v>
      </c>
      <c r="D1222" s="26" t="s">
        <v>4799</v>
      </c>
      <c r="E1222" s="26" t="s">
        <v>4800</v>
      </c>
      <c r="F1222" s="26" t="s">
        <v>771</v>
      </c>
      <c r="G1222" s="26" t="s">
        <v>97</v>
      </c>
      <c r="H1222" s="27" t="s">
        <v>4799</v>
      </c>
      <c r="I1222" s="28" t="s">
        <v>4801</v>
      </c>
      <c r="J1222" s="27" t="s">
        <v>4802</v>
      </c>
      <c r="K1222" s="27" t="s">
        <v>4803</v>
      </c>
      <c r="L1222" s="27" t="s">
        <v>82</v>
      </c>
      <c r="M1222" s="27" t="s">
        <v>83</v>
      </c>
      <c r="N1222" s="27" t="s">
        <v>83</v>
      </c>
      <c r="O1222" s="27" t="s">
        <v>84</v>
      </c>
      <c r="P1222" s="27" t="s">
        <v>4804</v>
      </c>
      <c r="Q1222" s="27" t="s">
        <v>4805</v>
      </c>
      <c r="R1222" s="27" t="s">
        <v>87</v>
      </c>
      <c r="S1222" s="27" t="s">
        <v>4806</v>
      </c>
      <c r="T1222" s="26" t="s">
        <v>83</v>
      </c>
      <c r="U1222" s="26" t="s">
        <v>611</v>
      </c>
      <c r="V1222" s="27" t="s">
        <v>138</v>
      </c>
      <c r="W1222" s="27" t="s">
        <v>83</v>
      </c>
      <c r="X1222" s="27" t="s">
        <v>4807</v>
      </c>
      <c r="Y1222" s="29">
        <v>44826.56980324074</v>
      </c>
      <c r="Z1222" s="27" t="s">
        <v>83</v>
      </c>
    </row>
    <row r="1223" spans="1:26" x14ac:dyDescent="0.25">
      <c r="A1223" s="26">
        <v>11221</v>
      </c>
      <c r="B1223" s="26" t="s">
        <v>4683</v>
      </c>
      <c r="C1223" s="26" t="s">
        <v>93</v>
      </c>
      <c r="D1223" s="26" t="s">
        <v>1818</v>
      </c>
      <c r="E1223" s="26" t="s">
        <v>1819</v>
      </c>
      <c r="F1223" s="26" t="s">
        <v>781</v>
      </c>
      <c r="G1223" s="26" t="s">
        <v>78</v>
      </c>
      <c r="H1223" s="27" t="s">
        <v>1818</v>
      </c>
      <c r="I1223" s="28" t="s">
        <v>4808</v>
      </c>
      <c r="J1223" s="27" t="s">
        <v>4809</v>
      </c>
      <c r="K1223" s="27" t="s">
        <v>4810</v>
      </c>
      <c r="L1223" s="27" t="s">
        <v>82</v>
      </c>
      <c r="M1223" s="27" t="s">
        <v>83</v>
      </c>
      <c r="N1223" s="27" t="s">
        <v>1823</v>
      </c>
      <c r="O1223" s="27" t="s">
        <v>84</v>
      </c>
      <c r="P1223" s="27" t="s">
        <v>1824</v>
      </c>
      <c r="Q1223" s="27" t="s">
        <v>3825</v>
      </c>
      <c r="R1223" s="27" t="s">
        <v>87</v>
      </c>
      <c r="S1223" s="27" t="s">
        <v>4811</v>
      </c>
      <c r="T1223" s="26" t="s">
        <v>83</v>
      </c>
      <c r="U1223" s="26" t="s">
        <v>1173</v>
      </c>
      <c r="V1223" s="27" t="s">
        <v>90</v>
      </c>
      <c r="W1223" s="27" t="s">
        <v>108</v>
      </c>
      <c r="X1223" s="27" t="s">
        <v>83</v>
      </c>
      <c r="Y1223" s="29">
        <v>44757.14804398148</v>
      </c>
      <c r="Z1223" s="27" t="s">
        <v>83</v>
      </c>
    </row>
    <row r="1224" spans="1:26" x14ac:dyDescent="0.25">
      <c r="A1224" s="26">
        <v>11222</v>
      </c>
      <c r="B1224" s="26" t="s">
        <v>4683</v>
      </c>
      <c r="C1224" s="26" t="s">
        <v>93</v>
      </c>
      <c r="D1224" s="26" t="s">
        <v>3206</v>
      </c>
      <c r="E1224" s="26" t="s">
        <v>4812</v>
      </c>
      <c r="F1224" s="26" t="s">
        <v>286</v>
      </c>
      <c r="G1224" s="26" t="s">
        <v>97</v>
      </c>
      <c r="H1224" s="27" t="s">
        <v>3206</v>
      </c>
      <c r="I1224" s="28" t="s">
        <v>4813</v>
      </c>
      <c r="J1224" s="27" t="s">
        <v>4814</v>
      </c>
      <c r="K1224" s="27" t="s">
        <v>4815</v>
      </c>
      <c r="L1224" s="27" t="s">
        <v>82</v>
      </c>
      <c r="M1224" s="27" t="s">
        <v>83</v>
      </c>
      <c r="N1224" s="27" t="s">
        <v>83</v>
      </c>
      <c r="O1224" s="27" t="s">
        <v>167</v>
      </c>
      <c r="P1224" s="27" t="s">
        <v>698</v>
      </c>
      <c r="Q1224" s="27" t="s">
        <v>83</v>
      </c>
      <c r="R1224" s="27" t="s">
        <v>83</v>
      </c>
      <c r="S1224" s="27" t="s">
        <v>83</v>
      </c>
      <c r="T1224" s="26" t="s">
        <v>83</v>
      </c>
      <c r="U1224" s="26" t="s">
        <v>83</v>
      </c>
      <c r="V1224" s="27" t="s">
        <v>83</v>
      </c>
      <c r="W1224" s="27" t="s">
        <v>83</v>
      </c>
      <c r="X1224" s="27" t="s">
        <v>83</v>
      </c>
      <c r="Y1224" s="29">
        <v>44751.07277777778</v>
      </c>
      <c r="Z1224" s="27" t="s">
        <v>83</v>
      </c>
    </row>
    <row r="1225" spans="1:26" x14ac:dyDescent="0.25">
      <c r="A1225" s="26">
        <v>11223</v>
      </c>
      <c r="B1225" s="26" t="s">
        <v>4683</v>
      </c>
      <c r="C1225" s="26" t="s">
        <v>93</v>
      </c>
      <c r="D1225" s="26" t="s">
        <v>3206</v>
      </c>
      <c r="E1225" s="26" t="s">
        <v>4816</v>
      </c>
      <c r="F1225" s="26" t="s">
        <v>4817</v>
      </c>
      <c r="G1225" s="26" t="s">
        <v>97</v>
      </c>
      <c r="H1225" s="27" t="s">
        <v>3206</v>
      </c>
      <c r="I1225" s="28" t="s">
        <v>4818</v>
      </c>
      <c r="J1225" s="27" t="s">
        <v>4819</v>
      </c>
      <c r="K1225" s="27" t="s">
        <v>4820</v>
      </c>
      <c r="L1225" s="27" t="s">
        <v>82</v>
      </c>
      <c r="M1225" s="27" t="s">
        <v>83</v>
      </c>
      <c r="N1225" s="27" t="s">
        <v>83</v>
      </c>
      <c r="O1225" s="27" t="s">
        <v>167</v>
      </c>
      <c r="P1225" s="27" t="s">
        <v>698</v>
      </c>
      <c r="Q1225" s="27" t="s">
        <v>83</v>
      </c>
      <c r="R1225" s="27" t="s">
        <v>83</v>
      </c>
      <c r="S1225" s="27" t="s">
        <v>83</v>
      </c>
      <c r="T1225" s="26" t="s">
        <v>83</v>
      </c>
      <c r="U1225" s="26" t="s">
        <v>83</v>
      </c>
      <c r="V1225" s="27" t="s">
        <v>83</v>
      </c>
      <c r="W1225" s="27" t="s">
        <v>83</v>
      </c>
      <c r="X1225" s="27" t="s">
        <v>83</v>
      </c>
      <c r="Y1225" s="29">
        <v>44751.07277777778</v>
      </c>
      <c r="Z1225" s="27" t="s">
        <v>83</v>
      </c>
    </row>
    <row r="1226" spans="1:26" x14ac:dyDescent="0.25">
      <c r="A1226" s="26">
        <v>11224</v>
      </c>
      <c r="B1226" s="26" t="s">
        <v>4683</v>
      </c>
      <c r="C1226" s="26" t="s">
        <v>93</v>
      </c>
      <c r="D1226" s="26" t="s">
        <v>4821</v>
      </c>
      <c r="E1226" s="26" t="s">
        <v>4822</v>
      </c>
      <c r="F1226" s="26" t="s">
        <v>4823</v>
      </c>
      <c r="G1226" s="26" t="s">
        <v>97</v>
      </c>
      <c r="H1226" s="27" t="s">
        <v>4821</v>
      </c>
      <c r="I1226" s="28" t="s">
        <v>4824</v>
      </c>
      <c r="J1226" s="27" t="s">
        <v>4825</v>
      </c>
      <c r="K1226" s="27" t="s">
        <v>4826</v>
      </c>
      <c r="L1226" s="27" t="s">
        <v>82</v>
      </c>
      <c r="M1226" s="27" t="s">
        <v>83</v>
      </c>
      <c r="N1226" s="27" t="s">
        <v>83</v>
      </c>
      <c r="O1226" s="27" t="s">
        <v>84</v>
      </c>
      <c r="P1226" s="27" t="s">
        <v>1613</v>
      </c>
      <c r="Q1226" s="27" t="s">
        <v>3899</v>
      </c>
      <c r="R1226" s="27" t="s">
        <v>87</v>
      </c>
      <c r="S1226" s="27" t="s">
        <v>4827</v>
      </c>
      <c r="T1226" s="26" t="s">
        <v>83</v>
      </c>
      <c r="U1226" s="26" t="s">
        <v>1173</v>
      </c>
      <c r="V1226" s="27" t="s">
        <v>90</v>
      </c>
      <c r="W1226" s="27" t="s">
        <v>108</v>
      </c>
      <c r="X1226" s="27" t="s">
        <v>83</v>
      </c>
      <c r="Y1226" s="29">
        <v>44757.135104166664</v>
      </c>
      <c r="Z1226" s="27" t="s">
        <v>83</v>
      </c>
    </row>
    <row r="1227" spans="1:26" x14ac:dyDescent="0.25">
      <c r="A1227" s="26">
        <v>11225</v>
      </c>
      <c r="B1227" s="26" t="s">
        <v>3846</v>
      </c>
      <c r="C1227" s="26" t="s">
        <v>74</v>
      </c>
      <c r="D1227" s="26" t="s">
        <v>906</v>
      </c>
      <c r="E1227" s="26" t="s">
        <v>4521</v>
      </c>
      <c r="F1227" s="26" t="s">
        <v>355</v>
      </c>
      <c r="G1227" s="26" t="s">
        <v>78</v>
      </c>
      <c r="H1227" s="27" t="s">
        <v>906</v>
      </c>
      <c r="I1227" s="28" t="s">
        <v>4828</v>
      </c>
      <c r="J1227" s="27" t="s">
        <v>4829</v>
      </c>
      <c r="K1227" s="27" t="s">
        <v>4830</v>
      </c>
      <c r="L1227" s="27" t="s">
        <v>82</v>
      </c>
      <c r="M1227" s="27" t="s">
        <v>83</v>
      </c>
      <c r="N1227" s="27" t="s">
        <v>83</v>
      </c>
      <c r="O1227" s="27" t="s">
        <v>167</v>
      </c>
      <c r="P1227" s="27" t="s">
        <v>125</v>
      </c>
      <c r="Q1227" s="27" t="s">
        <v>83</v>
      </c>
      <c r="R1227" s="27" t="s">
        <v>83</v>
      </c>
      <c r="S1227" s="27" t="s">
        <v>83</v>
      </c>
      <c r="T1227" s="26" t="s">
        <v>83</v>
      </c>
      <c r="U1227" s="26" t="s">
        <v>83</v>
      </c>
      <c r="V1227" s="27" t="s">
        <v>83</v>
      </c>
      <c r="W1227" s="27" t="s">
        <v>83</v>
      </c>
      <c r="X1227" s="27" t="s">
        <v>83</v>
      </c>
      <c r="Y1227" s="29">
        <v>44751.08304398148</v>
      </c>
      <c r="Z1227" s="27" t="s">
        <v>83</v>
      </c>
    </row>
    <row r="1228" spans="1:26" x14ac:dyDescent="0.25">
      <c r="A1228" s="26">
        <v>11226</v>
      </c>
      <c r="B1228" s="26" t="s">
        <v>3846</v>
      </c>
      <c r="C1228" s="26" t="s">
        <v>74</v>
      </c>
      <c r="D1228" s="26" t="s">
        <v>4831</v>
      </c>
      <c r="E1228" s="26" t="s">
        <v>4832</v>
      </c>
      <c r="F1228" s="26" t="s">
        <v>289</v>
      </c>
      <c r="G1228" s="26" t="s">
        <v>78</v>
      </c>
      <c r="H1228" s="27" t="s">
        <v>4831</v>
      </c>
      <c r="I1228" s="28" t="s">
        <v>4833</v>
      </c>
      <c r="J1228" s="27" t="s">
        <v>4834</v>
      </c>
      <c r="K1228" s="27" t="s">
        <v>4835</v>
      </c>
      <c r="L1228" s="27" t="s">
        <v>192</v>
      </c>
      <c r="M1228" s="27" t="s">
        <v>83</v>
      </c>
      <c r="N1228" s="27" t="s">
        <v>83</v>
      </c>
      <c r="O1228" s="27" t="s">
        <v>84</v>
      </c>
      <c r="P1228" s="27" t="s">
        <v>1864</v>
      </c>
      <c r="Q1228" s="27" t="s">
        <v>1865</v>
      </c>
      <c r="R1228" s="27" t="s">
        <v>87</v>
      </c>
      <c r="S1228" s="27" t="s">
        <v>4836</v>
      </c>
      <c r="T1228" s="26" t="s">
        <v>83</v>
      </c>
      <c r="U1228" s="26" t="s">
        <v>255</v>
      </c>
      <c r="V1228" s="27" t="s">
        <v>90</v>
      </c>
      <c r="W1228" s="27" t="s">
        <v>91</v>
      </c>
      <c r="X1228" s="27" t="s">
        <v>83</v>
      </c>
      <c r="Y1228" s="29">
        <v>44818.87427083333</v>
      </c>
      <c r="Z1228" s="27" t="s">
        <v>83</v>
      </c>
    </row>
    <row r="1229" spans="1:26" x14ac:dyDescent="0.25">
      <c r="A1229" s="26">
        <v>11227</v>
      </c>
      <c r="B1229" s="26" t="s">
        <v>4837</v>
      </c>
      <c r="C1229" s="26" t="s">
        <v>93</v>
      </c>
      <c r="D1229" s="26" t="s">
        <v>643</v>
      </c>
      <c r="E1229" s="26" t="s">
        <v>896</v>
      </c>
      <c r="F1229" s="26" t="s">
        <v>273</v>
      </c>
      <c r="G1229" s="26" t="s">
        <v>78</v>
      </c>
      <c r="H1229" s="27" t="s">
        <v>643</v>
      </c>
      <c r="I1229" s="28" t="s">
        <v>4838</v>
      </c>
      <c r="J1229" s="27" t="s">
        <v>4839</v>
      </c>
      <c r="K1229" s="27" t="s">
        <v>4840</v>
      </c>
      <c r="L1229" s="27" t="s">
        <v>101</v>
      </c>
      <c r="M1229" s="27" t="s">
        <v>83</v>
      </c>
      <c r="N1229" s="27" t="s">
        <v>3699</v>
      </c>
      <c r="O1229" s="27" t="s">
        <v>167</v>
      </c>
      <c r="P1229" s="27" t="s">
        <v>103</v>
      </c>
      <c r="Q1229" s="27" t="s">
        <v>83</v>
      </c>
      <c r="R1229" s="27" t="s">
        <v>83</v>
      </c>
      <c r="S1229" s="27" t="s">
        <v>83</v>
      </c>
      <c r="T1229" s="26" t="s">
        <v>83</v>
      </c>
      <c r="U1229" s="26" t="s">
        <v>83</v>
      </c>
      <c r="V1229" s="27" t="s">
        <v>83</v>
      </c>
      <c r="W1229" s="27" t="s">
        <v>83</v>
      </c>
      <c r="X1229" s="27" t="s">
        <v>83</v>
      </c>
      <c r="Y1229" s="29">
        <v>44762.81101851852</v>
      </c>
      <c r="Z1229" s="27" t="s">
        <v>83</v>
      </c>
    </row>
    <row r="1230" spans="1:26" x14ac:dyDescent="0.25">
      <c r="A1230" s="26">
        <v>11228</v>
      </c>
      <c r="B1230" s="26" t="s">
        <v>125</v>
      </c>
      <c r="C1230" s="26" t="s">
        <v>93</v>
      </c>
      <c r="D1230" s="26" t="s">
        <v>906</v>
      </c>
      <c r="E1230" s="26" t="s">
        <v>4841</v>
      </c>
      <c r="F1230" s="26" t="s">
        <v>535</v>
      </c>
      <c r="G1230" s="26" t="s">
        <v>78</v>
      </c>
      <c r="H1230" s="27" t="s">
        <v>906</v>
      </c>
      <c r="I1230" s="28" t="s">
        <v>4842</v>
      </c>
      <c r="J1230" s="27" t="s">
        <v>4843</v>
      </c>
      <c r="K1230" s="27" t="s">
        <v>4844</v>
      </c>
      <c r="L1230" s="27" t="s">
        <v>82</v>
      </c>
      <c r="M1230" s="27" t="s">
        <v>83</v>
      </c>
      <c r="N1230" s="27" t="s">
        <v>83</v>
      </c>
      <c r="O1230" s="27" t="s">
        <v>84</v>
      </c>
      <c r="P1230" s="27" t="s">
        <v>125</v>
      </c>
      <c r="Q1230" s="27" t="s">
        <v>126</v>
      </c>
      <c r="R1230" s="27" t="s">
        <v>207</v>
      </c>
      <c r="S1230" s="27" t="s">
        <v>4845</v>
      </c>
      <c r="T1230" s="26" t="s">
        <v>83</v>
      </c>
      <c r="U1230" s="26" t="s">
        <v>127</v>
      </c>
      <c r="V1230" s="27" t="s">
        <v>138</v>
      </c>
      <c r="W1230" s="27" t="s">
        <v>83</v>
      </c>
      <c r="X1230" s="27" t="s">
        <v>83</v>
      </c>
      <c r="Y1230" s="29">
        <v>44830.09055555555</v>
      </c>
      <c r="Z1230" s="27" t="s">
        <v>83</v>
      </c>
    </row>
    <row r="1231" spans="1:26" x14ac:dyDescent="0.25">
      <c r="A1231" s="26">
        <v>11229</v>
      </c>
      <c r="B1231" s="26" t="s">
        <v>125</v>
      </c>
      <c r="C1231" s="26" t="s">
        <v>93</v>
      </c>
      <c r="D1231" s="26" t="s">
        <v>906</v>
      </c>
      <c r="E1231" s="26" t="s">
        <v>4846</v>
      </c>
      <c r="F1231" s="26" t="s">
        <v>4847</v>
      </c>
      <c r="G1231" s="26" t="s">
        <v>97</v>
      </c>
      <c r="H1231" s="27" t="s">
        <v>906</v>
      </c>
      <c r="I1231" s="28" t="s">
        <v>4848</v>
      </c>
      <c r="J1231" s="27" t="s">
        <v>4849</v>
      </c>
      <c r="K1231" s="27" t="s">
        <v>4850</v>
      </c>
      <c r="L1231" s="27" t="s">
        <v>82</v>
      </c>
      <c r="M1231" s="27" t="s">
        <v>83</v>
      </c>
      <c r="N1231" s="27" t="s">
        <v>83</v>
      </c>
      <c r="O1231" s="27" t="s">
        <v>84</v>
      </c>
      <c r="P1231" s="27" t="s">
        <v>125</v>
      </c>
      <c r="Q1231" s="27" t="s">
        <v>126</v>
      </c>
      <c r="R1231" s="27" t="s">
        <v>105</v>
      </c>
      <c r="S1231" s="27" t="s">
        <v>106</v>
      </c>
      <c r="T1231" s="26" t="s">
        <v>83</v>
      </c>
      <c r="U1231" s="26" t="s">
        <v>127</v>
      </c>
      <c r="V1231" s="27" t="s">
        <v>138</v>
      </c>
      <c r="W1231" s="27" t="s">
        <v>83</v>
      </c>
      <c r="X1231" s="27" t="s">
        <v>4851</v>
      </c>
      <c r="Y1231" s="29">
        <v>44830.09055555555</v>
      </c>
      <c r="Z1231" s="27" t="s">
        <v>83</v>
      </c>
    </row>
    <row r="1232" spans="1:26" x14ac:dyDescent="0.25">
      <c r="A1232" s="26">
        <v>11230</v>
      </c>
      <c r="B1232" s="26" t="s">
        <v>125</v>
      </c>
      <c r="C1232" s="26" t="s">
        <v>93</v>
      </c>
      <c r="D1232" s="26" t="s">
        <v>906</v>
      </c>
      <c r="E1232" s="26" t="s">
        <v>4852</v>
      </c>
      <c r="F1232" s="26" t="s">
        <v>4853</v>
      </c>
      <c r="G1232" s="26" t="s">
        <v>97</v>
      </c>
      <c r="H1232" s="27" t="s">
        <v>906</v>
      </c>
      <c r="I1232" s="28" t="s">
        <v>4854</v>
      </c>
      <c r="J1232" s="27" t="s">
        <v>4849</v>
      </c>
      <c r="K1232" s="27" t="s">
        <v>4850</v>
      </c>
      <c r="L1232" s="27" t="s">
        <v>82</v>
      </c>
      <c r="M1232" s="27" t="s">
        <v>83</v>
      </c>
      <c r="N1232" s="27" t="s">
        <v>83</v>
      </c>
      <c r="O1232" s="27" t="s">
        <v>84</v>
      </c>
      <c r="P1232" s="27" t="s">
        <v>125</v>
      </c>
      <c r="Q1232" s="27" t="s">
        <v>126</v>
      </c>
      <c r="R1232" s="27" t="s">
        <v>105</v>
      </c>
      <c r="S1232" s="27" t="s">
        <v>106</v>
      </c>
      <c r="T1232" s="26" t="s">
        <v>83</v>
      </c>
      <c r="U1232" s="26" t="s">
        <v>127</v>
      </c>
      <c r="V1232" s="27" t="s">
        <v>138</v>
      </c>
      <c r="W1232" s="27" t="s">
        <v>83</v>
      </c>
      <c r="X1232" s="27" t="s">
        <v>4851</v>
      </c>
      <c r="Y1232" s="29">
        <v>44830.09055555555</v>
      </c>
      <c r="Z1232" s="27" t="s">
        <v>83</v>
      </c>
    </row>
    <row r="1233" spans="1:26" x14ac:dyDescent="0.25">
      <c r="A1233" s="26">
        <v>11231</v>
      </c>
      <c r="B1233" s="26" t="s">
        <v>125</v>
      </c>
      <c r="C1233" s="26" t="s">
        <v>93</v>
      </c>
      <c r="D1233" s="26" t="s">
        <v>906</v>
      </c>
      <c r="E1233" s="26" t="s">
        <v>4852</v>
      </c>
      <c r="F1233" s="26" t="s">
        <v>405</v>
      </c>
      <c r="G1233" s="26" t="s">
        <v>97</v>
      </c>
      <c r="H1233" s="27" t="s">
        <v>906</v>
      </c>
      <c r="I1233" s="28" t="s">
        <v>4855</v>
      </c>
      <c r="J1233" s="27" t="s">
        <v>4856</v>
      </c>
      <c r="K1233" s="27" t="s">
        <v>4857</v>
      </c>
      <c r="L1233" s="27" t="s">
        <v>82</v>
      </c>
      <c r="M1233" s="27" t="s">
        <v>83</v>
      </c>
      <c r="N1233" s="27" t="s">
        <v>83</v>
      </c>
      <c r="O1233" s="27" t="s">
        <v>84</v>
      </c>
      <c r="P1233" s="27" t="s">
        <v>125</v>
      </c>
      <c r="Q1233" s="27" t="s">
        <v>126</v>
      </c>
      <c r="R1233" s="27" t="s">
        <v>105</v>
      </c>
      <c r="S1233" s="27" t="s">
        <v>106</v>
      </c>
      <c r="T1233" s="26" t="s">
        <v>83</v>
      </c>
      <c r="U1233" s="26" t="s">
        <v>127</v>
      </c>
      <c r="V1233" s="27" t="s">
        <v>138</v>
      </c>
      <c r="W1233" s="27" t="s">
        <v>83</v>
      </c>
      <c r="X1233" s="27" t="s">
        <v>4858</v>
      </c>
      <c r="Y1233" s="29">
        <v>44830.09055555555</v>
      </c>
      <c r="Z1233" s="27" t="s">
        <v>83</v>
      </c>
    </row>
    <row r="1234" spans="1:26" x14ac:dyDescent="0.25">
      <c r="A1234" s="26">
        <v>11232</v>
      </c>
      <c r="B1234" s="26" t="s">
        <v>125</v>
      </c>
      <c r="C1234" s="26" t="s">
        <v>93</v>
      </c>
      <c r="D1234" s="26" t="s">
        <v>119</v>
      </c>
      <c r="E1234" s="26" t="s">
        <v>3426</v>
      </c>
      <c r="F1234" s="26" t="s">
        <v>312</v>
      </c>
      <c r="G1234" s="26" t="s">
        <v>78</v>
      </c>
      <c r="H1234" s="27" t="s">
        <v>119</v>
      </c>
      <c r="I1234" s="28" t="s">
        <v>4859</v>
      </c>
      <c r="J1234" s="27" t="s">
        <v>4860</v>
      </c>
      <c r="K1234" s="27" t="s">
        <v>4861</v>
      </c>
      <c r="L1234" s="27" t="s">
        <v>82</v>
      </c>
      <c r="M1234" s="27" t="s">
        <v>83</v>
      </c>
      <c r="N1234" s="27" t="s">
        <v>83</v>
      </c>
      <c r="O1234" s="27" t="s">
        <v>84</v>
      </c>
      <c r="P1234" s="27" t="s">
        <v>673</v>
      </c>
      <c r="Q1234" s="27" t="s">
        <v>4394</v>
      </c>
      <c r="R1234" s="27" t="s">
        <v>105</v>
      </c>
      <c r="S1234" s="27" t="s">
        <v>106</v>
      </c>
      <c r="T1234" s="26" t="s">
        <v>83</v>
      </c>
      <c r="U1234" s="26" t="s">
        <v>127</v>
      </c>
      <c r="V1234" s="27" t="s">
        <v>90</v>
      </c>
      <c r="W1234" s="27" t="s">
        <v>91</v>
      </c>
      <c r="X1234" s="27" t="s">
        <v>83</v>
      </c>
      <c r="Y1234" s="29">
        <v>44829.99737268519</v>
      </c>
      <c r="Z1234" s="27" t="s">
        <v>83</v>
      </c>
    </row>
    <row r="1235" spans="1:26" x14ac:dyDescent="0.25">
      <c r="A1235" s="26">
        <v>11233</v>
      </c>
      <c r="B1235" s="26" t="s">
        <v>125</v>
      </c>
      <c r="C1235" s="26" t="s">
        <v>93</v>
      </c>
      <c r="D1235" s="26" t="s">
        <v>119</v>
      </c>
      <c r="E1235" s="26" t="s">
        <v>4250</v>
      </c>
      <c r="F1235" s="26" t="s">
        <v>721</v>
      </c>
      <c r="G1235" s="26" t="s">
        <v>97</v>
      </c>
      <c r="H1235" s="27" t="s">
        <v>119</v>
      </c>
      <c r="I1235" s="28" t="s">
        <v>4862</v>
      </c>
      <c r="J1235" s="27" t="s">
        <v>4863</v>
      </c>
      <c r="K1235" s="27" t="s">
        <v>4864</v>
      </c>
      <c r="L1235" s="27" t="s">
        <v>82</v>
      </c>
      <c r="M1235" s="27" t="s">
        <v>83</v>
      </c>
      <c r="N1235" s="27" t="s">
        <v>83</v>
      </c>
      <c r="O1235" s="27" t="s">
        <v>84</v>
      </c>
      <c r="P1235" s="27" t="s">
        <v>125</v>
      </c>
      <c r="Q1235" s="27" t="s">
        <v>126</v>
      </c>
      <c r="R1235" s="27" t="s">
        <v>105</v>
      </c>
      <c r="S1235" s="27" t="s">
        <v>106</v>
      </c>
      <c r="T1235" s="26" t="s">
        <v>83</v>
      </c>
      <c r="U1235" s="26" t="s">
        <v>127</v>
      </c>
      <c r="V1235" s="27" t="s">
        <v>90</v>
      </c>
      <c r="W1235" s="27" t="s">
        <v>91</v>
      </c>
      <c r="X1235" s="27" t="s">
        <v>83</v>
      </c>
      <c r="Y1235" s="29">
        <v>44830.09055555555</v>
      </c>
      <c r="Z1235" s="27" t="s">
        <v>83</v>
      </c>
    </row>
    <row r="1236" spans="1:26" x14ac:dyDescent="0.25">
      <c r="A1236" s="26">
        <v>11234</v>
      </c>
      <c r="B1236" s="26" t="s">
        <v>125</v>
      </c>
      <c r="C1236" s="26" t="s">
        <v>93</v>
      </c>
      <c r="D1236" s="26" t="s">
        <v>1874</v>
      </c>
      <c r="E1236" s="26" t="s">
        <v>1894</v>
      </c>
      <c r="F1236" s="26" t="s">
        <v>799</v>
      </c>
      <c r="G1236" s="26" t="s">
        <v>97</v>
      </c>
      <c r="H1236" s="27" t="s">
        <v>1874</v>
      </c>
      <c r="I1236" s="28" t="s">
        <v>4865</v>
      </c>
      <c r="J1236" s="27" t="s">
        <v>4866</v>
      </c>
      <c r="K1236" s="27" t="s">
        <v>4867</v>
      </c>
      <c r="L1236" s="27" t="s">
        <v>82</v>
      </c>
      <c r="M1236" s="27" t="s">
        <v>83</v>
      </c>
      <c r="N1236" s="27" t="s">
        <v>83</v>
      </c>
      <c r="O1236" s="27" t="s">
        <v>84</v>
      </c>
      <c r="P1236" s="27" t="s">
        <v>1613</v>
      </c>
      <c r="Q1236" s="27" t="s">
        <v>1878</v>
      </c>
      <c r="R1236" s="27" t="s">
        <v>105</v>
      </c>
      <c r="S1236" s="27" t="s">
        <v>106</v>
      </c>
      <c r="T1236" s="26" t="s">
        <v>83</v>
      </c>
      <c r="U1236" s="26" t="s">
        <v>1173</v>
      </c>
      <c r="V1236" s="27" t="s">
        <v>90</v>
      </c>
      <c r="W1236" s="27" t="s">
        <v>108</v>
      </c>
      <c r="X1236" s="27" t="s">
        <v>83</v>
      </c>
      <c r="Y1236" s="29">
        <v>44757.142534722225</v>
      </c>
      <c r="Z1236" s="27" t="s">
        <v>83</v>
      </c>
    </row>
    <row r="1237" spans="1:26" x14ac:dyDescent="0.25">
      <c r="A1237" s="26">
        <v>11235</v>
      </c>
      <c r="B1237" s="26" t="s">
        <v>125</v>
      </c>
      <c r="C1237" s="26" t="s">
        <v>93</v>
      </c>
      <c r="D1237" s="26" t="s">
        <v>3771</v>
      </c>
      <c r="E1237" s="26" t="s">
        <v>4868</v>
      </c>
      <c r="F1237" s="26" t="s">
        <v>996</v>
      </c>
      <c r="G1237" s="26" t="s">
        <v>78</v>
      </c>
      <c r="H1237" s="27" t="s">
        <v>3771</v>
      </c>
      <c r="I1237" s="28" t="s">
        <v>4869</v>
      </c>
      <c r="J1237" s="27" t="s">
        <v>4870</v>
      </c>
      <c r="K1237" s="27" t="s">
        <v>4871</v>
      </c>
      <c r="L1237" s="27" t="s">
        <v>82</v>
      </c>
      <c r="M1237" s="27" t="s">
        <v>83</v>
      </c>
      <c r="N1237" s="27" t="s">
        <v>83</v>
      </c>
      <c r="O1237" s="27" t="s">
        <v>84</v>
      </c>
      <c r="P1237" s="27" t="s">
        <v>673</v>
      </c>
      <c r="Q1237" s="27" t="s">
        <v>4872</v>
      </c>
      <c r="R1237" s="27" t="s">
        <v>207</v>
      </c>
      <c r="S1237" s="27" t="s">
        <v>4873</v>
      </c>
      <c r="T1237" s="26" t="s">
        <v>83</v>
      </c>
      <c r="U1237" s="26" t="s">
        <v>127</v>
      </c>
      <c r="V1237" s="27" t="s">
        <v>138</v>
      </c>
      <c r="W1237" s="27" t="s">
        <v>83</v>
      </c>
      <c r="X1237" s="27" t="s">
        <v>83</v>
      </c>
      <c r="Y1237" s="29">
        <v>44830.041249999995</v>
      </c>
      <c r="Z1237" s="27" t="s">
        <v>83</v>
      </c>
    </row>
    <row r="1238" spans="1:26" x14ac:dyDescent="0.25">
      <c r="A1238" s="26">
        <v>11236</v>
      </c>
      <c r="B1238" s="26" t="s">
        <v>125</v>
      </c>
      <c r="C1238" s="26" t="s">
        <v>93</v>
      </c>
      <c r="D1238" s="26" t="s">
        <v>3476</v>
      </c>
      <c r="E1238" s="26" t="s">
        <v>3477</v>
      </c>
      <c r="F1238" s="26" t="s">
        <v>237</v>
      </c>
      <c r="G1238" s="26" t="s">
        <v>97</v>
      </c>
      <c r="H1238" s="27" t="s">
        <v>3476</v>
      </c>
      <c r="I1238" s="28" t="s">
        <v>3478</v>
      </c>
      <c r="J1238" s="27" t="s">
        <v>4874</v>
      </c>
      <c r="K1238" s="27" t="s">
        <v>4875</v>
      </c>
      <c r="L1238" s="27" t="s">
        <v>82</v>
      </c>
      <c r="M1238" s="27" t="s">
        <v>83</v>
      </c>
      <c r="N1238" s="27" t="s">
        <v>83</v>
      </c>
      <c r="O1238" s="27" t="s">
        <v>84</v>
      </c>
      <c r="P1238" s="27" t="s">
        <v>3203</v>
      </c>
      <c r="Q1238" s="27" t="s">
        <v>3481</v>
      </c>
      <c r="R1238" s="27" t="s">
        <v>105</v>
      </c>
      <c r="S1238" s="27" t="s">
        <v>106</v>
      </c>
      <c r="T1238" s="26" t="s">
        <v>83</v>
      </c>
      <c r="U1238" s="26" t="s">
        <v>1168</v>
      </c>
      <c r="V1238" s="27" t="s">
        <v>138</v>
      </c>
      <c r="W1238" s="27" t="s">
        <v>83</v>
      </c>
      <c r="X1238" s="27" t="s">
        <v>4744</v>
      </c>
      <c r="Y1238" s="29">
        <v>44757.12094907407</v>
      </c>
      <c r="Z1238" s="27" t="s">
        <v>83</v>
      </c>
    </row>
    <row r="1239" spans="1:26" x14ac:dyDescent="0.25">
      <c r="A1239" s="26">
        <v>11237</v>
      </c>
      <c r="B1239" s="26" t="s">
        <v>125</v>
      </c>
      <c r="C1239" s="26" t="s">
        <v>93</v>
      </c>
      <c r="D1239" s="26" t="s">
        <v>3206</v>
      </c>
      <c r="E1239" s="26" t="s">
        <v>4876</v>
      </c>
      <c r="F1239" s="26" t="s">
        <v>435</v>
      </c>
      <c r="G1239" s="26" t="s">
        <v>78</v>
      </c>
      <c r="H1239" s="27" t="s">
        <v>3206</v>
      </c>
      <c r="I1239" s="28" t="s">
        <v>4877</v>
      </c>
      <c r="J1239" s="27" t="s">
        <v>4878</v>
      </c>
      <c r="K1239" s="27" t="s">
        <v>4879</v>
      </c>
      <c r="L1239" s="27" t="s">
        <v>82</v>
      </c>
      <c r="M1239" s="27" t="s">
        <v>83</v>
      </c>
      <c r="N1239" s="27" t="s">
        <v>83</v>
      </c>
      <c r="O1239" s="27" t="s">
        <v>167</v>
      </c>
      <c r="P1239" s="27" t="s">
        <v>698</v>
      </c>
      <c r="Q1239" s="27" t="s">
        <v>83</v>
      </c>
      <c r="R1239" s="27" t="s">
        <v>83</v>
      </c>
      <c r="S1239" s="27" t="s">
        <v>83</v>
      </c>
      <c r="T1239" s="26" t="s">
        <v>83</v>
      </c>
      <c r="U1239" s="26" t="s">
        <v>83</v>
      </c>
      <c r="V1239" s="27" t="s">
        <v>83</v>
      </c>
      <c r="W1239" s="27" t="s">
        <v>83</v>
      </c>
      <c r="X1239" s="27" t="s">
        <v>83</v>
      </c>
      <c r="Y1239" s="29">
        <v>44751.07277777778</v>
      </c>
      <c r="Z1239" s="27" t="s">
        <v>83</v>
      </c>
    </row>
    <row r="1240" spans="1:26" x14ac:dyDescent="0.25">
      <c r="A1240" s="26">
        <v>11238</v>
      </c>
      <c r="B1240" s="26" t="s">
        <v>125</v>
      </c>
      <c r="C1240" s="26" t="s">
        <v>93</v>
      </c>
      <c r="D1240" s="26" t="s">
        <v>3206</v>
      </c>
      <c r="E1240" s="26" t="s">
        <v>4880</v>
      </c>
      <c r="F1240" s="26" t="s">
        <v>249</v>
      </c>
      <c r="G1240" s="26" t="s">
        <v>97</v>
      </c>
      <c r="H1240" s="27" t="s">
        <v>3206</v>
      </c>
      <c r="I1240" s="28" t="s">
        <v>4881</v>
      </c>
      <c r="J1240" s="27" t="s">
        <v>4882</v>
      </c>
      <c r="K1240" s="27" t="s">
        <v>4883</v>
      </c>
      <c r="L1240" s="27" t="s">
        <v>82</v>
      </c>
      <c r="M1240" s="27" t="s">
        <v>83</v>
      </c>
      <c r="N1240" s="27" t="s">
        <v>83</v>
      </c>
      <c r="O1240" s="27" t="s">
        <v>167</v>
      </c>
      <c r="P1240" s="27" t="s">
        <v>698</v>
      </c>
      <c r="Q1240" s="27" t="s">
        <v>83</v>
      </c>
      <c r="R1240" s="27" t="s">
        <v>83</v>
      </c>
      <c r="S1240" s="27" t="s">
        <v>83</v>
      </c>
      <c r="T1240" s="26" t="s">
        <v>83</v>
      </c>
      <c r="U1240" s="26" t="s">
        <v>83</v>
      </c>
      <c r="V1240" s="27" t="s">
        <v>83</v>
      </c>
      <c r="W1240" s="27" t="s">
        <v>83</v>
      </c>
      <c r="X1240" s="27" t="s">
        <v>83</v>
      </c>
      <c r="Y1240" s="29">
        <v>44751.07277777778</v>
      </c>
      <c r="Z1240" s="27" t="s">
        <v>83</v>
      </c>
    </row>
    <row r="1241" spans="1:26" x14ac:dyDescent="0.25">
      <c r="A1241" s="26">
        <v>11239</v>
      </c>
      <c r="B1241" s="26" t="s">
        <v>125</v>
      </c>
      <c r="C1241" s="26" t="s">
        <v>93</v>
      </c>
      <c r="D1241" s="26" t="s">
        <v>1792</v>
      </c>
      <c r="E1241" s="26" t="s">
        <v>4884</v>
      </c>
      <c r="F1241" s="26" t="s">
        <v>507</v>
      </c>
      <c r="G1241" s="26" t="s">
        <v>97</v>
      </c>
      <c r="H1241" s="27" t="s">
        <v>1792</v>
      </c>
      <c r="I1241" s="28" t="s">
        <v>4885</v>
      </c>
      <c r="J1241" s="27" t="s">
        <v>4886</v>
      </c>
      <c r="K1241" s="27" t="s">
        <v>4887</v>
      </c>
      <c r="L1241" s="27" t="s">
        <v>82</v>
      </c>
      <c r="M1241" s="27" t="s">
        <v>83</v>
      </c>
      <c r="N1241" s="27" t="s">
        <v>83</v>
      </c>
      <c r="O1241" s="27" t="s">
        <v>84</v>
      </c>
      <c r="P1241" s="27" t="s">
        <v>3516</v>
      </c>
      <c r="Q1241" s="27" t="s">
        <v>3517</v>
      </c>
      <c r="R1241" s="27" t="s">
        <v>207</v>
      </c>
      <c r="S1241" s="27" t="s">
        <v>4888</v>
      </c>
      <c r="T1241" s="26" t="s">
        <v>83</v>
      </c>
      <c r="U1241" s="26" t="s">
        <v>255</v>
      </c>
      <c r="V1241" s="27" t="s">
        <v>138</v>
      </c>
      <c r="W1241" s="27" t="s">
        <v>83</v>
      </c>
      <c r="X1241" s="27" t="s">
        <v>83</v>
      </c>
      <c r="Y1241" s="29">
        <v>44818.87503472222</v>
      </c>
      <c r="Z1241" s="27" t="s">
        <v>83</v>
      </c>
    </row>
    <row r="1242" spans="1:26" x14ac:dyDescent="0.25">
      <c r="A1242" s="26">
        <v>11240</v>
      </c>
      <c r="B1242" s="26" t="s">
        <v>4889</v>
      </c>
      <c r="C1242" s="26" t="s">
        <v>74</v>
      </c>
      <c r="D1242" s="26" t="s">
        <v>310</v>
      </c>
      <c r="E1242" s="26" t="s">
        <v>311</v>
      </c>
      <c r="F1242" s="26" t="s">
        <v>996</v>
      </c>
      <c r="G1242" s="26" t="s">
        <v>78</v>
      </c>
      <c r="H1242" s="27" t="s">
        <v>310</v>
      </c>
      <c r="I1242" s="28" t="s">
        <v>3036</v>
      </c>
      <c r="J1242" s="27" t="s">
        <v>4890</v>
      </c>
      <c r="K1242" s="27" t="s">
        <v>4891</v>
      </c>
      <c r="L1242" s="27" t="s">
        <v>101</v>
      </c>
      <c r="M1242" s="27" t="s">
        <v>83</v>
      </c>
      <c r="N1242" s="27" t="s">
        <v>83</v>
      </c>
      <c r="O1242" s="27" t="s">
        <v>167</v>
      </c>
      <c r="P1242" s="27" t="s">
        <v>4889</v>
      </c>
      <c r="Q1242" s="27" t="s">
        <v>83</v>
      </c>
      <c r="R1242" s="27" t="s">
        <v>83</v>
      </c>
      <c r="S1242" s="27" t="s">
        <v>83</v>
      </c>
      <c r="T1242" s="26" t="s">
        <v>83</v>
      </c>
      <c r="U1242" s="26" t="s">
        <v>83</v>
      </c>
      <c r="V1242" s="27" t="s">
        <v>83</v>
      </c>
      <c r="W1242" s="27" t="s">
        <v>83</v>
      </c>
      <c r="X1242" s="27" t="s">
        <v>83</v>
      </c>
      <c r="Y1242" s="29">
        <v>44751.0177662037</v>
      </c>
      <c r="Z1242" s="27" t="s">
        <v>83</v>
      </c>
    </row>
    <row r="1243" spans="1:26" x14ac:dyDescent="0.25">
      <c r="A1243" s="26">
        <v>11241</v>
      </c>
      <c r="B1243" s="26" t="s">
        <v>4889</v>
      </c>
      <c r="C1243" s="26" t="s">
        <v>74</v>
      </c>
      <c r="D1243" s="26" t="s">
        <v>1122</v>
      </c>
      <c r="E1243" s="26" t="s">
        <v>194</v>
      </c>
      <c r="F1243" s="26" t="s">
        <v>341</v>
      </c>
      <c r="G1243" s="26" t="s">
        <v>78</v>
      </c>
      <c r="H1243" s="27" t="s">
        <v>1122</v>
      </c>
      <c r="I1243" s="28" t="s">
        <v>500</v>
      </c>
      <c r="J1243" s="27" t="s">
        <v>4892</v>
      </c>
      <c r="K1243" s="27" t="s">
        <v>4893</v>
      </c>
      <c r="L1243" s="27" t="s">
        <v>101</v>
      </c>
      <c r="M1243" s="27" t="s">
        <v>83</v>
      </c>
      <c r="N1243" s="27" t="s">
        <v>4894</v>
      </c>
      <c r="O1243" s="27" t="s">
        <v>167</v>
      </c>
      <c r="P1243" s="27" t="s">
        <v>147</v>
      </c>
      <c r="Q1243" s="27" t="s">
        <v>83</v>
      </c>
      <c r="R1243" s="27" t="s">
        <v>83</v>
      </c>
      <c r="S1243" s="27" t="s">
        <v>83</v>
      </c>
      <c r="T1243" s="26" t="s">
        <v>83</v>
      </c>
      <c r="U1243" s="26" t="s">
        <v>83</v>
      </c>
      <c r="V1243" s="27" t="s">
        <v>83</v>
      </c>
      <c r="W1243" s="27" t="s">
        <v>83</v>
      </c>
      <c r="X1243" s="27" t="s">
        <v>83</v>
      </c>
      <c r="Y1243" s="29">
        <v>44758.57234953703</v>
      </c>
      <c r="Z1243" s="27" t="s">
        <v>83</v>
      </c>
    </row>
    <row r="1244" spans="1:26" x14ac:dyDescent="0.25">
      <c r="A1244" s="26">
        <v>11242</v>
      </c>
      <c r="B1244" s="26" t="s">
        <v>4889</v>
      </c>
      <c r="C1244" s="26" t="s">
        <v>74</v>
      </c>
      <c r="D1244" s="26" t="s">
        <v>1289</v>
      </c>
      <c r="E1244" s="26" t="s">
        <v>1290</v>
      </c>
      <c r="F1244" s="26" t="s">
        <v>341</v>
      </c>
      <c r="G1244" s="26" t="s">
        <v>78</v>
      </c>
      <c r="H1244" s="27" t="s">
        <v>1289</v>
      </c>
      <c r="I1244" s="28" t="s">
        <v>4895</v>
      </c>
      <c r="J1244" s="27" t="s">
        <v>4896</v>
      </c>
      <c r="K1244" s="27" t="s">
        <v>4897</v>
      </c>
      <c r="L1244" s="27" t="s">
        <v>101</v>
      </c>
      <c r="M1244" s="27" t="s">
        <v>83</v>
      </c>
      <c r="N1244" s="27" t="s">
        <v>83</v>
      </c>
      <c r="O1244" s="27" t="s">
        <v>167</v>
      </c>
      <c r="P1244" s="27" t="s">
        <v>4889</v>
      </c>
      <c r="Q1244" s="27" t="s">
        <v>83</v>
      </c>
      <c r="R1244" s="27" t="s">
        <v>83</v>
      </c>
      <c r="S1244" s="27" t="s">
        <v>83</v>
      </c>
      <c r="T1244" s="26" t="s">
        <v>83</v>
      </c>
      <c r="U1244" s="26" t="s">
        <v>83</v>
      </c>
      <c r="V1244" s="27" t="s">
        <v>83</v>
      </c>
      <c r="W1244" s="27" t="s">
        <v>83</v>
      </c>
      <c r="X1244" s="27" t="s">
        <v>83</v>
      </c>
      <c r="Y1244" s="29">
        <v>44749.85605324074</v>
      </c>
      <c r="Z1244" s="27" t="s">
        <v>83</v>
      </c>
    </row>
    <row r="1245" spans="1:26" x14ac:dyDescent="0.25">
      <c r="A1245" s="26">
        <v>11243</v>
      </c>
      <c r="B1245" s="26" t="s">
        <v>4889</v>
      </c>
      <c r="C1245" s="26" t="s">
        <v>93</v>
      </c>
      <c r="D1245" s="26" t="s">
        <v>469</v>
      </c>
      <c r="E1245" s="26" t="s">
        <v>470</v>
      </c>
      <c r="F1245" s="26" t="s">
        <v>77</v>
      </c>
      <c r="G1245" s="26" t="s">
        <v>78</v>
      </c>
      <c r="H1245" s="27" t="s">
        <v>469</v>
      </c>
      <c r="I1245" s="28" t="s">
        <v>4898</v>
      </c>
      <c r="J1245" s="27" t="s">
        <v>4899</v>
      </c>
      <c r="K1245" s="27" t="s">
        <v>4900</v>
      </c>
      <c r="L1245" s="27" t="s">
        <v>101</v>
      </c>
      <c r="M1245" s="27" t="s">
        <v>83</v>
      </c>
      <c r="N1245" s="27" t="s">
        <v>474</v>
      </c>
      <c r="O1245" s="27" t="s">
        <v>84</v>
      </c>
      <c r="P1245" s="27" t="s">
        <v>475</v>
      </c>
      <c r="Q1245" s="27" t="s">
        <v>482</v>
      </c>
      <c r="R1245" s="27" t="s">
        <v>207</v>
      </c>
      <c r="S1245" s="27" t="s">
        <v>4901</v>
      </c>
      <c r="T1245" s="26" t="s">
        <v>83</v>
      </c>
      <c r="U1245" s="26" t="s">
        <v>599</v>
      </c>
      <c r="V1245" s="27" t="s">
        <v>138</v>
      </c>
      <c r="W1245" s="27" t="s">
        <v>83</v>
      </c>
      <c r="X1245" s="27" t="s">
        <v>83</v>
      </c>
      <c r="Y1245" s="29">
        <v>44860.656446759254</v>
      </c>
      <c r="Z1245" s="27" t="s">
        <v>83</v>
      </c>
    </row>
    <row r="1246" spans="1:26" x14ac:dyDescent="0.25">
      <c r="A1246" s="26">
        <v>11244</v>
      </c>
      <c r="B1246" s="26" t="s">
        <v>4889</v>
      </c>
      <c r="C1246" s="26" t="s">
        <v>74</v>
      </c>
      <c r="D1246" s="26" t="s">
        <v>2916</v>
      </c>
      <c r="E1246" s="26" t="s">
        <v>378</v>
      </c>
      <c r="F1246" s="26" t="s">
        <v>427</v>
      </c>
      <c r="G1246" s="26" t="s">
        <v>78</v>
      </c>
      <c r="H1246" s="27" t="s">
        <v>2916</v>
      </c>
      <c r="I1246" s="28" t="s">
        <v>2040</v>
      </c>
      <c r="J1246" s="27" t="s">
        <v>4902</v>
      </c>
      <c r="K1246" s="27" t="s">
        <v>4903</v>
      </c>
      <c r="L1246" s="27" t="s">
        <v>101</v>
      </c>
      <c r="M1246" s="27" t="s">
        <v>83</v>
      </c>
      <c r="N1246" s="27" t="s">
        <v>1858</v>
      </c>
      <c r="O1246" s="27" t="s">
        <v>84</v>
      </c>
      <c r="P1246" s="27" t="s">
        <v>383</v>
      </c>
      <c r="Q1246" s="27" t="s">
        <v>384</v>
      </c>
      <c r="R1246" s="27" t="s">
        <v>207</v>
      </c>
      <c r="S1246" s="27" t="s">
        <v>4904</v>
      </c>
      <c r="T1246" s="26" t="s">
        <v>83</v>
      </c>
      <c r="U1246" s="26" t="s">
        <v>386</v>
      </c>
      <c r="V1246" s="27" t="s">
        <v>138</v>
      </c>
      <c r="W1246" s="27" t="s">
        <v>83</v>
      </c>
      <c r="X1246" s="27" t="s">
        <v>83</v>
      </c>
      <c r="Y1246" s="29">
        <v>44820.13814814815</v>
      </c>
      <c r="Z1246" s="27" t="s">
        <v>83</v>
      </c>
    </row>
    <row r="1247" spans="1:26" x14ac:dyDescent="0.25">
      <c r="A1247" s="26">
        <v>11245</v>
      </c>
      <c r="B1247" s="26" t="s">
        <v>4889</v>
      </c>
      <c r="C1247" s="26" t="s">
        <v>74</v>
      </c>
      <c r="D1247" s="26" t="s">
        <v>2961</v>
      </c>
      <c r="E1247" s="26" t="s">
        <v>1357</v>
      </c>
      <c r="F1247" s="26" t="s">
        <v>130</v>
      </c>
      <c r="G1247" s="26" t="s">
        <v>78</v>
      </c>
      <c r="H1247" s="27" t="s">
        <v>2961</v>
      </c>
      <c r="I1247" s="28" t="s">
        <v>4905</v>
      </c>
      <c r="J1247" s="27" t="s">
        <v>4906</v>
      </c>
      <c r="K1247" s="27" t="s">
        <v>4907</v>
      </c>
      <c r="L1247" s="27" t="s">
        <v>101</v>
      </c>
      <c r="M1247" s="27" t="s">
        <v>83</v>
      </c>
      <c r="N1247" s="27" t="s">
        <v>1361</v>
      </c>
      <c r="O1247" s="27" t="s">
        <v>84</v>
      </c>
      <c r="P1247" s="27" t="s">
        <v>1362</v>
      </c>
      <c r="Q1247" s="27" t="s">
        <v>1363</v>
      </c>
      <c r="R1247" s="27" t="s">
        <v>207</v>
      </c>
      <c r="S1247" s="27" t="s">
        <v>4908</v>
      </c>
      <c r="T1247" s="26" t="s">
        <v>83</v>
      </c>
      <c r="U1247" s="26" t="s">
        <v>158</v>
      </c>
      <c r="V1247" s="27" t="s">
        <v>138</v>
      </c>
      <c r="W1247" s="27" t="s">
        <v>83</v>
      </c>
      <c r="X1247" s="27" t="s">
        <v>83</v>
      </c>
      <c r="Y1247" s="29">
        <v>44818.882314814815</v>
      </c>
      <c r="Z1247" s="27" t="s">
        <v>83</v>
      </c>
    </row>
    <row r="1248" spans="1:26" x14ac:dyDescent="0.25">
      <c r="A1248" s="26">
        <v>11246</v>
      </c>
      <c r="B1248" s="26" t="s">
        <v>4889</v>
      </c>
      <c r="C1248" s="26" t="s">
        <v>74</v>
      </c>
      <c r="D1248" s="26" t="s">
        <v>2961</v>
      </c>
      <c r="E1248" s="26" t="s">
        <v>1357</v>
      </c>
      <c r="F1248" s="26" t="s">
        <v>121</v>
      </c>
      <c r="G1248" s="26" t="s">
        <v>78</v>
      </c>
      <c r="H1248" s="27" t="s">
        <v>2961</v>
      </c>
      <c r="I1248" s="28" t="s">
        <v>4909</v>
      </c>
      <c r="J1248" s="27" t="s">
        <v>4910</v>
      </c>
      <c r="K1248" s="27" t="s">
        <v>4911</v>
      </c>
      <c r="L1248" s="27" t="s">
        <v>101</v>
      </c>
      <c r="M1248" s="27" t="s">
        <v>83</v>
      </c>
      <c r="N1248" s="27" t="s">
        <v>1361</v>
      </c>
      <c r="O1248" s="27" t="s">
        <v>167</v>
      </c>
      <c r="P1248" s="27" t="s">
        <v>1362</v>
      </c>
      <c r="Q1248" s="27" t="s">
        <v>83</v>
      </c>
      <c r="R1248" s="27" t="s">
        <v>83</v>
      </c>
      <c r="S1248" s="27" t="s">
        <v>83</v>
      </c>
      <c r="T1248" s="26" t="s">
        <v>83</v>
      </c>
      <c r="U1248" s="26" t="s">
        <v>83</v>
      </c>
      <c r="V1248" s="27" t="s">
        <v>83</v>
      </c>
      <c r="W1248" s="27" t="s">
        <v>83</v>
      </c>
      <c r="X1248" s="27" t="s">
        <v>83</v>
      </c>
      <c r="Y1248" s="29">
        <v>44756.64064814815</v>
      </c>
      <c r="Z1248" s="27" t="s">
        <v>83</v>
      </c>
    </row>
    <row r="1249" spans="1:26" x14ac:dyDescent="0.25">
      <c r="A1249" s="26">
        <v>11247</v>
      </c>
      <c r="B1249" s="26" t="s">
        <v>4889</v>
      </c>
      <c r="C1249" s="26" t="s">
        <v>74</v>
      </c>
      <c r="D1249" s="26" t="s">
        <v>1001</v>
      </c>
      <c r="E1249" s="26" t="s">
        <v>286</v>
      </c>
      <c r="F1249" s="26" t="s">
        <v>244</v>
      </c>
      <c r="G1249" s="26" t="s">
        <v>78</v>
      </c>
      <c r="H1249" s="27" t="s">
        <v>1001</v>
      </c>
      <c r="I1249" s="28" t="s">
        <v>4912</v>
      </c>
      <c r="J1249" s="27" t="s">
        <v>4913</v>
      </c>
      <c r="K1249" s="27" t="s">
        <v>4914</v>
      </c>
      <c r="L1249" s="27" t="s">
        <v>101</v>
      </c>
      <c r="M1249" s="27" t="s">
        <v>83</v>
      </c>
      <c r="N1249" s="27" t="s">
        <v>83</v>
      </c>
      <c r="O1249" s="27" t="s">
        <v>84</v>
      </c>
      <c r="P1249" s="27" t="s">
        <v>524</v>
      </c>
      <c r="Q1249" s="27" t="s">
        <v>1005</v>
      </c>
      <c r="R1249" s="27" t="s">
        <v>207</v>
      </c>
      <c r="S1249" s="27" t="s">
        <v>4915</v>
      </c>
      <c r="T1249" s="26" t="s">
        <v>83</v>
      </c>
      <c r="U1249" s="26" t="s">
        <v>542</v>
      </c>
      <c r="V1249" s="27" t="s">
        <v>138</v>
      </c>
      <c r="W1249" s="27" t="s">
        <v>83</v>
      </c>
      <c r="X1249" s="27" t="s">
        <v>83</v>
      </c>
      <c r="Y1249" s="29">
        <v>44757.08802083333</v>
      </c>
      <c r="Z1249" s="27" t="s">
        <v>83</v>
      </c>
    </row>
    <row r="1250" spans="1:26" x14ac:dyDescent="0.25">
      <c r="A1250" s="26">
        <v>11248</v>
      </c>
      <c r="B1250" s="26" t="s">
        <v>4889</v>
      </c>
      <c r="C1250" s="26" t="s">
        <v>74</v>
      </c>
      <c r="D1250" s="26" t="s">
        <v>334</v>
      </c>
      <c r="E1250" s="26" t="s">
        <v>335</v>
      </c>
      <c r="F1250" s="26" t="s">
        <v>486</v>
      </c>
      <c r="G1250" s="26" t="s">
        <v>97</v>
      </c>
      <c r="H1250" s="27" t="s">
        <v>334</v>
      </c>
      <c r="I1250" s="28" t="s">
        <v>4916</v>
      </c>
      <c r="J1250" s="27" t="s">
        <v>4917</v>
      </c>
      <c r="K1250" s="27" t="s">
        <v>4918</v>
      </c>
      <c r="L1250" s="27" t="s">
        <v>101</v>
      </c>
      <c r="M1250" s="27" t="s">
        <v>83</v>
      </c>
      <c r="N1250" s="27" t="s">
        <v>339</v>
      </c>
      <c r="O1250" s="27" t="s">
        <v>167</v>
      </c>
      <c r="P1250" s="27" t="s">
        <v>168</v>
      </c>
      <c r="Q1250" s="27" t="s">
        <v>83</v>
      </c>
      <c r="R1250" s="27" t="s">
        <v>83</v>
      </c>
      <c r="S1250" s="27" t="s">
        <v>83</v>
      </c>
      <c r="T1250" s="26" t="s">
        <v>83</v>
      </c>
      <c r="U1250" s="26" t="s">
        <v>83</v>
      </c>
      <c r="V1250" s="27" t="s">
        <v>83</v>
      </c>
      <c r="W1250" s="27" t="s">
        <v>83</v>
      </c>
      <c r="X1250" s="27" t="s">
        <v>83</v>
      </c>
      <c r="Y1250" s="29">
        <v>44763.78543981482</v>
      </c>
      <c r="Z1250" s="27" t="s">
        <v>83</v>
      </c>
    </row>
    <row r="1251" spans="1:26" x14ac:dyDescent="0.25">
      <c r="A1251" s="26">
        <v>11249</v>
      </c>
      <c r="B1251" s="26" t="s">
        <v>4889</v>
      </c>
      <c r="C1251" s="26" t="s">
        <v>74</v>
      </c>
      <c r="D1251" s="26" t="s">
        <v>334</v>
      </c>
      <c r="E1251" s="26" t="s">
        <v>335</v>
      </c>
      <c r="F1251" s="26" t="s">
        <v>805</v>
      </c>
      <c r="G1251" s="26" t="s">
        <v>78</v>
      </c>
      <c r="H1251" s="27" t="s">
        <v>334</v>
      </c>
      <c r="I1251" s="28" t="s">
        <v>4919</v>
      </c>
      <c r="J1251" s="27" t="s">
        <v>4920</v>
      </c>
      <c r="K1251" s="27" t="s">
        <v>4921</v>
      </c>
      <c r="L1251" s="27" t="s">
        <v>101</v>
      </c>
      <c r="M1251" s="27" t="s">
        <v>83</v>
      </c>
      <c r="N1251" s="27" t="s">
        <v>83</v>
      </c>
      <c r="O1251" s="27" t="s">
        <v>167</v>
      </c>
      <c r="P1251" s="27" t="s">
        <v>4889</v>
      </c>
      <c r="Q1251" s="27" t="s">
        <v>83</v>
      </c>
      <c r="R1251" s="27" t="s">
        <v>83</v>
      </c>
      <c r="S1251" s="27" t="s">
        <v>83</v>
      </c>
      <c r="T1251" s="26" t="s">
        <v>83</v>
      </c>
      <c r="U1251" s="26" t="s">
        <v>83</v>
      </c>
      <c r="V1251" s="27" t="s">
        <v>83</v>
      </c>
      <c r="W1251" s="27" t="s">
        <v>83</v>
      </c>
      <c r="X1251" s="27" t="s">
        <v>83</v>
      </c>
      <c r="Y1251" s="29">
        <v>44751.030439814815</v>
      </c>
      <c r="Z1251" s="27" t="s">
        <v>83</v>
      </c>
    </row>
    <row r="1252" spans="1:26" x14ac:dyDescent="0.25">
      <c r="A1252" s="26">
        <v>11250</v>
      </c>
      <c r="B1252" s="26" t="s">
        <v>4889</v>
      </c>
      <c r="C1252" s="26" t="s">
        <v>74</v>
      </c>
      <c r="D1252" s="26" t="s">
        <v>1289</v>
      </c>
      <c r="E1252" s="26" t="s">
        <v>1290</v>
      </c>
      <c r="F1252" s="26" t="s">
        <v>273</v>
      </c>
      <c r="G1252" s="26" t="s">
        <v>78</v>
      </c>
      <c r="H1252" s="27" t="s">
        <v>1289</v>
      </c>
      <c r="I1252" s="28" t="s">
        <v>4922</v>
      </c>
      <c r="J1252" s="27" t="s">
        <v>4923</v>
      </c>
      <c r="K1252" s="27" t="s">
        <v>4924</v>
      </c>
      <c r="L1252" s="27" t="s">
        <v>101</v>
      </c>
      <c r="M1252" s="27" t="s">
        <v>83</v>
      </c>
      <c r="N1252" s="27" t="s">
        <v>339</v>
      </c>
      <c r="O1252" s="27" t="s">
        <v>84</v>
      </c>
      <c r="P1252" s="27" t="s">
        <v>1294</v>
      </c>
      <c r="Q1252" s="27" t="s">
        <v>1295</v>
      </c>
      <c r="R1252" s="27" t="s">
        <v>207</v>
      </c>
      <c r="S1252" s="27" t="s">
        <v>4925</v>
      </c>
      <c r="T1252" s="26" t="s">
        <v>83</v>
      </c>
      <c r="U1252" s="26" t="s">
        <v>716</v>
      </c>
      <c r="V1252" s="27" t="s">
        <v>138</v>
      </c>
      <c r="W1252" s="27" t="s">
        <v>83</v>
      </c>
      <c r="X1252" s="27" t="s">
        <v>83</v>
      </c>
      <c r="Y1252" s="29">
        <v>44818.907314814816</v>
      </c>
      <c r="Z1252" s="27" t="s">
        <v>83</v>
      </c>
    </row>
    <row r="1253" spans="1:26" x14ac:dyDescent="0.25">
      <c r="A1253" s="26">
        <v>11251</v>
      </c>
      <c r="B1253" s="26" t="s">
        <v>4889</v>
      </c>
      <c r="C1253" s="26" t="s">
        <v>74</v>
      </c>
      <c r="D1253" s="26" t="s">
        <v>388</v>
      </c>
      <c r="E1253" s="26" t="s">
        <v>389</v>
      </c>
      <c r="F1253" s="26" t="s">
        <v>721</v>
      </c>
      <c r="G1253" s="26" t="s">
        <v>78</v>
      </c>
      <c r="H1253" s="27" t="s">
        <v>388</v>
      </c>
      <c r="I1253" s="28" t="s">
        <v>4926</v>
      </c>
      <c r="J1253" s="27" t="s">
        <v>4927</v>
      </c>
      <c r="K1253" s="27" t="s">
        <v>4928</v>
      </c>
      <c r="L1253" s="27" t="s">
        <v>101</v>
      </c>
      <c r="M1253" s="27" t="s">
        <v>83</v>
      </c>
      <c r="N1253" s="27" t="s">
        <v>392</v>
      </c>
      <c r="O1253" s="27" t="s">
        <v>84</v>
      </c>
      <c r="P1253" s="27" t="s">
        <v>200</v>
      </c>
      <c r="Q1253" s="27" t="s">
        <v>393</v>
      </c>
      <c r="R1253" s="27" t="s">
        <v>207</v>
      </c>
      <c r="S1253" s="27" t="s">
        <v>4929</v>
      </c>
      <c r="T1253" s="26" t="s">
        <v>83</v>
      </c>
      <c r="U1253" s="26" t="s">
        <v>394</v>
      </c>
      <c r="V1253" s="27" t="s">
        <v>138</v>
      </c>
      <c r="W1253" s="27" t="s">
        <v>83</v>
      </c>
      <c r="X1253" s="27" t="s">
        <v>83</v>
      </c>
      <c r="Y1253" s="29">
        <v>44818.89954861111</v>
      </c>
      <c r="Z1253" s="27" t="s">
        <v>83</v>
      </c>
    </row>
    <row r="1254" spans="1:26" x14ac:dyDescent="0.25">
      <c r="A1254" s="26">
        <v>11252</v>
      </c>
      <c r="B1254" s="26" t="s">
        <v>1864</v>
      </c>
      <c r="C1254" s="26" t="s">
        <v>93</v>
      </c>
      <c r="D1254" s="26" t="s">
        <v>1122</v>
      </c>
      <c r="E1254" s="26" t="s">
        <v>194</v>
      </c>
      <c r="F1254" s="26" t="s">
        <v>341</v>
      </c>
      <c r="G1254" s="26" t="s">
        <v>78</v>
      </c>
      <c r="H1254" s="27" t="s">
        <v>1122</v>
      </c>
      <c r="I1254" s="28" t="s">
        <v>500</v>
      </c>
      <c r="J1254" s="27" t="s">
        <v>4930</v>
      </c>
      <c r="K1254" s="27" t="s">
        <v>4931</v>
      </c>
      <c r="L1254" s="27" t="s">
        <v>101</v>
      </c>
      <c r="M1254" s="27" t="s">
        <v>83</v>
      </c>
      <c r="N1254" s="27" t="s">
        <v>248</v>
      </c>
      <c r="O1254" s="27" t="s">
        <v>177</v>
      </c>
      <c r="P1254" s="27" t="s">
        <v>200</v>
      </c>
      <c r="Q1254" s="27" t="s">
        <v>505</v>
      </c>
      <c r="R1254" s="27" t="s">
        <v>87</v>
      </c>
      <c r="S1254" s="27" t="s">
        <v>403</v>
      </c>
      <c r="T1254" s="26" t="s">
        <v>83</v>
      </c>
      <c r="U1254" s="26" t="s">
        <v>83</v>
      </c>
      <c r="V1254" s="27" t="s">
        <v>83</v>
      </c>
      <c r="W1254" s="27" t="s">
        <v>83</v>
      </c>
      <c r="X1254" s="27" t="s">
        <v>83</v>
      </c>
      <c r="Y1254" s="29">
        <v>44819.052881944444</v>
      </c>
      <c r="Z1254" s="27" t="s">
        <v>83</v>
      </c>
    </row>
    <row r="1255" spans="1:26" x14ac:dyDescent="0.25">
      <c r="A1255" s="26">
        <v>11253</v>
      </c>
      <c r="B1255" s="26" t="s">
        <v>1864</v>
      </c>
      <c r="C1255" s="26" t="s">
        <v>93</v>
      </c>
      <c r="D1255" s="26" t="s">
        <v>1139</v>
      </c>
      <c r="E1255" s="26" t="s">
        <v>1144</v>
      </c>
      <c r="F1255" s="26" t="s">
        <v>721</v>
      </c>
      <c r="G1255" s="26" t="s">
        <v>78</v>
      </c>
      <c r="H1255" s="27" t="s">
        <v>1139</v>
      </c>
      <c r="I1255" s="28" t="s">
        <v>4932</v>
      </c>
      <c r="J1255" s="27" t="s">
        <v>4933</v>
      </c>
      <c r="K1255" s="27" t="s">
        <v>4934</v>
      </c>
      <c r="L1255" s="27" t="s">
        <v>101</v>
      </c>
      <c r="M1255" s="27" t="s">
        <v>83</v>
      </c>
      <c r="N1255" s="27" t="s">
        <v>83</v>
      </c>
      <c r="O1255" s="27" t="s">
        <v>84</v>
      </c>
      <c r="P1255" s="27" t="s">
        <v>116</v>
      </c>
      <c r="Q1255" s="27" t="s">
        <v>1143</v>
      </c>
      <c r="R1255" s="27" t="s">
        <v>87</v>
      </c>
      <c r="S1255" s="27" t="s">
        <v>4935</v>
      </c>
      <c r="T1255" s="26" t="s">
        <v>83</v>
      </c>
      <c r="U1255" s="26" t="s">
        <v>280</v>
      </c>
      <c r="V1255" s="27" t="s">
        <v>90</v>
      </c>
      <c r="W1255" s="27" t="s">
        <v>91</v>
      </c>
      <c r="X1255" s="27" t="s">
        <v>83</v>
      </c>
      <c r="Y1255" s="29">
        <v>44818.89337962963</v>
      </c>
      <c r="Z1255" s="27" t="s">
        <v>83</v>
      </c>
    </row>
    <row r="1256" spans="1:26" x14ac:dyDescent="0.25">
      <c r="A1256" s="26">
        <v>11254</v>
      </c>
      <c r="B1256" s="26" t="s">
        <v>1864</v>
      </c>
      <c r="C1256" s="26" t="s">
        <v>93</v>
      </c>
      <c r="D1256" s="26" t="s">
        <v>1139</v>
      </c>
      <c r="E1256" s="26" t="s">
        <v>1144</v>
      </c>
      <c r="F1256" s="26" t="s">
        <v>1111</v>
      </c>
      <c r="G1256" s="26" t="s">
        <v>78</v>
      </c>
      <c r="H1256" s="27" t="s">
        <v>1139</v>
      </c>
      <c r="I1256" s="28" t="s">
        <v>4936</v>
      </c>
      <c r="J1256" s="27" t="s">
        <v>4937</v>
      </c>
      <c r="K1256" s="27" t="s">
        <v>4938</v>
      </c>
      <c r="L1256" s="27" t="s">
        <v>101</v>
      </c>
      <c r="M1256" s="27" t="s">
        <v>83</v>
      </c>
      <c r="N1256" s="27" t="s">
        <v>83</v>
      </c>
      <c r="O1256" s="27" t="s">
        <v>84</v>
      </c>
      <c r="P1256" s="27" t="s">
        <v>116</v>
      </c>
      <c r="Q1256" s="27" t="s">
        <v>1143</v>
      </c>
      <c r="R1256" s="27" t="s">
        <v>87</v>
      </c>
      <c r="S1256" s="27" t="s">
        <v>4935</v>
      </c>
      <c r="T1256" s="26" t="s">
        <v>83</v>
      </c>
      <c r="U1256" s="26" t="s">
        <v>280</v>
      </c>
      <c r="V1256" s="27" t="s">
        <v>138</v>
      </c>
      <c r="W1256" s="27" t="s">
        <v>83</v>
      </c>
      <c r="X1256" s="27" t="s">
        <v>4939</v>
      </c>
      <c r="Y1256" s="29">
        <v>44818.89337962963</v>
      </c>
      <c r="Z1256" s="27" t="s">
        <v>83</v>
      </c>
    </row>
    <row r="1257" spans="1:26" x14ac:dyDescent="0.25">
      <c r="A1257" s="26">
        <v>11255</v>
      </c>
      <c r="B1257" s="26" t="s">
        <v>1864</v>
      </c>
      <c r="C1257" s="26" t="s">
        <v>93</v>
      </c>
      <c r="D1257" s="26" t="s">
        <v>1160</v>
      </c>
      <c r="E1257" s="26" t="s">
        <v>1144</v>
      </c>
      <c r="F1257" s="26" t="s">
        <v>195</v>
      </c>
      <c r="G1257" s="26" t="s">
        <v>97</v>
      </c>
      <c r="H1257" s="27" t="s">
        <v>1160</v>
      </c>
      <c r="I1257" s="28" t="s">
        <v>4153</v>
      </c>
      <c r="J1257" s="27" t="s">
        <v>4940</v>
      </c>
      <c r="K1257" s="27" t="s">
        <v>4941</v>
      </c>
      <c r="L1257" s="27" t="s">
        <v>101</v>
      </c>
      <c r="M1257" s="27" t="s">
        <v>83</v>
      </c>
      <c r="N1257" s="27" t="s">
        <v>1164</v>
      </c>
      <c r="O1257" s="27" t="s">
        <v>84</v>
      </c>
      <c r="P1257" s="27" t="s">
        <v>103</v>
      </c>
      <c r="Q1257" s="27" t="s">
        <v>1148</v>
      </c>
      <c r="R1257" s="27" t="s">
        <v>87</v>
      </c>
      <c r="S1257" s="27" t="s">
        <v>1520</v>
      </c>
      <c r="T1257" s="26" t="s">
        <v>83</v>
      </c>
      <c r="U1257" s="26" t="s">
        <v>1150</v>
      </c>
      <c r="V1257" s="27" t="s">
        <v>138</v>
      </c>
      <c r="W1257" s="27" t="s">
        <v>83</v>
      </c>
      <c r="X1257" s="27" t="s">
        <v>4164</v>
      </c>
      <c r="Y1257" s="29">
        <v>44760.66135416667</v>
      </c>
      <c r="Z1257" s="27" t="s">
        <v>83</v>
      </c>
    </row>
    <row r="1258" spans="1:26" x14ac:dyDescent="0.25">
      <c r="A1258" s="26">
        <v>11256</v>
      </c>
      <c r="B1258" s="26" t="s">
        <v>1864</v>
      </c>
      <c r="C1258" s="26" t="s">
        <v>93</v>
      </c>
      <c r="D1258" s="26" t="s">
        <v>1160</v>
      </c>
      <c r="E1258" s="26" t="s">
        <v>1144</v>
      </c>
      <c r="F1258" s="26" t="s">
        <v>111</v>
      </c>
      <c r="G1258" s="26" t="s">
        <v>97</v>
      </c>
      <c r="H1258" s="27" t="s">
        <v>1160</v>
      </c>
      <c r="I1258" s="28" t="s">
        <v>4165</v>
      </c>
      <c r="J1258" s="27" t="s">
        <v>4940</v>
      </c>
      <c r="K1258" s="27" t="s">
        <v>4941</v>
      </c>
      <c r="L1258" s="27" t="s">
        <v>101</v>
      </c>
      <c r="M1258" s="27" t="s">
        <v>83</v>
      </c>
      <c r="N1258" s="27" t="s">
        <v>1164</v>
      </c>
      <c r="O1258" s="27" t="s">
        <v>84</v>
      </c>
      <c r="P1258" s="27" t="s">
        <v>103</v>
      </c>
      <c r="Q1258" s="27" t="s">
        <v>1148</v>
      </c>
      <c r="R1258" s="27" t="s">
        <v>87</v>
      </c>
      <c r="S1258" s="27" t="s">
        <v>1520</v>
      </c>
      <c r="T1258" s="26" t="s">
        <v>83</v>
      </c>
      <c r="U1258" s="26" t="s">
        <v>1150</v>
      </c>
      <c r="V1258" s="27" t="s">
        <v>138</v>
      </c>
      <c r="W1258" s="27" t="s">
        <v>83</v>
      </c>
      <c r="X1258" s="27" t="s">
        <v>4164</v>
      </c>
      <c r="Y1258" s="29">
        <v>44760.66135416667</v>
      </c>
      <c r="Z1258" s="27" t="s">
        <v>83</v>
      </c>
    </row>
    <row r="1259" spans="1:26" x14ac:dyDescent="0.25">
      <c r="A1259" s="26">
        <v>11257</v>
      </c>
      <c r="B1259" s="26" t="s">
        <v>1864</v>
      </c>
      <c r="C1259" s="26" t="s">
        <v>93</v>
      </c>
      <c r="D1259" s="26" t="s">
        <v>1160</v>
      </c>
      <c r="E1259" s="26" t="s">
        <v>1150</v>
      </c>
      <c r="F1259" s="26" t="s">
        <v>535</v>
      </c>
      <c r="G1259" s="26" t="s">
        <v>78</v>
      </c>
      <c r="H1259" s="27" t="s">
        <v>1160</v>
      </c>
      <c r="I1259" s="28" t="s">
        <v>4942</v>
      </c>
      <c r="J1259" s="27" t="s">
        <v>4943</v>
      </c>
      <c r="K1259" s="27" t="s">
        <v>4944</v>
      </c>
      <c r="L1259" s="27" t="s">
        <v>101</v>
      </c>
      <c r="M1259" s="27" t="s">
        <v>83</v>
      </c>
      <c r="N1259" s="27" t="s">
        <v>1164</v>
      </c>
      <c r="O1259" s="27" t="s">
        <v>84</v>
      </c>
      <c r="P1259" s="27" t="s">
        <v>103</v>
      </c>
      <c r="Q1259" s="27" t="s">
        <v>1148</v>
      </c>
      <c r="R1259" s="27" t="s">
        <v>87</v>
      </c>
      <c r="S1259" s="27" t="s">
        <v>4945</v>
      </c>
      <c r="T1259" s="26" t="s">
        <v>83</v>
      </c>
      <c r="U1259" s="26" t="s">
        <v>1150</v>
      </c>
      <c r="V1259" s="27" t="s">
        <v>90</v>
      </c>
      <c r="W1259" s="27" t="s">
        <v>108</v>
      </c>
      <c r="X1259" s="27" t="s">
        <v>83</v>
      </c>
      <c r="Y1259" s="29">
        <v>44760.66135416667</v>
      </c>
      <c r="Z1259" s="27" t="s">
        <v>83</v>
      </c>
    </row>
    <row r="1260" spans="1:26" x14ac:dyDescent="0.25">
      <c r="A1260" s="26">
        <v>11258</v>
      </c>
      <c r="B1260" s="26" t="s">
        <v>1864</v>
      </c>
      <c r="C1260" s="26" t="s">
        <v>93</v>
      </c>
      <c r="D1260" s="26" t="s">
        <v>4946</v>
      </c>
      <c r="E1260" s="26" t="s">
        <v>2421</v>
      </c>
      <c r="F1260" s="26" t="s">
        <v>951</v>
      </c>
      <c r="G1260" s="26" t="s">
        <v>97</v>
      </c>
      <c r="H1260" s="27" t="s">
        <v>4946</v>
      </c>
      <c r="I1260" s="28" t="s">
        <v>4947</v>
      </c>
      <c r="J1260" s="27" t="s">
        <v>4948</v>
      </c>
      <c r="K1260" s="27" t="s">
        <v>4949</v>
      </c>
      <c r="L1260" s="27" t="s">
        <v>101</v>
      </c>
      <c r="M1260" s="27" t="s">
        <v>83</v>
      </c>
      <c r="N1260" s="27" t="s">
        <v>1527</v>
      </c>
      <c r="O1260" s="27" t="s">
        <v>84</v>
      </c>
      <c r="P1260" s="27" t="s">
        <v>103</v>
      </c>
      <c r="Q1260" s="27" t="s">
        <v>1528</v>
      </c>
      <c r="R1260" s="27" t="s">
        <v>105</v>
      </c>
      <c r="S1260" s="27" t="s">
        <v>106</v>
      </c>
      <c r="T1260" s="26" t="s">
        <v>83</v>
      </c>
      <c r="U1260" s="26" t="s">
        <v>262</v>
      </c>
      <c r="V1260" s="27" t="s">
        <v>90</v>
      </c>
      <c r="W1260" s="27" t="s">
        <v>91</v>
      </c>
      <c r="X1260" s="27" t="s">
        <v>83</v>
      </c>
      <c r="Y1260" s="29">
        <v>44818.87675925926</v>
      </c>
      <c r="Z1260" s="27" t="s">
        <v>83</v>
      </c>
    </row>
    <row r="1261" spans="1:26" x14ac:dyDescent="0.25">
      <c r="A1261" s="26">
        <v>11259</v>
      </c>
      <c r="B1261" s="26" t="s">
        <v>1864</v>
      </c>
      <c r="C1261" s="26" t="s">
        <v>93</v>
      </c>
      <c r="D1261" s="26" t="s">
        <v>94</v>
      </c>
      <c r="E1261" s="26" t="s">
        <v>261</v>
      </c>
      <c r="F1261" s="26" t="s">
        <v>781</v>
      </c>
      <c r="G1261" s="26" t="s">
        <v>78</v>
      </c>
      <c r="H1261" s="27" t="s">
        <v>94</v>
      </c>
      <c r="I1261" s="28" t="s">
        <v>4950</v>
      </c>
      <c r="J1261" s="27" t="s">
        <v>4951</v>
      </c>
      <c r="K1261" s="27" t="s">
        <v>4126</v>
      </c>
      <c r="L1261" s="27" t="s">
        <v>101</v>
      </c>
      <c r="M1261" s="27" t="s">
        <v>83</v>
      </c>
      <c r="N1261" s="27" t="s">
        <v>102</v>
      </c>
      <c r="O1261" s="27" t="s">
        <v>84</v>
      </c>
      <c r="P1261" s="27" t="s">
        <v>103</v>
      </c>
      <c r="Q1261" s="27" t="s">
        <v>104</v>
      </c>
      <c r="R1261" s="27" t="s">
        <v>87</v>
      </c>
      <c r="S1261" s="27" t="s">
        <v>4952</v>
      </c>
      <c r="T1261" s="26" t="s">
        <v>83</v>
      </c>
      <c r="U1261" s="26" t="s">
        <v>107</v>
      </c>
      <c r="V1261" s="27" t="s">
        <v>138</v>
      </c>
      <c r="W1261" s="27" t="s">
        <v>83</v>
      </c>
      <c r="X1261" s="27" t="s">
        <v>4953</v>
      </c>
      <c r="Y1261" s="29">
        <v>44757.08623842592</v>
      </c>
      <c r="Z1261" s="27" t="s">
        <v>83</v>
      </c>
    </row>
    <row r="1262" spans="1:26" x14ac:dyDescent="0.25">
      <c r="A1262" s="26">
        <v>11260</v>
      </c>
      <c r="B1262" s="26" t="s">
        <v>1864</v>
      </c>
      <c r="C1262" s="26" t="s">
        <v>93</v>
      </c>
      <c r="D1262" s="26" t="s">
        <v>150</v>
      </c>
      <c r="E1262" s="26" t="s">
        <v>716</v>
      </c>
      <c r="F1262" s="26" t="s">
        <v>951</v>
      </c>
      <c r="G1262" s="26" t="s">
        <v>97</v>
      </c>
      <c r="H1262" s="27" t="s">
        <v>150</v>
      </c>
      <c r="I1262" s="28" t="s">
        <v>2252</v>
      </c>
      <c r="J1262" s="27" t="s">
        <v>4954</v>
      </c>
      <c r="K1262" s="27" t="s">
        <v>4126</v>
      </c>
      <c r="L1262" s="27" t="s">
        <v>101</v>
      </c>
      <c r="M1262" s="27" t="s">
        <v>83</v>
      </c>
      <c r="N1262" s="27" t="s">
        <v>83</v>
      </c>
      <c r="O1262" s="27" t="s">
        <v>84</v>
      </c>
      <c r="P1262" s="27" t="s">
        <v>215</v>
      </c>
      <c r="Q1262" s="27" t="s">
        <v>1970</v>
      </c>
      <c r="R1262" s="27" t="s">
        <v>105</v>
      </c>
      <c r="S1262" s="27" t="s">
        <v>106</v>
      </c>
      <c r="T1262" s="26" t="s">
        <v>83</v>
      </c>
      <c r="U1262" s="26" t="s">
        <v>261</v>
      </c>
      <c r="V1262" s="27" t="s">
        <v>90</v>
      </c>
      <c r="W1262" s="27" t="s">
        <v>91</v>
      </c>
      <c r="X1262" s="27" t="s">
        <v>83</v>
      </c>
      <c r="Y1262" s="29">
        <v>44818.898680555554</v>
      </c>
      <c r="Z1262" s="27" t="s">
        <v>83</v>
      </c>
    </row>
    <row r="1263" spans="1:26" x14ac:dyDescent="0.25">
      <c r="A1263" s="26">
        <v>11261</v>
      </c>
      <c r="B1263" s="26" t="s">
        <v>1864</v>
      </c>
      <c r="C1263" s="26" t="s">
        <v>93</v>
      </c>
      <c r="D1263" s="26" t="s">
        <v>534</v>
      </c>
      <c r="E1263" s="26" t="s">
        <v>599</v>
      </c>
      <c r="F1263" s="26" t="s">
        <v>721</v>
      </c>
      <c r="G1263" s="26" t="s">
        <v>78</v>
      </c>
      <c r="H1263" s="27" t="s">
        <v>534</v>
      </c>
      <c r="I1263" s="28" t="s">
        <v>2275</v>
      </c>
      <c r="J1263" s="27" t="s">
        <v>4955</v>
      </c>
      <c r="K1263" s="27" t="s">
        <v>4956</v>
      </c>
      <c r="L1263" s="27" t="s">
        <v>101</v>
      </c>
      <c r="M1263" s="27" t="s">
        <v>83</v>
      </c>
      <c r="N1263" s="27" t="s">
        <v>540</v>
      </c>
      <c r="O1263" s="27" t="s">
        <v>167</v>
      </c>
      <c r="P1263" s="27" t="s">
        <v>147</v>
      </c>
      <c r="Q1263" s="27" t="s">
        <v>83</v>
      </c>
      <c r="R1263" s="27" t="s">
        <v>83</v>
      </c>
      <c r="S1263" s="27" t="s">
        <v>83</v>
      </c>
      <c r="T1263" s="26" t="s">
        <v>83</v>
      </c>
      <c r="U1263" s="26" t="s">
        <v>83</v>
      </c>
      <c r="V1263" s="27" t="s">
        <v>83</v>
      </c>
      <c r="W1263" s="27" t="s">
        <v>83</v>
      </c>
      <c r="X1263" s="27" t="s">
        <v>83</v>
      </c>
      <c r="Y1263" s="29">
        <v>44758.56652777777</v>
      </c>
      <c r="Z1263" s="27" t="s">
        <v>83</v>
      </c>
    </row>
    <row r="1264" spans="1:26" x14ac:dyDescent="0.25">
      <c r="A1264" s="26">
        <v>11262</v>
      </c>
      <c r="B1264" s="26" t="s">
        <v>1864</v>
      </c>
      <c r="C1264" s="26" t="s">
        <v>93</v>
      </c>
      <c r="D1264" s="26" t="s">
        <v>534</v>
      </c>
      <c r="E1264" s="26" t="s">
        <v>599</v>
      </c>
      <c r="F1264" s="26" t="s">
        <v>637</v>
      </c>
      <c r="G1264" s="26" t="s">
        <v>97</v>
      </c>
      <c r="H1264" s="27" t="s">
        <v>534</v>
      </c>
      <c r="I1264" s="28" t="s">
        <v>4957</v>
      </c>
      <c r="J1264" s="27" t="s">
        <v>4958</v>
      </c>
      <c r="K1264" s="27" t="s">
        <v>4959</v>
      </c>
      <c r="L1264" s="27" t="s">
        <v>101</v>
      </c>
      <c r="M1264" s="27" t="s">
        <v>83</v>
      </c>
      <c r="N1264" s="27" t="s">
        <v>540</v>
      </c>
      <c r="O1264" s="27" t="s">
        <v>167</v>
      </c>
      <c r="P1264" s="27" t="s">
        <v>147</v>
      </c>
      <c r="Q1264" s="27" t="s">
        <v>83</v>
      </c>
      <c r="R1264" s="27" t="s">
        <v>83</v>
      </c>
      <c r="S1264" s="27" t="s">
        <v>83</v>
      </c>
      <c r="T1264" s="26" t="s">
        <v>83</v>
      </c>
      <c r="U1264" s="26" t="s">
        <v>83</v>
      </c>
      <c r="V1264" s="27" t="s">
        <v>83</v>
      </c>
      <c r="W1264" s="27" t="s">
        <v>83</v>
      </c>
      <c r="X1264" s="27" t="s">
        <v>83</v>
      </c>
      <c r="Y1264" s="29">
        <v>44758.56652777777</v>
      </c>
      <c r="Z1264" s="27" t="s">
        <v>83</v>
      </c>
    </row>
    <row r="1265" spans="1:26" x14ac:dyDescent="0.25">
      <c r="A1265" s="26">
        <v>11263</v>
      </c>
      <c r="B1265" s="26" t="s">
        <v>1864</v>
      </c>
      <c r="C1265" s="26" t="s">
        <v>93</v>
      </c>
      <c r="D1265" s="26" t="s">
        <v>128</v>
      </c>
      <c r="E1265" s="26" t="s">
        <v>129</v>
      </c>
      <c r="F1265" s="26" t="s">
        <v>130</v>
      </c>
      <c r="G1265" s="26" t="s">
        <v>78</v>
      </c>
      <c r="H1265" s="27" t="s">
        <v>128</v>
      </c>
      <c r="I1265" s="28" t="s">
        <v>131</v>
      </c>
      <c r="J1265" s="27" t="s">
        <v>4960</v>
      </c>
      <c r="K1265" s="27" t="s">
        <v>4126</v>
      </c>
      <c r="L1265" s="27" t="s">
        <v>101</v>
      </c>
      <c r="M1265" s="27" t="s">
        <v>83</v>
      </c>
      <c r="N1265" s="27" t="s">
        <v>134</v>
      </c>
      <c r="O1265" s="27" t="s">
        <v>84</v>
      </c>
      <c r="P1265" s="27" t="s">
        <v>135</v>
      </c>
      <c r="Q1265" s="27" t="s">
        <v>136</v>
      </c>
      <c r="R1265" s="27" t="s">
        <v>87</v>
      </c>
      <c r="S1265" s="27" t="s">
        <v>137</v>
      </c>
      <c r="T1265" s="26" t="s">
        <v>83</v>
      </c>
      <c r="U1265" s="26" t="s">
        <v>95</v>
      </c>
      <c r="V1265" s="27" t="s">
        <v>138</v>
      </c>
      <c r="W1265" s="27" t="s">
        <v>83</v>
      </c>
      <c r="X1265" s="27" t="s">
        <v>139</v>
      </c>
      <c r="Y1265" s="29">
        <v>44818.89587962963</v>
      </c>
      <c r="Z1265" s="27" t="s">
        <v>83</v>
      </c>
    </row>
    <row r="1266" spans="1:26" x14ac:dyDescent="0.25">
      <c r="A1266" s="26">
        <v>11264</v>
      </c>
      <c r="B1266" s="26" t="s">
        <v>1864</v>
      </c>
      <c r="C1266" s="26" t="s">
        <v>93</v>
      </c>
      <c r="D1266" s="26" t="s">
        <v>140</v>
      </c>
      <c r="E1266" s="26" t="s">
        <v>141</v>
      </c>
      <c r="F1266" s="26" t="s">
        <v>142</v>
      </c>
      <c r="G1266" s="26" t="s">
        <v>97</v>
      </c>
      <c r="H1266" s="27" t="s">
        <v>140</v>
      </c>
      <c r="I1266" s="28" t="s">
        <v>143</v>
      </c>
      <c r="J1266" s="27" t="s">
        <v>4961</v>
      </c>
      <c r="K1266" s="27" t="s">
        <v>4126</v>
      </c>
      <c r="L1266" s="27" t="s">
        <v>101</v>
      </c>
      <c r="M1266" s="27" t="s">
        <v>83</v>
      </c>
      <c r="N1266" s="27" t="s">
        <v>146</v>
      </c>
      <c r="O1266" s="27" t="s">
        <v>84</v>
      </c>
      <c r="P1266" s="27" t="s">
        <v>147</v>
      </c>
      <c r="Q1266" s="27" t="s">
        <v>148</v>
      </c>
      <c r="R1266" s="27" t="s">
        <v>105</v>
      </c>
      <c r="S1266" s="27" t="s">
        <v>106</v>
      </c>
      <c r="T1266" s="26" t="s">
        <v>83</v>
      </c>
      <c r="U1266" s="26" t="s">
        <v>149</v>
      </c>
      <c r="V1266" s="27" t="s">
        <v>138</v>
      </c>
      <c r="W1266" s="27" t="s">
        <v>83</v>
      </c>
      <c r="X1266" s="27" t="s">
        <v>3300</v>
      </c>
      <c r="Y1266" s="29">
        <v>44798.225694444445</v>
      </c>
      <c r="Z1266" s="27" t="s">
        <v>83</v>
      </c>
    </row>
    <row r="1267" spans="1:26" x14ac:dyDescent="0.25">
      <c r="A1267" s="26">
        <v>11265</v>
      </c>
      <c r="B1267" s="26" t="s">
        <v>1864</v>
      </c>
      <c r="C1267" s="26" t="s">
        <v>93</v>
      </c>
      <c r="D1267" s="26" t="s">
        <v>328</v>
      </c>
      <c r="E1267" s="26" t="s">
        <v>414</v>
      </c>
      <c r="F1267" s="26" t="s">
        <v>244</v>
      </c>
      <c r="G1267" s="26" t="s">
        <v>78</v>
      </c>
      <c r="H1267" s="27" t="s">
        <v>328</v>
      </c>
      <c r="I1267" s="28" t="s">
        <v>3586</v>
      </c>
      <c r="J1267" s="27" t="s">
        <v>4962</v>
      </c>
      <c r="K1267" s="27" t="s">
        <v>4963</v>
      </c>
      <c r="L1267" s="27" t="s">
        <v>101</v>
      </c>
      <c r="M1267" s="27" t="s">
        <v>83</v>
      </c>
      <c r="N1267" s="27" t="s">
        <v>83</v>
      </c>
      <c r="O1267" s="27" t="s">
        <v>167</v>
      </c>
      <c r="P1267" s="27" t="s">
        <v>333</v>
      </c>
      <c r="Q1267" s="27" t="s">
        <v>83</v>
      </c>
      <c r="R1267" s="27" t="s">
        <v>83</v>
      </c>
      <c r="S1267" s="27" t="s">
        <v>83</v>
      </c>
      <c r="T1267" s="26" t="s">
        <v>83</v>
      </c>
      <c r="U1267" s="26" t="s">
        <v>83</v>
      </c>
      <c r="V1267" s="27" t="s">
        <v>83</v>
      </c>
      <c r="W1267" s="27" t="s">
        <v>83</v>
      </c>
      <c r="X1267" s="27" t="s">
        <v>83</v>
      </c>
      <c r="Y1267" s="29">
        <v>44749.65085648149</v>
      </c>
      <c r="Z1267" s="27" t="s">
        <v>83</v>
      </c>
    </row>
    <row r="1268" spans="1:26" x14ac:dyDescent="0.25">
      <c r="A1268" s="26">
        <v>11266</v>
      </c>
      <c r="B1268" s="26" t="s">
        <v>1864</v>
      </c>
      <c r="C1268" s="26" t="s">
        <v>93</v>
      </c>
      <c r="D1268" s="26" t="s">
        <v>328</v>
      </c>
      <c r="E1268" s="26" t="s">
        <v>414</v>
      </c>
      <c r="F1268" s="26" t="s">
        <v>661</v>
      </c>
      <c r="G1268" s="26" t="s">
        <v>78</v>
      </c>
      <c r="H1268" s="27" t="s">
        <v>328</v>
      </c>
      <c r="I1268" s="28" t="s">
        <v>4964</v>
      </c>
      <c r="J1268" s="27" t="s">
        <v>4965</v>
      </c>
      <c r="K1268" s="27" t="s">
        <v>4126</v>
      </c>
      <c r="L1268" s="27" t="s">
        <v>101</v>
      </c>
      <c r="M1268" s="27" t="s">
        <v>83</v>
      </c>
      <c r="N1268" s="27" t="s">
        <v>83</v>
      </c>
      <c r="O1268" s="27" t="s">
        <v>167</v>
      </c>
      <c r="P1268" s="27" t="s">
        <v>333</v>
      </c>
      <c r="Q1268" s="27" t="s">
        <v>83</v>
      </c>
      <c r="R1268" s="27" t="s">
        <v>83</v>
      </c>
      <c r="S1268" s="27" t="s">
        <v>83</v>
      </c>
      <c r="T1268" s="26" t="s">
        <v>83</v>
      </c>
      <c r="U1268" s="26" t="s">
        <v>83</v>
      </c>
      <c r="V1268" s="27" t="s">
        <v>83</v>
      </c>
      <c r="W1268" s="27" t="s">
        <v>83</v>
      </c>
      <c r="X1268" s="27" t="s">
        <v>83</v>
      </c>
      <c r="Y1268" s="29">
        <v>44749.65085648149</v>
      </c>
      <c r="Z1268" s="27" t="s">
        <v>83</v>
      </c>
    </row>
    <row r="1269" spans="1:26" x14ac:dyDescent="0.25">
      <c r="A1269" s="26">
        <v>11267</v>
      </c>
      <c r="B1269" s="26" t="s">
        <v>1864</v>
      </c>
      <c r="C1269" s="26" t="s">
        <v>93</v>
      </c>
      <c r="D1269" s="26" t="s">
        <v>1985</v>
      </c>
      <c r="E1269" s="26" t="s">
        <v>1299</v>
      </c>
      <c r="F1269" s="26" t="s">
        <v>286</v>
      </c>
      <c r="G1269" s="26" t="s">
        <v>78</v>
      </c>
      <c r="H1269" s="27" t="s">
        <v>1985</v>
      </c>
      <c r="I1269" s="28" t="s">
        <v>4966</v>
      </c>
      <c r="J1269" s="27" t="s">
        <v>4967</v>
      </c>
      <c r="K1269" s="27" t="s">
        <v>4126</v>
      </c>
      <c r="L1269" s="27" t="s">
        <v>101</v>
      </c>
      <c r="M1269" s="27" t="s">
        <v>83</v>
      </c>
      <c r="N1269" s="27" t="s">
        <v>83</v>
      </c>
      <c r="O1269" s="27" t="s">
        <v>84</v>
      </c>
      <c r="P1269" s="27" t="s">
        <v>147</v>
      </c>
      <c r="Q1269" s="27" t="s">
        <v>1988</v>
      </c>
      <c r="R1269" s="27" t="s">
        <v>105</v>
      </c>
      <c r="S1269" s="27" t="s">
        <v>106</v>
      </c>
      <c r="T1269" s="26" t="s">
        <v>83</v>
      </c>
      <c r="U1269" s="26" t="s">
        <v>262</v>
      </c>
      <c r="V1269" s="27" t="s">
        <v>90</v>
      </c>
      <c r="W1269" s="27" t="s">
        <v>91</v>
      </c>
      <c r="X1269" s="27" t="s">
        <v>83</v>
      </c>
      <c r="Y1269" s="29">
        <v>44818.87650462963</v>
      </c>
      <c r="Z1269" s="27" t="s">
        <v>83</v>
      </c>
    </row>
    <row r="1270" spans="1:26" x14ac:dyDescent="0.25">
      <c r="A1270" s="26">
        <v>11268</v>
      </c>
      <c r="B1270" s="26" t="s">
        <v>1864</v>
      </c>
      <c r="C1270" s="26" t="s">
        <v>93</v>
      </c>
      <c r="D1270" s="26" t="s">
        <v>1985</v>
      </c>
      <c r="E1270" s="26" t="s">
        <v>389</v>
      </c>
      <c r="F1270" s="26" t="s">
        <v>77</v>
      </c>
      <c r="G1270" s="26" t="s">
        <v>78</v>
      </c>
      <c r="H1270" s="27" t="s">
        <v>1985</v>
      </c>
      <c r="I1270" s="28" t="s">
        <v>4968</v>
      </c>
      <c r="J1270" s="27" t="s">
        <v>4967</v>
      </c>
      <c r="K1270" s="27" t="s">
        <v>4126</v>
      </c>
      <c r="L1270" s="27" t="s">
        <v>101</v>
      </c>
      <c r="M1270" s="27" t="s">
        <v>83</v>
      </c>
      <c r="N1270" s="27" t="s">
        <v>83</v>
      </c>
      <c r="O1270" s="27" t="s">
        <v>84</v>
      </c>
      <c r="P1270" s="27" t="s">
        <v>147</v>
      </c>
      <c r="Q1270" s="27" t="s">
        <v>1988</v>
      </c>
      <c r="R1270" s="27" t="s">
        <v>105</v>
      </c>
      <c r="S1270" s="27" t="s">
        <v>106</v>
      </c>
      <c r="T1270" s="26" t="s">
        <v>83</v>
      </c>
      <c r="U1270" s="26" t="s">
        <v>262</v>
      </c>
      <c r="V1270" s="27" t="s">
        <v>90</v>
      </c>
      <c r="W1270" s="27" t="s">
        <v>91</v>
      </c>
      <c r="X1270" s="27" t="s">
        <v>83</v>
      </c>
      <c r="Y1270" s="29">
        <v>44818.87650462963</v>
      </c>
      <c r="Z1270" s="27" t="s">
        <v>83</v>
      </c>
    </row>
    <row r="1271" spans="1:26" x14ac:dyDescent="0.25">
      <c r="A1271" s="26">
        <v>11269</v>
      </c>
      <c r="B1271" s="26" t="s">
        <v>1864</v>
      </c>
      <c r="C1271" s="26" t="s">
        <v>93</v>
      </c>
      <c r="D1271" s="26" t="s">
        <v>1985</v>
      </c>
      <c r="E1271" s="26" t="s">
        <v>389</v>
      </c>
      <c r="F1271" s="26" t="s">
        <v>203</v>
      </c>
      <c r="G1271" s="26" t="s">
        <v>78</v>
      </c>
      <c r="H1271" s="27" t="s">
        <v>1985</v>
      </c>
      <c r="I1271" s="28" t="s">
        <v>4969</v>
      </c>
      <c r="J1271" s="27" t="s">
        <v>4970</v>
      </c>
      <c r="K1271" s="27" t="s">
        <v>4126</v>
      </c>
      <c r="L1271" s="27" t="s">
        <v>101</v>
      </c>
      <c r="M1271" s="27" t="s">
        <v>83</v>
      </c>
      <c r="N1271" s="27" t="s">
        <v>83</v>
      </c>
      <c r="O1271" s="27" t="s">
        <v>84</v>
      </c>
      <c r="P1271" s="27" t="s">
        <v>147</v>
      </c>
      <c r="Q1271" s="27" t="s">
        <v>1988</v>
      </c>
      <c r="R1271" s="27" t="s">
        <v>105</v>
      </c>
      <c r="S1271" s="27" t="s">
        <v>106</v>
      </c>
      <c r="T1271" s="26" t="s">
        <v>83</v>
      </c>
      <c r="U1271" s="26" t="s">
        <v>262</v>
      </c>
      <c r="V1271" s="27" t="s">
        <v>90</v>
      </c>
      <c r="W1271" s="27" t="s">
        <v>91</v>
      </c>
      <c r="X1271" s="27" t="s">
        <v>83</v>
      </c>
      <c r="Y1271" s="29">
        <v>44818.87650462963</v>
      </c>
      <c r="Z1271" s="27" t="s">
        <v>83</v>
      </c>
    </row>
    <row r="1272" spans="1:26" x14ac:dyDescent="0.25">
      <c r="A1272" s="26">
        <v>11270</v>
      </c>
      <c r="B1272" s="26" t="s">
        <v>1864</v>
      </c>
      <c r="C1272" s="26" t="s">
        <v>93</v>
      </c>
      <c r="D1272" s="26" t="s">
        <v>310</v>
      </c>
      <c r="E1272" s="26" t="s">
        <v>311</v>
      </c>
      <c r="F1272" s="26" t="s">
        <v>490</v>
      </c>
      <c r="G1272" s="26" t="s">
        <v>78</v>
      </c>
      <c r="H1272" s="27" t="s">
        <v>310</v>
      </c>
      <c r="I1272" s="28" t="s">
        <v>3590</v>
      </c>
      <c r="J1272" s="27" t="s">
        <v>4971</v>
      </c>
      <c r="K1272" s="27" t="s">
        <v>4972</v>
      </c>
      <c r="L1272" s="27" t="s">
        <v>101</v>
      </c>
      <c r="M1272" s="27" t="s">
        <v>83</v>
      </c>
      <c r="N1272" s="27" t="s">
        <v>224</v>
      </c>
      <c r="O1272" s="27" t="s">
        <v>167</v>
      </c>
      <c r="P1272" s="27" t="s">
        <v>225</v>
      </c>
      <c r="Q1272" s="27" t="s">
        <v>83</v>
      </c>
      <c r="R1272" s="27" t="s">
        <v>83</v>
      </c>
      <c r="S1272" s="27" t="s">
        <v>83</v>
      </c>
      <c r="T1272" s="26" t="s">
        <v>83</v>
      </c>
      <c r="U1272" s="26" t="s">
        <v>83</v>
      </c>
      <c r="V1272" s="27" t="s">
        <v>83</v>
      </c>
      <c r="W1272" s="27" t="s">
        <v>83</v>
      </c>
      <c r="X1272" s="27" t="s">
        <v>83</v>
      </c>
      <c r="Y1272" s="29">
        <v>44754.56791666667</v>
      </c>
      <c r="Z1272" s="27" t="s">
        <v>83</v>
      </c>
    </row>
    <row r="1273" spans="1:26" x14ac:dyDescent="0.25">
      <c r="A1273" s="26">
        <v>11271</v>
      </c>
      <c r="B1273" s="26" t="s">
        <v>1864</v>
      </c>
      <c r="C1273" s="26" t="s">
        <v>93</v>
      </c>
      <c r="D1273" s="26" t="s">
        <v>310</v>
      </c>
      <c r="E1273" s="26" t="s">
        <v>311</v>
      </c>
      <c r="F1273" s="26" t="s">
        <v>195</v>
      </c>
      <c r="G1273" s="26" t="s">
        <v>78</v>
      </c>
      <c r="H1273" s="27" t="s">
        <v>310</v>
      </c>
      <c r="I1273" s="28" t="s">
        <v>4973</v>
      </c>
      <c r="J1273" s="27" t="s">
        <v>4974</v>
      </c>
      <c r="K1273" s="27" t="s">
        <v>4126</v>
      </c>
      <c r="L1273" s="27" t="s">
        <v>101</v>
      </c>
      <c r="M1273" s="27" t="s">
        <v>83</v>
      </c>
      <c r="N1273" s="27" t="s">
        <v>83</v>
      </c>
      <c r="O1273" s="27" t="s">
        <v>84</v>
      </c>
      <c r="P1273" s="27" t="s">
        <v>242</v>
      </c>
      <c r="Q1273" s="27" t="s">
        <v>320</v>
      </c>
      <c r="R1273" s="27" t="s">
        <v>105</v>
      </c>
      <c r="S1273" s="27" t="s">
        <v>106</v>
      </c>
      <c r="T1273" s="26" t="s">
        <v>83</v>
      </c>
      <c r="U1273" s="26" t="s">
        <v>95</v>
      </c>
      <c r="V1273" s="27" t="s">
        <v>138</v>
      </c>
      <c r="W1273" s="27" t="s">
        <v>83</v>
      </c>
      <c r="X1273" s="27" t="s">
        <v>4975</v>
      </c>
      <c r="Y1273" s="29">
        <v>44818.895648148144</v>
      </c>
      <c r="Z1273" s="27" t="s">
        <v>83</v>
      </c>
    </row>
    <row r="1274" spans="1:26" x14ac:dyDescent="0.25">
      <c r="A1274" s="26">
        <v>11272</v>
      </c>
      <c r="B1274" s="26" t="s">
        <v>1864</v>
      </c>
      <c r="C1274" s="26" t="s">
        <v>93</v>
      </c>
      <c r="D1274" s="26" t="s">
        <v>4046</v>
      </c>
      <c r="E1274" s="26" t="s">
        <v>4047</v>
      </c>
      <c r="F1274" s="26" t="s">
        <v>415</v>
      </c>
      <c r="G1274" s="26" t="s">
        <v>97</v>
      </c>
      <c r="H1274" s="27" t="s">
        <v>4046</v>
      </c>
      <c r="I1274" s="28" t="s">
        <v>4976</v>
      </c>
      <c r="J1274" s="27" t="s">
        <v>4977</v>
      </c>
      <c r="K1274" s="27" t="s">
        <v>4126</v>
      </c>
      <c r="L1274" s="27" t="s">
        <v>192</v>
      </c>
      <c r="M1274" s="27" t="s">
        <v>83</v>
      </c>
      <c r="N1274" s="27" t="s">
        <v>83</v>
      </c>
      <c r="O1274" s="27" t="s">
        <v>84</v>
      </c>
      <c r="P1274" s="27" t="s">
        <v>614</v>
      </c>
      <c r="Q1274" s="27" t="s">
        <v>4050</v>
      </c>
      <c r="R1274" s="27" t="s">
        <v>87</v>
      </c>
      <c r="S1274" s="27" t="s">
        <v>4978</v>
      </c>
      <c r="T1274" s="26" t="s">
        <v>83</v>
      </c>
      <c r="U1274" s="26" t="s">
        <v>896</v>
      </c>
      <c r="V1274" s="27" t="s">
        <v>90</v>
      </c>
      <c r="W1274" s="27" t="s">
        <v>91</v>
      </c>
      <c r="X1274" s="27" t="s">
        <v>83</v>
      </c>
      <c r="Y1274" s="29">
        <v>44820.13961805556</v>
      </c>
      <c r="Z1274" s="27" t="s">
        <v>83</v>
      </c>
    </row>
    <row r="1275" spans="1:26" x14ac:dyDescent="0.25">
      <c r="A1275" s="26">
        <v>11273</v>
      </c>
      <c r="B1275" s="26" t="s">
        <v>1864</v>
      </c>
      <c r="C1275" s="26" t="s">
        <v>93</v>
      </c>
      <c r="D1275" s="26" t="s">
        <v>4046</v>
      </c>
      <c r="E1275" s="26" t="s">
        <v>4047</v>
      </c>
      <c r="F1275" s="26" t="s">
        <v>721</v>
      </c>
      <c r="G1275" s="26" t="s">
        <v>97</v>
      </c>
      <c r="H1275" s="27" t="s">
        <v>4046</v>
      </c>
      <c r="I1275" s="28" t="s">
        <v>4979</v>
      </c>
      <c r="J1275" s="27" t="s">
        <v>4977</v>
      </c>
      <c r="K1275" s="27" t="s">
        <v>4126</v>
      </c>
      <c r="L1275" s="27" t="s">
        <v>192</v>
      </c>
      <c r="M1275" s="27" t="s">
        <v>83</v>
      </c>
      <c r="N1275" s="27" t="s">
        <v>83</v>
      </c>
      <c r="O1275" s="27" t="s">
        <v>84</v>
      </c>
      <c r="P1275" s="27" t="s">
        <v>614</v>
      </c>
      <c r="Q1275" s="27" t="s">
        <v>4050</v>
      </c>
      <c r="R1275" s="27" t="s">
        <v>87</v>
      </c>
      <c r="S1275" s="27" t="s">
        <v>4980</v>
      </c>
      <c r="T1275" s="26" t="s">
        <v>83</v>
      </c>
      <c r="U1275" s="26" t="s">
        <v>896</v>
      </c>
      <c r="V1275" s="27" t="s">
        <v>90</v>
      </c>
      <c r="W1275" s="27" t="s">
        <v>91</v>
      </c>
      <c r="X1275" s="27" t="s">
        <v>83</v>
      </c>
      <c r="Y1275" s="29">
        <v>44820.13961805556</v>
      </c>
      <c r="Z1275" s="27" t="s">
        <v>83</v>
      </c>
    </row>
    <row r="1276" spans="1:26" x14ac:dyDescent="0.25">
      <c r="A1276" s="26">
        <v>11274</v>
      </c>
      <c r="B1276" s="26" t="s">
        <v>1864</v>
      </c>
      <c r="C1276" s="26" t="s">
        <v>93</v>
      </c>
      <c r="D1276" s="26" t="s">
        <v>4981</v>
      </c>
      <c r="E1276" s="26" t="s">
        <v>3756</v>
      </c>
      <c r="F1276" s="26" t="s">
        <v>220</v>
      </c>
      <c r="G1276" s="26" t="s">
        <v>78</v>
      </c>
      <c r="H1276" s="27" t="s">
        <v>4981</v>
      </c>
      <c r="I1276" s="28" t="s">
        <v>4982</v>
      </c>
      <c r="J1276" s="27" t="s">
        <v>4983</v>
      </c>
      <c r="K1276" s="27" t="s">
        <v>4984</v>
      </c>
      <c r="L1276" s="27" t="s">
        <v>192</v>
      </c>
      <c r="M1276" s="27" t="s">
        <v>83</v>
      </c>
      <c r="N1276" s="27" t="s">
        <v>83</v>
      </c>
      <c r="O1276" s="27" t="s">
        <v>84</v>
      </c>
      <c r="P1276" s="27" t="s">
        <v>893</v>
      </c>
      <c r="Q1276" s="27" t="s">
        <v>4985</v>
      </c>
      <c r="R1276" s="27" t="s">
        <v>87</v>
      </c>
      <c r="S1276" s="27" t="s">
        <v>4986</v>
      </c>
      <c r="T1276" s="26" t="s">
        <v>83</v>
      </c>
      <c r="U1276" s="26" t="s">
        <v>161</v>
      </c>
      <c r="V1276" s="27" t="s">
        <v>90</v>
      </c>
      <c r="W1276" s="27" t="s">
        <v>688</v>
      </c>
      <c r="X1276" s="27" t="s">
        <v>83</v>
      </c>
      <c r="Y1276" s="29">
        <v>44860.641168981485</v>
      </c>
      <c r="Z1276" s="27" t="s">
        <v>83</v>
      </c>
    </row>
    <row r="1277" spans="1:26" x14ac:dyDescent="0.25">
      <c r="A1277" s="26">
        <v>11275</v>
      </c>
      <c r="B1277" s="26" t="s">
        <v>1864</v>
      </c>
      <c r="C1277" s="26" t="s">
        <v>93</v>
      </c>
      <c r="D1277" s="26" t="s">
        <v>4981</v>
      </c>
      <c r="E1277" s="26" t="s">
        <v>3438</v>
      </c>
      <c r="F1277" s="26" t="s">
        <v>368</v>
      </c>
      <c r="G1277" s="26" t="s">
        <v>78</v>
      </c>
      <c r="H1277" s="27" t="s">
        <v>4981</v>
      </c>
      <c r="I1277" s="28" t="s">
        <v>4987</v>
      </c>
      <c r="J1277" s="27" t="s">
        <v>4988</v>
      </c>
      <c r="K1277" s="27" t="s">
        <v>4989</v>
      </c>
      <c r="L1277" s="27" t="s">
        <v>192</v>
      </c>
      <c r="M1277" s="27" t="s">
        <v>83</v>
      </c>
      <c r="N1277" s="27" t="s">
        <v>83</v>
      </c>
      <c r="O1277" s="27" t="s">
        <v>84</v>
      </c>
      <c r="P1277" s="27" t="s">
        <v>893</v>
      </c>
      <c r="Q1277" s="27" t="s">
        <v>4985</v>
      </c>
      <c r="R1277" s="27" t="s">
        <v>87</v>
      </c>
      <c r="S1277" s="27" t="s">
        <v>4990</v>
      </c>
      <c r="T1277" s="26" t="s">
        <v>83</v>
      </c>
      <c r="U1277" s="26" t="s">
        <v>161</v>
      </c>
      <c r="V1277" s="27" t="s">
        <v>90</v>
      </c>
      <c r="W1277" s="27" t="s">
        <v>688</v>
      </c>
      <c r="X1277" s="27" t="s">
        <v>83</v>
      </c>
      <c r="Y1277" s="29">
        <v>44860.641168981485</v>
      </c>
      <c r="Z1277" s="27" t="s">
        <v>83</v>
      </c>
    </row>
    <row r="1278" spans="1:26" x14ac:dyDescent="0.25">
      <c r="A1278" s="26">
        <v>11276</v>
      </c>
      <c r="B1278" s="26" t="s">
        <v>1864</v>
      </c>
      <c r="C1278" s="26" t="s">
        <v>93</v>
      </c>
      <c r="D1278" s="26" t="s">
        <v>888</v>
      </c>
      <c r="E1278" s="26" t="s">
        <v>4991</v>
      </c>
      <c r="F1278" s="26" t="s">
        <v>945</v>
      </c>
      <c r="G1278" s="26" t="s">
        <v>78</v>
      </c>
      <c r="H1278" s="27" t="s">
        <v>888</v>
      </c>
      <c r="I1278" s="28" t="s">
        <v>4992</v>
      </c>
      <c r="J1278" s="27" t="s">
        <v>4993</v>
      </c>
      <c r="K1278" s="27" t="s">
        <v>4994</v>
      </c>
      <c r="L1278" s="27" t="s">
        <v>192</v>
      </c>
      <c r="M1278" s="27" t="s">
        <v>83</v>
      </c>
      <c r="N1278" s="27" t="s">
        <v>83</v>
      </c>
      <c r="O1278" s="27" t="s">
        <v>84</v>
      </c>
      <c r="P1278" s="27" t="s">
        <v>893</v>
      </c>
      <c r="Q1278" s="27" t="s">
        <v>3442</v>
      </c>
      <c r="R1278" s="27" t="s">
        <v>87</v>
      </c>
      <c r="S1278" s="27" t="s">
        <v>4995</v>
      </c>
      <c r="T1278" s="26" t="s">
        <v>83</v>
      </c>
      <c r="U1278" s="26" t="s">
        <v>1573</v>
      </c>
      <c r="V1278" s="27" t="s">
        <v>90</v>
      </c>
      <c r="W1278" s="27" t="s">
        <v>91</v>
      </c>
      <c r="X1278" s="27" t="s">
        <v>83</v>
      </c>
      <c r="Y1278" s="29">
        <v>44798.22770833333</v>
      </c>
      <c r="Z1278" s="27" t="s">
        <v>83</v>
      </c>
    </row>
    <row r="1279" spans="1:26" x14ac:dyDescent="0.25">
      <c r="A1279" s="26">
        <v>11277</v>
      </c>
      <c r="B1279" s="26" t="s">
        <v>1864</v>
      </c>
      <c r="C1279" s="26" t="s">
        <v>93</v>
      </c>
      <c r="D1279" s="26" t="s">
        <v>888</v>
      </c>
      <c r="E1279" s="26" t="s">
        <v>4996</v>
      </c>
      <c r="F1279" s="26" t="s">
        <v>445</v>
      </c>
      <c r="G1279" s="26" t="s">
        <v>78</v>
      </c>
      <c r="H1279" s="27" t="s">
        <v>888</v>
      </c>
      <c r="I1279" s="28" t="s">
        <v>4997</v>
      </c>
      <c r="J1279" s="27" t="s">
        <v>4998</v>
      </c>
      <c r="K1279" s="27" t="s">
        <v>4126</v>
      </c>
      <c r="L1279" s="27" t="s">
        <v>192</v>
      </c>
      <c r="M1279" s="27" t="s">
        <v>83</v>
      </c>
      <c r="N1279" s="27" t="s">
        <v>83</v>
      </c>
      <c r="O1279" s="27" t="s">
        <v>84</v>
      </c>
      <c r="P1279" s="27" t="s">
        <v>893</v>
      </c>
      <c r="Q1279" s="27" t="s">
        <v>3442</v>
      </c>
      <c r="R1279" s="27" t="s">
        <v>87</v>
      </c>
      <c r="S1279" s="27" t="s">
        <v>4999</v>
      </c>
      <c r="T1279" s="26" t="s">
        <v>83</v>
      </c>
      <c r="U1279" s="26" t="s">
        <v>1573</v>
      </c>
      <c r="V1279" s="27" t="s">
        <v>138</v>
      </c>
      <c r="W1279" s="27" t="s">
        <v>83</v>
      </c>
      <c r="X1279" s="27" t="s">
        <v>5000</v>
      </c>
      <c r="Y1279" s="29">
        <v>44798.22770833333</v>
      </c>
      <c r="Z1279" s="27" t="s">
        <v>83</v>
      </c>
    </row>
    <row r="1280" spans="1:26" x14ac:dyDescent="0.25">
      <c r="A1280" s="26">
        <v>11278</v>
      </c>
      <c r="B1280" s="26" t="s">
        <v>1864</v>
      </c>
      <c r="C1280" s="26" t="s">
        <v>93</v>
      </c>
      <c r="D1280" s="26" t="s">
        <v>1116</v>
      </c>
      <c r="E1280" s="26" t="s">
        <v>378</v>
      </c>
      <c r="F1280" s="26" t="s">
        <v>398</v>
      </c>
      <c r="G1280" s="26" t="s">
        <v>78</v>
      </c>
      <c r="H1280" s="27" t="s">
        <v>1116</v>
      </c>
      <c r="I1280" s="28" t="s">
        <v>5001</v>
      </c>
      <c r="J1280" s="27" t="s">
        <v>5002</v>
      </c>
      <c r="K1280" s="27" t="s">
        <v>5003</v>
      </c>
      <c r="L1280" s="27" t="s">
        <v>101</v>
      </c>
      <c r="M1280" s="27" t="s">
        <v>83</v>
      </c>
      <c r="N1280" s="27" t="s">
        <v>83</v>
      </c>
      <c r="O1280" s="27" t="s">
        <v>177</v>
      </c>
      <c r="P1280" s="27" t="s">
        <v>168</v>
      </c>
      <c r="Q1280" s="27" t="s">
        <v>1120</v>
      </c>
      <c r="R1280" s="27" t="s">
        <v>87</v>
      </c>
      <c r="S1280" s="27" t="s">
        <v>1121</v>
      </c>
      <c r="T1280" s="26" t="s">
        <v>83</v>
      </c>
      <c r="U1280" s="26" t="s">
        <v>83</v>
      </c>
      <c r="V1280" s="27" t="s">
        <v>83</v>
      </c>
      <c r="W1280" s="27" t="s">
        <v>83</v>
      </c>
      <c r="X1280" s="27" t="s">
        <v>83</v>
      </c>
      <c r="Y1280" s="29">
        <v>44860.67287037037</v>
      </c>
      <c r="Z1280" s="27" t="s">
        <v>83</v>
      </c>
    </row>
    <row r="1281" spans="1:26" x14ac:dyDescent="0.25">
      <c r="A1281" s="26">
        <v>11279</v>
      </c>
      <c r="B1281" s="26" t="s">
        <v>1864</v>
      </c>
      <c r="C1281" s="26" t="s">
        <v>93</v>
      </c>
      <c r="D1281" s="26" t="s">
        <v>4085</v>
      </c>
      <c r="E1281" s="26" t="s">
        <v>3467</v>
      </c>
      <c r="F1281" s="26" t="s">
        <v>289</v>
      </c>
      <c r="G1281" s="26" t="s">
        <v>78</v>
      </c>
      <c r="H1281" s="27" t="s">
        <v>4085</v>
      </c>
      <c r="I1281" s="28" t="s">
        <v>5004</v>
      </c>
      <c r="J1281" s="27" t="s">
        <v>5005</v>
      </c>
      <c r="K1281" s="27" t="s">
        <v>5003</v>
      </c>
      <c r="L1281" s="27" t="s">
        <v>192</v>
      </c>
      <c r="M1281" s="27" t="s">
        <v>83</v>
      </c>
      <c r="N1281" s="27" t="s">
        <v>83</v>
      </c>
      <c r="O1281" s="27" t="s">
        <v>84</v>
      </c>
      <c r="P1281" s="27" t="s">
        <v>361</v>
      </c>
      <c r="Q1281" s="27" t="s">
        <v>3470</v>
      </c>
      <c r="R1281" s="27" t="s">
        <v>87</v>
      </c>
      <c r="S1281" s="27" t="s">
        <v>5006</v>
      </c>
      <c r="T1281" s="26" t="s">
        <v>83</v>
      </c>
      <c r="U1281" s="26" t="s">
        <v>300</v>
      </c>
      <c r="V1281" s="27" t="s">
        <v>90</v>
      </c>
      <c r="W1281" s="27" t="s">
        <v>688</v>
      </c>
      <c r="X1281" s="27" t="s">
        <v>5007</v>
      </c>
      <c r="Y1281" s="29">
        <v>44860.64020833334</v>
      </c>
      <c r="Z1281" s="27" t="s">
        <v>83</v>
      </c>
    </row>
    <row r="1282" spans="1:26" x14ac:dyDescent="0.25">
      <c r="A1282" s="26">
        <v>11280</v>
      </c>
      <c r="B1282" s="26" t="s">
        <v>1864</v>
      </c>
      <c r="C1282" s="26" t="s">
        <v>93</v>
      </c>
      <c r="D1282" s="26" t="s">
        <v>4093</v>
      </c>
      <c r="E1282" s="26" t="s">
        <v>4086</v>
      </c>
      <c r="F1282" s="26" t="s">
        <v>312</v>
      </c>
      <c r="G1282" s="26" t="s">
        <v>78</v>
      </c>
      <c r="H1282" s="27" t="s">
        <v>4093</v>
      </c>
      <c r="I1282" s="28" t="s">
        <v>5008</v>
      </c>
      <c r="J1282" s="27" t="s">
        <v>5005</v>
      </c>
      <c r="K1282" s="27" t="s">
        <v>5003</v>
      </c>
      <c r="L1282" s="27" t="s">
        <v>192</v>
      </c>
      <c r="M1282" s="27" t="s">
        <v>83</v>
      </c>
      <c r="N1282" s="27" t="s">
        <v>83</v>
      </c>
      <c r="O1282" s="27" t="s">
        <v>84</v>
      </c>
      <c r="P1282" s="27" t="s">
        <v>361</v>
      </c>
      <c r="Q1282" s="27" t="s">
        <v>3470</v>
      </c>
      <c r="R1282" s="27" t="s">
        <v>87</v>
      </c>
      <c r="S1282" s="27" t="s">
        <v>5006</v>
      </c>
      <c r="T1282" s="26" t="s">
        <v>83</v>
      </c>
      <c r="U1282" s="26" t="s">
        <v>300</v>
      </c>
      <c r="V1282" s="27" t="s">
        <v>90</v>
      </c>
      <c r="W1282" s="27" t="s">
        <v>688</v>
      </c>
      <c r="X1282" s="27" t="s">
        <v>5007</v>
      </c>
      <c r="Y1282" s="29">
        <v>44860.64020833334</v>
      </c>
      <c r="Z1282" s="27" t="s">
        <v>83</v>
      </c>
    </row>
    <row r="1283" spans="1:26" x14ac:dyDescent="0.25">
      <c r="A1283" s="26">
        <v>11281</v>
      </c>
      <c r="B1283" s="26" t="s">
        <v>1864</v>
      </c>
      <c r="C1283" s="26" t="s">
        <v>93</v>
      </c>
      <c r="D1283" s="26" t="s">
        <v>3771</v>
      </c>
      <c r="E1283" s="26" t="s">
        <v>4868</v>
      </c>
      <c r="F1283" s="26" t="s">
        <v>543</v>
      </c>
      <c r="G1283" s="26" t="s">
        <v>78</v>
      </c>
      <c r="H1283" s="27" t="s">
        <v>3771</v>
      </c>
      <c r="I1283" s="28" t="s">
        <v>5009</v>
      </c>
      <c r="J1283" s="27" t="s">
        <v>5010</v>
      </c>
      <c r="K1283" s="27" t="s">
        <v>4126</v>
      </c>
      <c r="L1283" s="27" t="s">
        <v>82</v>
      </c>
      <c r="M1283" s="27" t="s">
        <v>83</v>
      </c>
      <c r="N1283" s="27" t="s">
        <v>83</v>
      </c>
      <c r="O1283" s="27" t="s">
        <v>84</v>
      </c>
      <c r="P1283" s="27" t="s">
        <v>673</v>
      </c>
      <c r="Q1283" s="27" t="s">
        <v>4872</v>
      </c>
      <c r="R1283" s="27" t="s">
        <v>87</v>
      </c>
      <c r="S1283" s="27" t="s">
        <v>5011</v>
      </c>
      <c r="T1283" s="26" t="s">
        <v>83</v>
      </c>
      <c r="U1283" s="26" t="s">
        <v>127</v>
      </c>
      <c r="V1283" s="27" t="s">
        <v>138</v>
      </c>
      <c r="W1283" s="27" t="s">
        <v>83</v>
      </c>
      <c r="X1283" s="27" t="s">
        <v>5012</v>
      </c>
      <c r="Y1283" s="29">
        <v>44830.041249999995</v>
      </c>
      <c r="Z1283" s="27" t="s">
        <v>83</v>
      </c>
    </row>
    <row r="1284" spans="1:26" x14ac:dyDescent="0.25">
      <c r="A1284" s="26">
        <v>11282</v>
      </c>
      <c r="B1284" s="26" t="s">
        <v>1864</v>
      </c>
      <c r="C1284" s="26" t="s">
        <v>93</v>
      </c>
      <c r="D1284" s="26" t="s">
        <v>930</v>
      </c>
      <c r="E1284" s="26" t="s">
        <v>5013</v>
      </c>
      <c r="F1284" s="26" t="s">
        <v>661</v>
      </c>
      <c r="G1284" s="26" t="s">
        <v>78</v>
      </c>
      <c r="H1284" s="27" t="s">
        <v>930</v>
      </c>
      <c r="I1284" s="28" t="s">
        <v>5014</v>
      </c>
      <c r="J1284" s="27" t="s">
        <v>5015</v>
      </c>
      <c r="K1284" s="27" t="s">
        <v>5016</v>
      </c>
      <c r="L1284" s="27" t="s">
        <v>82</v>
      </c>
      <c r="M1284" s="27" t="s">
        <v>83</v>
      </c>
      <c r="N1284" s="27" t="s">
        <v>83</v>
      </c>
      <c r="O1284" s="27" t="s">
        <v>685</v>
      </c>
      <c r="P1284" s="27" t="s">
        <v>935</v>
      </c>
      <c r="Q1284" s="27" t="s">
        <v>936</v>
      </c>
      <c r="R1284" s="27" t="s">
        <v>207</v>
      </c>
      <c r="S1284" s="27" t="s">
        <v>5017</v>
      </c>
      <c r="T1284" s="26" t="s">
        <v>74</v>
      </c>
      <c r="U1284" s="26" t="s">
        <v>83</v>
      </c>
      <c r="V1284" s="27" t="s">
        <v>138</v>
      </c>
      <c r="W1284" s="27" t="s">
        <v>83</v>
      </c>
      <c r="X1284" s="27" t="s">
        <v>83</v>
      </c>
      <c r="Y1284" s="29">
        <v>44852.52018518519</v>
      </c>
      <c r="Z1284" s="27" t="s">
        <v>83</v>
      </c>
    </row>
    <row r="1285" spans="1:26" x14ac:dyDescent="0.25">
      <c r="A1285" s="26">
        <v>11283</v>
      </c>
      <c r="B1285" s="26" t="s">
        <v>1864</v>
      </c>
      <c r="C1285" s="26" t="s">
        <v>93</v>
      </c>
      <c r="D1285" s="26" t="s">
        <v>930</v>
      </c>
      <c r="E1285" s="26" t="s">
        <v>5013</v>
      </c>
      <c r="F1285" s="26" t="s">
        <v>183</v>
      </c>
      <c r="G1285" s="26" t="s">
        <v>78</v>
      </c>
      <c r="H1285" s="27" t="s">
        <v>930</v>
      </c>
      <c r="I1285" s="28" t="s">
        <v>5018</v>
      </c>
      <c r="J1285" s="27" t="s">
        <v>5019</v>
      </c>
      <c r="K1285" s="27" t="s">
        <v>5016</v>
      </c>
      <c r="L1285" s="27" t="s">
        <v>82</v>
      </c>
      <c r="M1285" s="27" t="s">
        <v>83</v>
      </c>
      <c r="N1285" s="27" t="s">
        <v>83</v>
      </c>
      <c r="O1285" s="27" t="s">
        <v>685</v>
      </c>
      <c r="P1285" s="27" t="s">
        <v>935</v>
      </c>
      <c r="Q1285" s="27" t="s">
        <v>936</v>
      </c>
      <c r="R1285" s="27" t="s">
        <v>207</v>
      </c>
      <c r="S1285" s="27" t="s">
        <v>5020</v>
      </c>
      <c r="T1285" s="26" t="s">
        <v>74</v>
      </c>
      <c r="U1285" s="26" t="s">
        <v>83</v>
      </c>
      <c r="V1285" s="27" t="s">
        <v>138</v>
      </c>
      <c r="W1285" s="27" t="s">
        <v>83</v>
      </c>
      <c r="X1285" s="27" t="s">
        <v>83</v>
      </c>
      <c r="Y1285" s="29">
        <v>44852.52033564815</v>
      </c>
      <c r="Z1285" s="27" t="s">
        <v>83</v>
      </c>
    </row>
    <row r="1286" spans="1:26" x14ac:dyDescent="0.25">
      <c r="A1286" s="26">
        <v>11284</v>
      </c>
      <c r="B1286" s="26" t="s">
        <v>1864</v>
      </c>
      <c r="C1286" s="26" t="s">
        <v>93</v>
      </c>
      <c r="D1286" s="26" t="s">
        <v>5021</v>
      </c>
      <c r="E1286" s="26" t="s">
        <v>5022</v>
      </c>
      <c r="F1286" s="26" t="s">
        <v>111</v>
      </c>
      <c r="G1286" s="26" t="s">
        <v>78</v>
      </c>
      <c r="H1286" s="27" t="s">
        <v>5021</v>
      </c>
      <c r="I1286" s="28" t="s">
        <v>5023</v>
      </c>
      <c r="J1286" s="27" t="s">
        <v>5024</v>
      </c>
      <c r="K1286" s="27" t="s">
        <v>4126</v>
      </c>
      <c r="L1286" s="27" t="s">
        <v>82</v>
      </c>
      <c r="M1286" s="27" t="s">
        <v>83</v>
      </c>
      <c r="N1286" s="27" t="s">
        <v>83</v>
      </c>
      <c r="O1286" s="27" t="s">
        <v>84</v>
      </c>
      <c r="P1286" s="27" t="s">
        <v>608</v>
      </c>
      <c r="Q1286" s="27" t="s">
        <v>5025</v>
      </c>
      <c r="R1286" s="27" t="s">
        <v>87</v>
      </c>
      <c r="S1286" s="27" t="s">
        <v>5026</v>
      </c>
      <c r="T1286" s="26" t="s">
        <v>83</v>
      </c>
      <c r="U1286" s="26" t="s">
        <v>1168</v>
      </c>
      <c r="V1286" s="27" t="s">
        <v>90</v>
      </c>
      <c r="W1286" s="27" t="s">
        <v>108</v>
      </c>
      <c r="X1286" s="27" t="s">
        <v>83</v>
      </c>
      <c r="Y1286" s="29">
        <v>44757.106724537036</v>
      </c>
      <c r="Z1286" s="27" t="s">
        <v>83</v>
      </c>
    </row>
    <row r="1287" spans="1:26" x14ac:dyDescent="0.25">
      <c r="A1287" s="26">
        <v>11285</v>
      </c>
      <c r="B1287" s="26" t="s">
        <v>1864</v>
      </c>
      <c r="C1287" s="26" t="s">
        <v>93</v>
      </c>
      <c r="D1287" s="26" t="s">
        <v>5027</v>
      </c>
      <c r="E1287" s="26" t="s">
        <v>5028</v>
      </c>
      <c r="F1287" s="26" t="s">
        <v>535</v>
      </c>
      <c r="G1287" s="26" t="s">
        <v>78</v>
      </c>
      <c r="H1287" s="27" t="s">
        <v>5027</v>
      </c>
      <c r="I1287" s="28" t="s">
        <v>5029</v>
      </c>
      <c r="J1287" s="27" t="s">
        <v>5030</v>
      </c>
      <c r="K1287" s="27" t="s">
        <v>5031</v>
      </c>
      <c r="L1287" s="27" t="s">
        <v>82</v>
      </c>
      <c r="M1287" s="27" t="s">
        <v>83</v>
      </c>
      <c r="N1287" s="27" t="s">
        <v>1823</v>
      </c>
      <c r="O1287" s="27" t="s">
        <v>84</v>
      </c>
      <c r="P1287" s="27" t="s">
        <v>5032</v>
      </c>
      <c r="Q1287" s="27" t="s">
        <v>1825</v>
      </c>
      <c r="R1287" s="27" t="s">
        <v>87</v>
      </c>
      <c r="S1287" s="27" t="s">
        <v>5033</v>
      </c>
      <c r="T1287" s="26" t="s">
        <v>83</v>
      </c>
      <c r="U1287" s="26" t="s">
        <v>1168</v>
      </c>
      <c r="V1287" s="27" t="s">
        <v>90</v>
      </c>
      <c r="W1287" s="27" t="s">
        <v>108</v>
      </c>
      <c r="X1287" s="27" t="s">
        <v>83</v>
      </c>
      <c r="Y1287" s="29">
        <v>44757.12849537037</v>
      </c>
      <c r="Z1287" s="27" t="s">
        <v>83</v>
      </c>
    </row>
    <row r="1288" spans="1:26" x14ac:dyDescent="0.25">
      <c r="A1288" s="26">
        <v>11286</v>
      </c>
      <c r="B1288" s="26" t="s">
        <v>1864</v>
      </c>
      <c r="C1288" s="26" t="s">
        <v>93</v>
      </c>
      <c r="D1288" s="26" t="s">
        <v>75</v>
      </c>
      <c r="E1288" s="26" t="s">
        <v>5034</v>
      </c>
      <c r="F1288" s="26" t="s">
        <v>237</v>
      </c>
      <c r="G1288" s="26" t="s">
        <v>78</v>
      </c>
      <c r="H1288" s="27" t="s">
        <v>75</v>
      </c>
      <c r="I1288" s="28" t="s">
        <v>5035</v>
      </c>
      <c r="J1288" s="27" t="s">
        <v>5036</v>
      </c>
      <c r="K1288" s="27" t="s">
        <v>5037</v>
      </c>
      <c r="L1288" s="27" t="s">
        <v>82</v>
      </c>
      <c r="M1288" s="27" t="s">
        <v>83</v>
      </c>
      <c r="N1288" s="27" t="s">
        <v>83</v>
      </c>
      <c r="O1288" s="27" t="s">
        <v>84</v>
      </c>
      <c r="P1288" s="27" t="s">
        <v>85</v>
      </c>
      <c r="Q1288" s="27" t="s">
        <v>5038</v>
      </c>
      <c r="R1288" s="27" t="s">
        <v>87</v>
      </c>
      <c r="S1288" s="27" t="s">
        <v>5039</v>
      </c>
      <c r="T1288" s="26" t="s">
        <v>83</v>
      </c>
      <c r="U1288" s="26" t="s">
        <v>255</v>
      </c>
      <c r="V1288" s="27" t="s">
        <v>138</v>
      </c>
      <c r="W1288" s="27" t="s">
        <v>83</v>
      </c>
      <c r="X1288" s="27" t="s">
        <v>5040</v>
      </c>
      <c r="Y1288" s="29">
        <v>44818.87427083333</v>
      </c>
      <c r="Z1288" s="27" t="s">
        <v>83</v>
      </c>
    </row>
    <row r="1289" spans="1:26" x14ac:dyDescent="0.25">
      <c r="A1289" s="26">
        <v>11287</v>
      </c>
      <c r="B1289" s="26" t="s">
        <v>1864</v>
      </c>
      <c r="C1289" s="26" t="s">
        <v>93</v>
      </c>
      <c r="D1289" s="26" t="s">
        <v>75</v>
      </c>
      <c r="E1289" s="26" t="s">
        <v>76</v>
      </c>
      <c r="F1289" s="26" t="s">
        <v>799</v>
      </c>
      <c r="G1289" s="26" t="s">
        <v>78</v>
      </c>
      <c r="H1289" s="27" t="s">
        <v>75</v>
      </c>
      <c r="I1289" s="28" t="s">
        <v>5041</v>
      </c>
      <c r="J1289" s="27" t="s">
        <v>5042</v>
      </c>
      <c r="K1289" s="27" t="s">
        <v>5043</v>
      </c>
      <c r="L1289" s="27" t="s">
        <v>82</v>
      </c>
      <c r="M1289" s="27" t="s">
        <v>83</v>
      </c>
      <c r="N1289" s="27" t="s">
        <v>83</v>
      </c>
      <c r="O1289" s="27" t="s">
        <v>84</v>
      </c>
      <c r="P1289" s="27" t="s">
        <v>85</v>
      </c>
      <c r="Q1289" s="27" t="s">
        <v>86</v>
      </c>
      <c r="R1289" s="27" t="s">
        <v>87</v>
      </c>
      <c r="S1289" s="27" t="s">
        <v>5044</v>
      </c>
      <c r="T1289" s="26" t="s">
        <v>83</v>
      </c>
      <c r="U1289" s="26" t="s">
        <v>89</v>
      </c>
      <c r="V1289" s="27" t="s">
        <v>90</v>
      </c>
      <c r="W1289" s="27" t="s">
        <v>91</v>
      </c>
      <c r="X1289" s="27" t="s">
        <v>83</v>
      </c>
      <c r="Y1289" s="29">
        <v>44798.22681712963</v>
      </c>
      <c r="Z1289" s="27" t="s">
        <v>83</v>
      </c>
    </row>
    <row r="1290" spans="1:26" x14ac:dyDescent="0.25">
      <c r="A1290" s="26">
        <v>11288</v>
      </c>
      <c r="B1290" s="26" t="s">
        <v>1864</v>
      </c>
      <c r="C1290" s="26" t="s">
        <v>93</v>
      </c>
      <c r="D1290" s="26" t="s">
        <v>3041</v>
      </c>
      <c r="E1290" s="26" t="s">
        <v>3161</v>
      </c>
      <c r="F1290" s="26" t="s">
        <v>945</v>
      </c>
      <c r="G1290" s="26" t="s">
        <v>78</v>
      </c>
      <c r="H1290" s="27" t="s">
        <v>3041</v>
      </c>
      <c r="I1290" s="28" t="s">
        <v>3162</v>
      </c>
      <c r="J1290" s="27" t="s">
        <v>5045</v>
      </c>
      <c r="K1290" s="27" t="s">
        <v>5046</v>
      </c>
      <c r="L1290" s="27" t="s">
        <v>82</v>
      </c>
      <c r="M1290" s="27" t="s">
        <v>83</v>
      </c>
      <c r="N1290" s="27" t="s">
        <v>83</v>
      </c>
      <c r="O1290" s="27" t="s">
        <v>84</v>
      </c>
      <c r="P1290" s="27" t="s">
        <v>85</v>
      </c>
      <c r="Q1290" s="27" t="s">
        <v>3046</v>
      </c>
      <c r="R1290" s="27" t="s">
        <v>87</v>
      </c>
      <c r="S1290" s="27" t="s">
        <v>3165</v>
      </c>
      <c r="T1290" s="26" t="s">
        <v>83</v>
      </c>
      <c r="U1290" s="26" t="s">
        <v>548</v>
      </c>
      <c r="V1290" s="27" t="s">
        <v>138</v>
      </c>
      <c r="W1290" s="27" t="s">
        <v>83</v>
      </c>
      <c r="X1290" s="27" t="s">
        <v>5047</v>
      </c>
      <c r="Y1290" s="29">
        <v>44818.87359953704</v>
      </c>
      <c r="Z1290" s="27" t="s">
        <v>83</v>
      </c>
    </row>
    <row r="1291" spans="1:26" x14ac:dyDescent="0.25">
      <c r="A1291" s="26">
        <v>11289</v>
      </c>
      <c r="B1291" s="26" t="s">
        <v>1864</v>
      </c>
      <c r="C1291" s="26" t="s">
        <v>93</v>
      </c>
      <c r="D1291" s="26" t="s">
        <v>3198</v>
      </c>
      <c r="E1291" s="26" t="s">
        <v>3199</v>
      </c>
      <c r="F1291" s="26" t="s">
        <v>273</v>
      </c>
      <c r="G1291" s="26" t="s">
        <v>78</v>
      </c>
      <c r="H1291" s="27" t="s">
        <v>3198</v>
      </c>
      <c r="I1291" s="28" t="s">
        <v>3200</v>
      </c>
      <c r="J1291" s="27" t="s">
        <v>5048</v>
      </c>
      <c r="K1291" s="27" t="s">
        <v>5049</v>
      </c>
      <c r="L1291" s="27" t="s">
        <v>82</v>
      </c>
      <c r="M1291" s="27" t="s">
        <v>83</v>
      </c>
      <c r="N1291" s="27" t="s">
        <v>83</v>
      </c>
      <c r="O1291" s="27" t="s">
        <v>84</v>
      </c>
      <c r="P1291" s="27" t="s">
        <v>3203</v>
      </c>
      <c r="Q1291" s="27" t="s">
        <v>3204</v>
      </c>
      <c r="R1291" s="27" t="s">
        <v>87</v>
      </c>
      <c r="S1291" s="27" t="s">
        <v>3205</v>
      </c>
      <c r="T1291" s="26" t="s">
        <v>83</v>
      </c>
      <c r="U1291" s="26" t="s">
        <v>1168</v>
      </c>
      <c r="V1291" s="27" t="s">
        <v>138</v>
      </c>
      <c r="W1291" s="27" t="s">
        <v>83</v>
      </c>
      <c r="X1291" s="27" t="s">
        <v>5050</v>
      </c>
      <c r="Y1291" s="29">
        <v>44757.11766203704</v>
      </c>
      <c r="Z1291" s="27" t="s">
        <v>83</v>
      </c>
    </row>
    <row r="1292" spans="1:26" x14ac:dyDescent="0.25">
      <c r="A1292" s="26">
        <v>11290</v>
      </c>
      <c r="B1292" s="26" t="s">
        <v>1864</v>
      </c>
      <c r="C1292" s="26" t="s">
        <v>93</v>
      </c>
      <c r="D1292" s="26" t="s">
        <v>3206</v>
      </c>
      <c r="E1292" s="26" t="s">
        <v>5051</v>
      </c>
      <c r="F1292" s="26" t="s">
        <v>172</v>
      </c>
      <c r="G1292" s="26" t="s">
        <v>78</v>
      </c>
      <c r="H1292" s="27" t="s">
        <v>3206</v>
      </c>
      <c r="I1292" s="28" t="s">
        <v>5052</v>
      </c>
      <c r="J1292" s="27" t="s">
        <v>5053</v>
      </c>
      <c r="K1292" s="27" t="s">
        <v>5054</v>
      </c>
      <c r="L1292" s="27" t="s">
        <v>82</v>
      </c>
      <c r="M1292" s="27" t="s">
        <v>83</v>
      </c>
      <c r="N1292" s="27" t="s">
        <v>83</v>
      </c>
      <c r="O1292" s="27" t="s">
        <v>167</v>
      </c>
      <c r="P1292" s="27" t="s">
        <v>698</v>
      </c>
      <c r="Q1292" s="27" t="s">
        <v>83</v>
      </c>
      <c r="R1292" s="27" t="s">
        <v>83</v>
      </c>
      <c r="S1292" s="27" t="s">
        <v>83</v>
      </c>
      <c r="T1292" s="26" t="s">
        <v>83</v>
      </c>
      <c r="U1292" s="26" t="s">
        <v>83</v>
      </c>
      <c r="V1292" s="27" t="s">
        <v>83</v>
      </c>
      <c r="W1292" s="27" t="s">
        <v>83</v>
      </c>
      <c r="X1292" s="27" t="s">
        <v>83</v>
      </c>
      <c r="Y1292" s="29">
        <v>44751.07277777778</v>
      </c>
      <c r="Z1292" s="27" t="s">
        <v>83</v>
      </c>
    </row>
    <row r="1293" spans="1:26" x14ac:dyDescent="0.25">
      <c r="A1293" s="26">
        <v>11291</v>
      </c>
      <c r="B1293" s="26" t="s">
        <v>1864</v>
      </c>
      <c r="C1293" s="26" t="s">
        <v>93</v>
      </c>
      <c r="D1293" s="26" t="s">
        <v>818</v>
      </c>
      <c r="E1293" s="26" t="s">
        <v>918</v>
      </c>
      <c r="F1293" s="26" t="s">
        <v>805</v>
      </c>
      <c r="G1293" s="26" t="s">
        <v>78</v>
      </c>
      <c r="H1293" s="27" t="s">
        <v>818</v>
      </c>
      <c r="I1293" s="28" t="s">
        <v>5055</v>
      </c>
      <c r="J1293" s="27" t="s">
        <v>5056</v>
      </c>
      <c r="K1293" s="27" t="s">
        <v>5057</v>
      </c>
      <c r="L1293" s="27" t="s">
        <v>82</v>
      </c>
      <c r="M1293" s="27" t="s">
        <v>83</v>
      </c>
      <c r="N1293" s="27" t="s">
        <v>83</v>
      </c>
      <c r="O1293" s="27" t="s">
        <v>167</v>
      </c>
      <c r="P1293" s="27" t="s">
        <v>698</v>
      </c>
      <c r="Q1293" s="27" t="s">
        <v>83</v>
      </c>
      <c r="R1293" s="27" t="s">
        <v>83</v>
      </c>
      <c r="S1293" s="27" t="s">
        <v>83</v>
      </c>
      <c r="T1293" s="26" t="s">
        <v>83</v>
      </c>
      <c r="U1293" s="26" t="s">
        <v>83</v>
      </c>
      <c r="V1293" s="27" t="s">
        <v>83</v>
      </c>
      <c r="W1293" s="27" t="s">
        <v>83</v>
      </c>
      <c r="X1293" s="27" t="s">
        <v>83</v>
      </c>
      <c r="Y1293" s="29">
        <v>44751.080416666664</v>
      </c>
      <c r="Z1293" s="27" t="s">
        <v>83</v>
      </c>
    </row>
    <row r="1294" spans="1:26" x14ac:dyDescent="0.25">
      <c r="A1294" s="26">
        <v>11292</v>
      </c>
      <c r="B1294" s="26" t="s">
        <v>1864</v>
      </c>
      <c r="C1294" s="26" t="s">
        <v>93</v>
      </c>
      <c r="D1294" s="26" t="s">
        <v>5058</v>
      </c>
      <c r="E1294" s="26" t="s">
        <v>918</v>
      </c>
      <c r="F1294" s="26" t="s">
        <v>717</v>
      </c>
      <c r="G1294" s="26" t="s">
        <v>78</v>
      </c>
      <c r="H1294" s="27" t="s">
        <v>5058</v>
      </c>
      <c r="I1294" s="28" t="s">
        <v>5059</v>
      </c>
      <c r="J1294" s="27" t="s">
        <v>5060</v>
      </c>
      <c r="K1294" s="27" t="s">
        <v>4126</v>
      </c>
      <c r="L1294" s="27" t="s">
        <v>82</v>
      </c>
      <c r="M1294" s="27" t="s">
        <v>83</v>
      </c>
      <c r="N1294" s="27" t="s">
        <v>83</v>
      </c>
      <c r="O1294" s="27" t="s">
        <v>167</v>
      </c>
      <c r="P1294" s="27" t="s">
        <v>698</v>
      </c>
      <c r="Q1294" s="27" t="s">
        <v>83</v>
      </c>
      <c r="R1294" s="27" t="s">
        <v>83</v>
      </c>
      <c r="S1294" s="27" t="s">
        <v>83</v>
      </c>
      <c r="T1294" s="26" t="s">
        <v>83</v>
      </c>
      <c r="U1294" s="26" t="s">
        <v>83</v>
      </c>
      <c r="V1294" s="27" t="s">
        <v>83</v>
      </c>
      <c r="W1294" s="27" t="s">
        <v>83</v>
      </c>
      <c r="X1294" s="27" t="s">
        <v>83</v>
      </c>
      <c r="Y1294" s="29">
        <v>44751.080416666664</v>
      </c>
      <c r="Z1294" s="27" t="s">
        <v>83</v>
      </c>
    </row>
    <row r="1295" spans="1:26" x14ac:dyDescent="0.25">
      <c r="A1295" s="26">
        <v>11293</v>
      </c>
      <c r="B1295" s="26" t="s">
        <v>1864</v>
      </c>
      <c r="C1295" s="26" t="s">
        <v>93</v>
      </c>
      <c r="D1295" s="26" t="s">
        <v>1792</v>
      </c>
      <c r="E1295" s="26" t="s">
        <v>3520</v>
      </c>
      <c r="F1295" s="26" t="s">
        <v>286</v>
      </c>
      <c r="G1295" s="26" t="s">
        <v>78</v>
      </c>
      <c r="H1295" s="27" t="s">
        <v>1792</v>
      </c>
      <c r="I1295" s="28" t="s">
        <v>3521</v>
      </c>
      <c r="J1295" s="27" t="s">
        <v>5061</v>
      </c>
      <c r="K1295" s="27" t="s">
        <v>5062</v>
      </c>
      <c r="L1295" s="27" t="s">
        <v>82</v>
      </c>
      <c r="M1295" s="27" t="s">
        <v>83</v>
      </c>
      <c r="N1295" s="27" t="s">
        <v>83</v>
      </c>
      <c r="O1295" s="27" t="s">
        <v>84</v>
      </c>
      <c r="P1295" s="27" t="s">
        <v>673</v>
      </c>
      <c r="Q1295" s="27" t="s">
        <v>1797</v>
      </c>
      <c r="R1295" s="27" t="s">
        <v>87</v>
      </c>
      <c r="S1295" s="27" t="s">
        <v>5063</v>
      </c>
      <c r="T1295" s="26" t="s">
        <v>83</v>
      </c>
      <c r="U1295" s="26" t="s">
        <v>611</v>
      </c>
      <c r="V1295" s="27" t="s">
        <v>90</v>
      </c>
      <c r="W1295" s="27" t="s">
        <v>91</v>
      </c>
      <c r="X1295" s="27" t="s">
        <v>83</v>
      </c>
      <c r="Y1295" s="29">
        <v>44830.02755787037</v>
      </c>
      <c r="Z1295" s="27" t="s">
        <v>83</v>
      </c>
    </row>
    <row r="1296" spans="1:26" x14ac:dyDescent="0.25">
      <c r="A1296" s="26">
        <v>11294</v>
      </c>
      <c r="B1296" s="26" t="s">
        <v>1864</v>
      </c>
      <c r="C1296" s="26" t="s">
        <v>93</v>
      </c>
      <c r="D1296" s="26" t="s">
        <v>1792</v>
      </c>
      <c r="E1296" s="26" t="s">
        <v>1793</v>
      </c>
      <c r="F1296" s="26" t="s">
        <v>628</v>
      </c>
      <c r="G1296" s="26" t="s">
        <v>78</v>
      </c>
      <c r="H1296" s="27" t="s">
        <v>1792</v>
      </c>
      <c r="I1296" s="28" t="s">
        <v>5064</v>
      </c>
      <c r="J1296" s="27" t="s">
        <v>5065</v>
      </c>
      <c r="K1296" s="27" t="s">
        <v>5066</v>
      </c>
      <c r="L1296" s="27" t="s">
        <v>82</v>
      </c>
      <c r="M1296" s="27" t="s">
        <v>83</v>
      </c>
      <c r="N1296" s="27" t="s">
        <v>83</v>
      </c>
      <c r="O1296" s="27" t="s">
        <v>84</v>
      </c>
      <c r="P1296" s="27" t="s">
        <v>673</v>
      </c>
      <c r="Q1296" s="27" t="s">
        <v>1797</v>
      </c>
      <c r="R1296" s="27" t="s">
        <v>105</v>
      </c>
      <c r="S1296" s="27" t="s">
        <v>106</v>
      </c>
      <c r="T1296" s="26" t="s">
        <v>83</v>
      </c>
      <c r="U1296" s="26" t="s">
        <v>611</v>
      </c>
      <c r="V1296" s="27" t="s">
        <v>90</v>
      </c>
      <c r="W1296" s="27" t="s">
        <v>91</v>
      </c>
      <c r="X1296" s="27" t="s">
        <v>83</v>
      </c>
      <c r="Y1296" s="29">
        <v>44830.02755787037</v>
      </c>
      <c r="Z1296" s="27" t="s">
        <v>83</v>
      </c>
    </row>
    <row r="1297" spans="1:26" x14ac:dyDescent="0.25">
      <c r="A1297" s="26">
        <v>11295</v>
      </c>
      <c r="B1297" s="26" t="s">
        <v>1864</v>
      </c>
      <c r="C1297" s="26" t="s">
        <v>93</v>
      </c>
      <c r="D1297" s="26" t="s">
        <v>5067</v>
      </c>
      <c r="E1297" s="26" t="s">
        <v>5068</v>
      </c>
      <c r="F1297" s="26" t="s">
        <v>717</v>
      </c>
      <c r="G1297" s="26" t="s">
        <v>78</v>
      </c>
      <c r="H1297" s="27" t="s">
        <v>5067</v>
      </c>
      <c r="I1297" s="28" t="s">
        <v>5069</v>
      </c>
      <c r="J1297" s="27" t="s">
        <v>5070</v>
      </c>
      <c r="K1297" s="27" t="s">
        <v>5071</v>
      </c>
      <c r="L1297" s="27" t="s">
        <v>82</v>
      </c>
      <c r="M1297" s="27" t="s">
        <v>83</v>
      </c>
      <c r="N1297" s="27" t="s">
        <v>83</v>
      </c>
      <c r="O1297" s="27" t="s">
        <v>84</v>
      </c>
      <c r="P1297" s="27" t="s">
        <v>1631</v>
      </c>
      <c r="Q1297" s="27" t="s">
        <v>5072</v>
      </c>
      <c r="R1297" s="27" t="s">
        <v>207</v>
      </c>
      <c r="S1297" s="27" t="s">
        <v>5073</v>
      </c>
      <c r="T1297" s="26" t="s">
        <v>83</v>
      </c>
      <c r="U1297" s="26" t="s">
        <v>127</v>
      </c>
      <c r="V1297" s="27" t="s">
        <v>90</v>
      </c>
      <c r="W1297" s="27" t="s">
        <v>91</v>
      </c>
      <c r="X1297" s="27" t="s">
        <v>83</v>
      </c>
      <c r="Y1297" s="29">
        <v>44829.76783564815</v>
      </c>
      <c r="Z1297" s="27" t="s">
        <v>83</v>
      </c>
    </row>
    <row r="1298" spans="1:26" x14ac:dyDescent="0.25">
      <c r="A1298" s="26">
        <v>11296</v>
      </c>
      <c r="B1298" s="26" t="s">
        <v>1864</v>
      </c>
      <c r="C1298" s="26" t="s">
        <v>93</v>
      </c>
      <c r="D1298" s="26" t="s">
        <v>5074</v>
      </c>
      <c r="E1298" s="26" t="s">
        <v>5075</v>
      </c>
      <c r="F1298" s="26" t="s">
        <v>330</v>
      </c>
      <c r="G1298" s="26" t="s">
        <v>78</v>
      </c>
      <c r="H1298" s="27" t="s">
        <v>5074</v>
      </c>
      <c r="I1298" s="28" t="s">
        <v>5076</v>
      </c>
      <c r="J1298" s="27" t="s">
        <v>5077</v>
      </c>
      <c r="K1298" s="27" t="s">
        <v>4126</v>
      </c>
      <c r="L1298" s="27" t="s">
        <v>82</v>
      </c>
      <c r="M1298" s="27" t="s">
        <v>83</v>
      </c>
      <c r="N1298" s="27" t="s">
        <v>83</v>
      </c>
      <c r="O1298" s="27" t="s">
        <v>167</v>
      </c>
      <c r="P1298" s="27" t="s">
        <v>698</v>
      </c>
      <c r="Q1298" s="27" t="s">
        <v>83</v>
      </c>
      <c r="R1298" s="27" t="s">
        <v>83</v>
      </c>
      <c r="S1298" s="27" t="s">
        <v>83</v>
      </c>
      <c r="T1298" s="26" t="s">
        <v>83</v>
      </c>
      <c r="U1298" s="26" t="s">
        <v>83</v>
      </c>
      <c r="V1298" s="27" t="s">
        <v>83</v>
      </c>
      <c r="W1298" s="27" t="s">
        <v>83</v>
      </c>
      <c r="X1298" s="27" t="s">
        <v>83</v>
      </c>
      <c r="Y1298" s="29">
        <v>44751.080416666664</v>
      </c>
      <c r="Z1298" s="27" t="s">
        <v>83</v>
      </c>
    </row>
    <row r="1299" spans="1:26" x14ac:dyDescent="0.25">
      <c r="A1299" s="26">
        <v>11297</v>
      </c>
      <c r="B1299" s="26" t="s">
        <v>1864</v>
      </c>
      <c r="C1299" s="26" t="s">
        <v>93</v>
      </c>
      <c r="D1299" s="26" t="s">
        <v>3533</v>
      </c>
      <c r="E1299" s="26" t="s">
        <v>3534</v>
      </c>
      <c r="F1299" s="26" t="s">
        <v>355</v>
      </c>
      <c r="G1299" s="26" t="s">
        <v>78</v>
      </c>
      <c r="H1299" s="27" t="s">
        <v>3533</v>
      </c>
      <c r="I1299" s="28" t="s">
        <v>3535</v>
      </c>
      <c r="J1299" s="27" t="s">
        <v>5078</v>
      </c>
      <c r="K1299" s="27" t="s">
        <v>5079</v>
      </c>
      <c r="L1299" s="27" t="s">
        <v>82</v>
      </c>
      <c r="M1299" s="27" t="s">
        <v>83</v>
      </c>
      <c r="N1299" s="27" t="s">
        <v>83</v>
      </c>
      <c r="O1299" s="27" t="s">
        <v>84</v>
      </c>
      <c r="P1299" s="27" t="s">
        <v>3126</v>
      </c>
      <c r="Q1299" s="27" t="s">
        <v>3538</v>
      </c>
      <c r="R1299" s="27" t="s">
        <v>87</v>
      </c>
      <c r="S1299" s="27" t="s">
        <v>5080</v>
      </c>
      <c r="T1299" s="26" t="s">
        <v>83</v>
      </c>
      <c r="U1299" s="26" t="s">
        <v>89</v>
      </c>
      <c r="V1299" s="27" t="s">
        <v>138</v>
      </c>
      <c r="W1299" s="27" t="s">
        <v>83</v>
      </c>
      <c r="X1299" s="27" t="s">
        <v>3539</v>
      </c>
      <c r="Y1299" s="29">
        <v>44798.22630787037</v>
      </c>
      <c r="Z1299" s="27" t="s">
        <v>83</v>
      </c>
    </row>
    <row r="1300" spans="1:26" x14ac:dyDescent="0.25">
      <c r="A1300" s="26">
        <v>11298</v>
      </c>
      <c r="B1300" s="26" t="s">
        <v>1864</v>
      </c>
      <c r="C1300" s="26" t="s">
        <v>93</v>
      </c>
      <c r="D1300" s="26" t="s">
        <v>5081</v>
      </c>
      <c r="E1300" s="26" t="s">
        <v>5082</v>
      </c>
      <c r="F1300" s="26" t="s">
        <v>951</v>
      </c>
      <c r="G1300" s="26" t="s">
        <v>78</v>
      </c>
      <c r="H1300" s="27" t="s">
        <v>5081</v>
      </c>
      <c r="I1300" s="28" t="s">
        <v>5083</v>
      </c>
      <c r="J1300" s="27" t="s">
        <v>5084</v>
      </c>
      <c r="K1300" s="27" t="s">
        <v>5085</v>
      </c>
      <c r="L1300" s="27" t="s">
        <v>82</v>
      </c>
      <c r="M1300" s="27" t="s">
        <v>83</v>
      </c>
      <c r="N1300" s="27" t="s">
        <v>83</v>
      </c>
      <c r="O1300" s="27" t="s">
        <v>84</v>
      </c>
      <c r="P1300" s="27" t="s">
        <v>5086</v>
      </c>
      <c r="Q1300" s="27" t="s">
        <v>5087</v>
      </c>
      <c r="R1300" s="27" t="s">
        <v>105</v>
      </c>
      <c r="S1300" s="27" t="s">
        <v>5088</v>
      </c>
      <c r="T1300" s="26" t="s">
        <v>83</v>
      </c>
      <c r="U1300" s="26" t="s">
        <v>548</v>
      </c>
      <c r="V1300" s="27" t="s">
        <v>90</v>
      </c>
      <c r="W1300" s="27" t="s">
        <v>91</v>
      </c>
      <c r="X1300" s="27" t="s">
        <v>83</v>
      </c>
      <c r="Y1300" s="29">
        <v>44818.87340277778</v>
      </c>
      <c r="Z1300" s="27" t="s">
        <v>83</v>
      </c>
    </row>
    <row r="1301" spans="1:26" x14ac:dyDescent="0.25">
      <c r="A1301" s="26">
        <v>11299</v>
      </c>
      <c r="B1301" s="26" t="s">
        <v>1864</v>
      </c>
      <c r="C1301" s="26" t="s">
        <v>93</v>
      </c>
      <c r="D1301" s="26" t="s">
        <v>5089</v>
      </c>
      <c r="E1301" s="26" t="s">
        <v>5090</v>
      </c>
      <c r="F1301" s="26" t="s">
        <v>330</v>
      </c>
      <c r="G1301" s="26" t="s">
        <v>78</v>
      </c>
      <c r="H1301" s="27" t="s">
        <v>5089</v>
      </c>
      <c r="I1301" s="28" t="s">
        <v>5091</v>
      </c>
      <c r="J1301" s="27" t="s">
        <v>5092</v>
      </c>
      <c r="K1301" s="27" t="s">
        <v>5093</v>
      </c>
      <c r="L1301" s="27" t="s">
        <v>82</v>
      </c>
      <c r="M1301" s="27" t="s">
        <v>83</v>
      </c>
      <c r="N1301" s="27" t="s">
        <v>83</v>
      </c>
      <c r="O1301" s="27" t="s">
        <v>84</v>
      </c>
      <c r="P1301" s="27" t="s">
        <v>887</v>
      </c>
      <c r="Q1301" s="27" t="s">
        <v>5094</v>
      </c>
      <c r="R1301" s="27" t="s">
        <v>87</v>
      </c>
      <c r="S1301" s="27" t="s">
        <v>5095</v>
      </c>
      <c r="T1301" s="26" t="s">
        <v>83</v>
      </c>
      <c r="U1301" s="26" t="s">
        <v>127</v>
      </c>
      <c r="V1301" s="27" t="s">
        <v>90</v>
      </c>
      <c r="W1301" s="27" t="s">
        <v>91</v>
      </c>
      <c r="X1301" s="27" t="s">
        <v>83</v>
      </c>
      <c r="Y1301" s="29">
        <v>44830.06731481482</v>
      </c>
      <c r="Z1301" s="27" t="s">
        <v>83</v>
      </c>
    </row>
    <row r="1302" spans="1:26" x14ac:dyDescent="0.25">
      <c r="A1302" s="26">
        <v>11300</v>
      </c>
      <c r="B1302" s="26" t="s">
        <v>1864</v>
      </c>
      <c r="C1302" s="26" t="s">
        <v>93</v>
      </c>
      <c r="D1302" s="26" t="s">
        <v>5089</v>
      </c>
      <c r="E1302" s="26" t="s">
        <v>5090</v>
      </c>
      <c r="F1302" s="26" t="s">
        <v>1256</v>
      </c>
      <c r="G1302" s="26" t="s">
        <v>78</v>
      </c>
      <c r="H1302" s="27" t="s">
        <v>5089</v>
      </c>
      <c r="I1302" s="28" t="s">
        <v>5096</v>
      </c>
      <c r="J1302" s="27" t="s">
        <v>5097</v>
      </c>
      <c r="K1302" s="27" t="s">
        <v>4126</v>
      </c>
      <c r="L1302" s="27" t="s">
        <v>82</v>
      </c>
      <c r="M1302" s="27" t="s">
        <v>83</v>
      </c>
      <c r="N1302" s="27" t="s">
        <v>83</v>
      </c>
      <c r="O1302" s="27" t="s">
        <v>84</v>
      </c>
      <c r="P1302" s="27" t="s">
        <v>887</v>
      </c>
      <c r="Q1302" s="27" t="s">
        <v>5098</v>
      </c>
      <c r="R1302" s="27" t="s">
        <v>87</v>
      </c>
      <c r="S1302" s="27" t="s">
        <v>5099</v>
      </c>
      <c r="T1302" s="26" t="s">
        <v>83</v>
      </c>
      <c r="U1302" s="26" t="s">
        <v>127</v>
      </c>
      <c r="V1302" s="27" t="s">
        <v>90</v>
      </c>
      <c r="W1302" s="27" t="s">
        <v>91</v>
      </c>
      <c r="X1302" s="27" t="s">
        <v>83</v>
      </c>
      <c r="Y1302" s="29">
        <v>44830.002916666665</v>
      </c>
      <c r="Z1302" s="27" t="s">
        <v>83</v>
      </c>
    </row>
    <row r="1303" spans="1:26" x14ac:dyDescent="0.25">
      <c r="A1303" s="26">
        <v>11301</v>
      </c>
      <c r="B1303" s="26" t="s">
        <v>1864</v>
      </c>
      <c r="C1303" s="26" t="s">
        <v>93</v>
      </c>
      <c r="D1303" s="26" t="s">
        <v>5089</v>
      </c>
      <c r="E1303" s="26" t="s">
        <v>5100</v>
      </c>
      <c r="F1303" s="26" t="s">
        <v>712</v>
      </c>
      <c r="G1303" s="26" t="s">
        <v>78</v>
      </c>
      <c r="H1303" s="27" t="s">
        <v>5089</v>
      </c>
      <c r="I1303" s="28" t="s">
        <v>5101</v>
      </c>
      <c r="J1303" s="27" t="s">
        <v>5102</v>
      </c>
      <c r="K1303" s="27" t="s">
        <v>5103</v>
      </c>
      <c r="L1303" s="27" t="s">
        <v>82</v>
      </c>
      <c r="M1303" s="27" t="s">
        <v>83</v>
      </c>
      <c r="N1303" s="27" t="s">
        <v>83</v>
      </c>
      <c r="O1303" s="27" t="s">
        <v>84</v>
      </c>
      <c r="P1303" s="27" t="s">
        <v>887</v>
      </c>
      <c r="Q1303" s="27" t="s">
        <v>5098</v>
      </c>
      <c r="R1303" s="27" t="s">
        <v>105</v>
      </c>
      <c r="S1303" s="27" t="s">
        <v>106</v>
      </c>
      <c r="T1303" s="26" t="s">
        <v>83</v>
      </c>
      <c r="U1303" s="26" t="s">
        <v>127</v>
      </c>
      <c r="V1303" s="27" t="s">
        <v>90</v>
      </c>
      <c r="W1303" s="27" t="s">
        <v>91</v>
      </c>
      <c r="X1303" s="27" t="s">
        <v>83</v>
      </c>
      <c r="Y1303" s="29">
        <v>44830.004375000004</v>
      </c>
      <c r="Z1303" s="27" t="s">
        <v>83</v>
      </c>
    </row>
    <row r="1304" spans="1:26" x14ac:dyDescent="0.25">
      <c r="A1304" s="26">
        <v>11302</v>
      </c>
      <c r="B1304" s="26" t="s">
        <v>1864</v>
      </c>
      <c r="C1304" s="26" t="s">
        <v>93</v>
      </c>
      <c r="D1304" s="26" t="s">
        <v>5089</v>
      </c>
      <c r="E1304" s="26" t="s">
        <v>5100</v>
      </c>
      <c r="F1304" s="26" t="s">
        <v>151</v>
      </c>
      <c r="G1304" s="26" t="s">
        <v>78</v>
      </c>
      <c r="H1304" s="27" t="s">
        <v>5089</v>
      </c>
      <c r="I1304" s="28" t="s">
        <v>5104</v>
      </c>
      <c r="J1304" s="27" t="s">
        <v>5105</v>
      </c>
      <c r="K1304" s="27" t="s">
        <v>5093</v>
      </c>
      <c r="L1304" s="27" t="s">
        <v>82</v>
      </c>
      <c r="M1304" s="27" t="s">
        <v>83</v>
      </c>
      <c r="N1304" s="27" t="s">
        <v>83</v>
      </c>
      <c r="O1304" s="27" t="s">
        <v>84</v>
      </c>
      <c r="P1304" s="27" t="s">
        <v>887</v>
      </c>
      <c r="Q1304" s="27" t="s">
        <v>5094</v>
      </c>
      <c r="R1304" s="27" t="s">
        <v>87</v>
      </c>
      <c r="S1304" s="27" t="s">
        <v>5106</v>
      </c>
      <c r="T1304" s="26" t="s">
        <v>83</v>
      </c>
      <c r="U1304" s="26" t="s">
        <v>127</v>
      </c>
      <c r="V1304" s="27" t="s">
        <v>90</v>
      </c>
      <c r="W1304" s="27" t="s">
        <v>91</v>
      </c>
      <c r="X1304" s="27" t="s">
        <v>83</v>
      </c>
      <c r="Y1304" s="29">
        <v>44830.06731481482</v>
      </c>
      <c r="Z1304" s="27" t="s">
        <v>83</v>
      </c>
    </row>
    <row r="1305" spans="1:26" x14ac:dyDescent="0.25">
      <c r="A1305" s="26">
        <v>11303</v>
      </c>
      <c r="B1305" s="26" t="s">
        <v>1864</v>
      </c>
      <c r="C1305" s="26" t="s">
        <v>93</v>
      </c>
      <c r="D1305" s="26" t="s">
        <v>5107</v>
      </c>
      <c r="E1305" s="26" t="s">
        <v>5108</v>
      </c>
      <c r="F1305" s="26" t="s">
        <v>312</v>
      </c>
      <c r="G1305" s="26" t="s">
        <v>78</v>
      </c>
      <c r="H1305" s="27" t="s">
        <v>5107</v>
      </c>
      <c r="I1305" s="28" t="s">
        <v>5109</v>
      </c>
      <c r="J1305" s="27" t="s">
        <v>5110</v>
      </c>
      <c r="K1305" s="27" t="s">
        <v>5111</v>
      </c>
      <c r="L1305" s="27" t="s">
        <v>82</v>
      </c>
      <c r="M1305" s="27" t="s">
        <v>83</v>
      </c>
      <c r="N1305" s="27" t="s">
        <v>83</v>
      </c>
      <c r="O1305" s="27" t="s">
        <v>84</v>
      </c>
      <c r="P1305" s="27" t="s">
        <v>887</v>
      </c>
      <c r="Q1305" s="27" t="s">
        <v>5098</v>
      </c>
      <c r="R1305" s="27" t="s">
        <v>87</v>
      </c>
      <c r="S1305" s="27" t="s">
        <v>5112</v>
      </c>
      <c r="T1305" s="26" t="s">
        <v>83</v>
      </c>
      <c r="U1305" s="26" t="s">
        <v>127</v>
      </c>
      <c r="V1305" s="27" t="s">
        <v>90</v>
      </c>
      <c r="W1305" s="27" t="s">
        <v>91</v>
      </c>
      <c r="X1305" s="27" t="s">
        <v>83</v>
      </c>
      <c r="Y1305" s="29">
        <v>44830.004375000004</v>
      </c>
      <c r="Z1305" s="27" t="s">
        <v>83</v>
      </c>
    </row>
    <row r="1306" spans="1:26" x14ac:dyDescent="0.25">
      <c r="A1306" s="26">
        <v>11304</v>
      </c>
      <c r="B1306" s="26" t="s">
        <v>1864</v>
      </c>
      <c r="C1306" s="26" t="s">
        <v>93</v>
      </c>
      <c r="D1306" s="26" t="s">
        <v>5113</v>
      </c>
      <c r="E1306" s="26" t="s">
        <v>5114</v>
      </c>
      <c r="F1306" s="26" t="s">
        <v>721</v>
      </c>
      <c r="G1306" s="26" t="s">
        <v>78</v>
      </c>
      <c r="H1306" s="27" t="s">
        <v>5113</v>
      </c>
      <c r="I1306" s="28" t="s">
        <v>5115</v>
      </c>
      <c r="J1306" s="27" t="s">
        <v>5116</v>
      </c>
      <c r="K1306" s="27" t="s">
        <v>4126</v>
      </c>
      <c r="L1306" s="27" t="s">
        <v>82</v>
      </c>
      <c r="M1306" s="27" t="s">
        <v>83</v>
      </c>
      <c r="N1306" s="27" t="s">
        <v>83</v>
      </c>
      <c r="O1306" s="27" t="s">
        <v>84</v>
      </c>
      <c r="P1306" s="27" t="s">
        <v>5117</v>
      </c>
      <c r="Q1306" s="27" t="s">
        <v>5118</v>
      </c>
      <c r="R1306" s="27" t="s">
        <v>87</v>
      </c>
      <c r="S1306" s="27" t="s">
        <v>5119</v>
      </c>
      <c r="T1306" s="26" t="s">
        <v>83</v>
      </c>
      <c r="U1306" s="26" t="s">
        <v>1168</v>
      </c>
      <c r="V1306" s="27" t="s">
        <v>90</v>
      </c>
      <c r="W1306" s="27" t="s">
        <v>108</v>
      </c>
      <c r="X1306" s="27" t="s">
        <v>83</v>
      </c>
      <c r="Y1306" s="29">
        <v>44757.11530092593</v>
      </c>
      <c r="Z1306" s="27" t="s">
        <v>83</v>
      </c>
    </row>
    <row r="1307" spans="1:26" x14ac:dyDescent="0.25">
      <c r="A1307" s="26">
        <v>11305</v>
      </c>
      <c r="B1307" s="26" t="s">
        <v>1864</v>
      </c>
      <c r="C1307" s="26" t="s">
        <v>93</v>
      </c>
      <c r="D1307" s="26" t="s">
        <v>906</v>
      </c>
      <c r="E1307" s="26" t="s">
        <v>5120</v>
      </c>
      <c r="F1307" s="26" t="s">
        <v>637</v>
      </c>
      <c r="G1307" s="26" t="s">
        <v>78</v>
      </c>
      <c r="H1307" s="27" t="s">
        <v>906</v>
      </c>
      <c r="I1307" s="28" t="s">
        <v>5121</v>
      </c>
      <c r="J1307" s="27" t="s">
        <v>5122</v>
      </c>
      <c r="K1307" s="27" t="s">
        <v>5123</v>
      </c>
      <c r="L1307" s="27" t="s">
        <v>82</v>
      </c>
      <c r="M1307" s="27" t="s">
        <v>83</v>
      </c>
      <c r="N1307" s="27" t="s">
        <v>83</v>
      </c>
      <c r="O1307" s="27" t="s">
        <v>84</v>
      </c>
      <c r="P1307" s="27" t="s">
        <v>125</v>
      </c>
      <c r="Q1307" s="27" t="s">
        <v>126</v>
      </c>
      <c r="R1307" s="27" t="s">
        <v>87</v>
      </c>
      <c r="S1307" s="27" t="s">
        <v>5124</v>
      </c>
      <c r="T1307" s="26" t="s">
        <v>83</v>
      </c>
      <c r="U1307" s="26" t="s">
        <v>127</v>
      </c>
      <c r="V1307" s="27" t="s">
        <v>90</v>
      </c>
      <c r="W1307" s="27" t="s">
        <v>91</v>
      </c>
      <c r="X1307" s="27" t="s">
        <v>83</v>
      </c>
      <c r="Y1307" s="29">
        <v>44830.09055555555</v>
      </c>
      <c r="Z1307" s="27" t="s">
        <v>83</v>
      </c>
    </row>
    <row r="1308" spans="1:26" x14ac:dyDescent="0.25">
      <c r="A1308" s="26">
        <v>11306</v>
      </c>
      <c r="B1308" s="26" t="s">
        <v>1864</v>
      </c>
      <c r="C1308" s="26" t="s">
        <v>93</v>
      </c>
      <c r="D1308" s="26" t="s">
        <v>906</v>
      </c>
      <c r="E1308" s="26" t="s">
        <v>4841</v>
      </c>
      <c r="F1308" s="26" t="s">
        <v>584</v>
      </c>
      <c r="G1308" s="26" t="s">
        <v>78</v>
      </c>
      <c r="H1308" s="27" t="s">
        <v>906</v>
      </c>
      <c r="I1308" s="28" t="s">
        <v>5125</v>
      </c>
      <c r="J1308" s="27" t="s">
        <v>5126</v>
      </c>
      <c r="K1308" s="27" t="s">
        <v>4126</v>
      </c>
      <c r="L1308" s="27" t="s">
        <v>82</v>
      </c>
      <c r="M1308" s="27" t="s">
        <v>83</v>
      </c>
      <c r="N1308" s="27" t="s">
        <v>83</v>
      </c>
      <c r="O1308" s="27" t="s">
        <v>84</v>
      </c>
      <c r="P1308" s="27" t="s">
        <v>125</v>
      </c>
      <c r="Q1308" s="27" t="s">
        <v>126</v>
      </c>
      <c r="R1308" s="27" t="s">
        <v>105</v>
      </c>
      <c r="S1308" s="27" t="s">
        <v>106</v>
      </c>
      <c r="T1308" s="26" t="s">
        <v>83</v>
      </c>
      <c r="U1308" s="26" t="s">
        <v>127</v>
      </c>
      <c r="V1308" s="27" t="s">
        <v>90</v>
      </c>
      <c r="W1308" s="27" t="s">
        <v>91</v>
      </c>
      <c r="X1308" s="27" t="s">
        <v>83</v>
      </c>
      <c r="Y1308" s="29">
        <v>44830.09055555555</v>
      </c>
      <c r="Z1308" s="27" t="s">
        <v>83</v>
      </c>
    </row>
    <row r="1309" spans="1:26" x14ac:dyDescent="0.25">
      <c r="A1309" s="26">
        <v>11307</v>
      </c>
      <c r="B1309" s="26" t="s">
        <v>1864</v>
      </c>
      <c r="C1309" s="26" t="s">
        <v>93</v>
      </c>
      <c r="D1309" s="26" t="s">
        <v>906</v>
      </c>
      <c r="E1309" s="26" t="s">
        <v>1871</v>
      </c>
      <c r="F1309" s="26" t="s">
        <v>415</v>
      </c>
      <c r="G1309" s="26" t="s">
        <v>78</v>
      </c>
      <c r="H1309" s="27" t="s">
        <v>906</v>
      </c>
      <c r="I1309" s="28" t="s">
        <v>5127</v>
      </c>
      <c r="J1309" s="27" t="s">
        <v>5128</v>
      </c>
      <c r="K1309" s="27" t="s">
        <v>4126</v>
      </c>
      <c r="L1309" s="27" t="s">
        <v>82</v>
      </c>
      <c r="M1309" s="27" t="s">
        <v>83</v>
      </c>
      <c r="N1309" s="27" t="s">
        <v>83</v>
      </c>
      <c r="O1309" s="27" t="s">
        <v>167</v>
      </c>
      <c r="P1309" s="27" t="s">
        <v>125</v>
      </c>
      <c r="Q1309" s="27" t="s">
        <v>83</v>
      </c>
      <c r="R1309" s="27" t="s">
        <v>83</v>
      </c>
      <c r="S1309" s="27" t="s">
        <v>83</v>
      </c>
      <c r="T1309" s="26" t="s">
        <v>83</v>
      </c>
      <c r="U1309" s="26" t="s">
        <v>83</v>
      </c>
      <c r="V1309" s="27" t="s">
        <v>83</v>
      </c>
      <c r="W1309" s="27" t="s">
        <v>83</v>
      </c>
      <c r="X1309" s="27" t="s">
        <v>83</v>
      </c>
      <c r="Y1309" s="29">
        <v>44751.08304398148</v>
      </c>
      <c r="Z1309" s="27" t="s">
        <v>83</v>
      </c>
    </row>
    <row r="1310" spans="1:26" x14ac:dyDescent="0.25">
      <c r="A1310" s="26">
        <v>11308</v>
      </c>
      <c r="B1310" s="26" t="s">
        <v>1864</v>
      </c>
      <c r="C1310" s="26" t="s">
        <v>93</v>
      </c>
      <c r="D1310" s="26" t="s">
        <v>906</v>
      </c>
      <c r="E1310" s="26" t="s">
        <v>1871</v>
      </c>
      <c r="F1310" s="26" t="s">
        <v>230</v>
      </c>
      <c r="G1310" s="26" t="s">
        <v>78</v>
      </c>
      <c r="H1310" s="27" t="s">
        <v>906</v>
      </c>
      <c r="I1310" s="28" t="s">
        <v>5129</v>
      </c>
      <c r="J1310" s="27" t="s">
        <v>5128</v>
      </c>
      <c r="K1310" s="27" t="s">
        <v>4126</v>
      </c>
      <c r="L1310" s="27" t="s">
        <v>82</v>
      </c>
      <c r="M1310" s="27" t="s">
        <v>83</v>
      </c>
      <c r="N1310" s="27" t="s">
        <v>83</v>
      </c>
      <c r="O1310" s="27" t="s">
        <v>167</v>
      </c>
      <c r="P1310" s="27" t="s">
        <v>125</v>
      </c>
      <c r="Q1310" s="27" t="s">
        <v>83</v>
      </c>
      <c r="R1310" s="27" t="s">
        <v>83</v>
      </c>
      <c r="S1310" s="27" t="s">
        <v>83</v>
      </c>
      <c r="T1310" s="26" t="s">
        <v>83</v>
      </c>
      <c r="U1310" s="26" t="s">
        <v>83</v>
      </c>
      <c r="V1310" s="27" t="s">
        <v>83</v>
      </c>
      <c r="W1310" s="27" t="s">
        <v>83</v>
      </c>
      <c r="X1310" s="27" t="s">
        <v>83</v>
      </c>
      <c r="Y1310" s="29">
        <v>44751.08304398148</v>
      </c>
      <c r="Z1310" s="27" t="s">
        <v>83</v>
      </c>
    </row>
    <row r="1311" spans="1:26" x14ac:dyDescent="0.25">
      <c r="A1311" s="26">
        <v>11309</v>
      </c>
      <c r="B1311" s="26" t="s">
        <v>1864</v>
      </c>
      <c r="C1311" s="26" t="s">
        <v>93</v>
      </c>
      <c r="D1311" s="26" t="s">
        <v>906</v>
      </c>
      <c r="E1311" s="26" t="s">
        <v>1871</v>
      </c>
      <c r="F1311" s="26" t="s">
        <v>230</v>
      </c>
      <c r="G1311" s="26" t="s">
        <v>78</v>
      </c>
      <c r="H1311" s="27" t="s">
        <v>906</v>
      </c>
      <c r="I1311" s="28" t="s">
        <v>5129</v>
      </c>
      <c r="J1311" s="27" t="s">
        <v>5130</v>
      </c>
      <c r="K1311" s="27" t="s">
        <v>4126</v>
      </c>
      <c r="L1311" s="27" t="s">
        <v>82</v>
      </c>
      <c r="M1311" s="27" t="s">
        <v>83</v>
      </c>
      <c r="N1311" s="27" t="s">
        <v>83</v>
      </c>
      <c r="O1311" s="27" t="s">
        <v>167</v>
      </c>
      <c r="P1311" s="27" t="s">
        <v>125</v>
      </c>
      <c r="Q1311" s="27" t="s">
        <v>83</v>
      </c>
      <c r="R1311" s="27" t="s">
        <v>83</v>
      </c>
      <c r="S1311" s="27" t="s">
        <v>83</v>
      </c>
      <c r="T1311" s="26" t="s">
        <v>83</v>
      </c>
      <c r="U1311" s="26" t="s">
        <v>83</v>
      </c>
      <c r="V1311" s="27" t="s">
        <v>83</v>
      </c>
      <c r="W1311" s="27" t="s">
        <v>83</v>
      </c>
      <c r="X1311" s="27" t="s">
        <v>83</v>
      </c>
      <c r="Y1311" s="29">
        <v>44751.08304398148</v>
      </c>
      <c r="Z1311" s="27" t="s">
        <v>83</v>
      </c>
    </row>
    <row r="1312" spans="1:26" x14ac:dyDescent="0.25">
      <c r="A1312" s="26">
        <v>11310</v>
      </c>
      <c r="B1312" s="26" t="s">
        <v>1864</v>
      </c>
      <c r="C1312" s="26" t="s">
        <v>93</v>
      </c>
      <c r="D1312" s="26" t="s">
        <v>906</v>
      </c>
      <c r="E1312" s="26" t="s">
        <v>4852</v>
      </c>
      <c r="F1312" s="26" t="s">
        <v>405</v>
      </c>
      <c r="G1312" s="26" t="s">
        <v>97</v>
      </c>
      <c r="H1312" s="27" t="s">
        <v>906</v>
      </c>
      <c r="I1312" s="28" t="s">
        <v>4855</v>
      </c>
      <c r="J1312" s="27" t="s">
        <v>5131</v>
      </c>
      <c r="K1312" s="27" t="s">
        <v>4126</v>
      </c>
      <c r="L1312" s="27" t="s">
        <v>82</v>
      </c>
      <c r="M1312" s="27" t="s">
        <v>83</v>
      </c>
      <c r="N1312" s="27" t="s">
        <v>83</v>
      </c>
      <c r="O1312" s="27" t="s">
        <v>84</v>
      </c>
      <c r="P1312" s="27" t="s">
        <v>125</v>
      </c>
      <c r="Q1312" s="27" t="s">
        <v>126</v>
      </c>
      <c r="R1312" s="27" t="s">
        <v>105</v>
      </c>
      <c r="S1312" s="27" t="s">
        <v>106</v>
      </c>
      <c r="T1312" s="26" t="s">
        <v>83</v>
      </c>
      <c r="U1312" s="26" t="s">
        <v>127</v>
      </c>
      <c r="V1312" s="27" t="s">
        <v>138</v>
      </c>
      <c r="W1312" s="27" t="s">
        <v>83</v>
      </c>
      <c r="X1312" s="27" t="s">
        <v>4858</v>
      </c>
      <c r="Y1312" s="29">
        <v>44830.09055555555</v>
      </c>
      <c r="Z1312" s="27" t="s">
        <v>83</v>
      </c>
    </row>
    <row r="1313" spans="1:26" x14ac:dyDescent="0.25">
      <c r="A1313" s="26">
        <v>11311</v>
      </c>
      <c r="B1313" s="26" t="s">
        <v>1864</v>
      </c>
      <c r="C1313" s="26" t="s">
        <v>93</v>
      </c>
      <c r="D1313" s="26" t="s">
        <v>906</v>
      </c>
      <c r="E1313" s="26" t="s">
        <v>3426</v>
      </c>
      <c r="F1313" s="26" t="s">
        <v>268</v>
      </c>
      <c r="G1313" s="26" t="s">
        <v>97</v>
      </c>
      <c r="H1313" s="27" t="s">
        <v>906</v>
      </c>
      <c r="I1313" s="28" t="s">
        <v>5132</v>
      </c>
      <c r="J1313" s="27" t="s">
        <v>5131</v>
      </c>
      <c r="K1313" s="27" t="s">
        <v>4126</v>
      </c>
      <c r="L1313" s="27" t="s">
        <v>82</v>
      </c>
      <c r="M1313" s="27" t="s">
        <v>83</v>
      </c>
      <c r="N1313" s="27" t="s">
        <v>83</v>
      </c>
      <c r="O1313" s="27" t="s">
        <v>84</v>
      </c>
      <c r="P1313" s="27" t="s">
        <v>125</v>
      </c>
      <c r="Q1313" s="27" t="s">
        <v>126</v>
      </c>
      <c r="R1313" s="27" t="s">
        <v>105</v>
      </c>
      <c r="S1313" s="27" t="s">
        <v>106</v>
      </c>
      <c r="T1313" s="26" t="s">
        <v>83</v>
      </c>
      <c r="U1313" s="26" t="s">
        <v>127</v>
      </c>
      <c r="V1313" s="27" t="s">
        <v>138</v>
      </c>
      <c r="W1313" s="27" t="s">
        <v>83</v>
      </c>
      <c r="X1313" s="27" t="s">
        <v>4858</v>
      </c>
      <c r="Y1313" s="29">
        <v>44830.09055555555</v>
      </c>
      <c r="Z1313" s="27" t="s">
        <v>83</v>
      </c>
    </row>
    <row r="1314" spans="1:26" x14ac:dyDescent="0.25">
      <c r="A1314" s="26">
        <v>11312</v>
      </c>
      <c r="B1314" s="26" t="s">
        <v>1864</v>
      </c>
      <c r="C1314" s="26" t="s">
        <v>93</v>
      </c>
      <c r="D1314" s="26" t="s">
        <v>119</v>
      </c>
      <c r="E1314" s="26" t="s">
        <v>3426</v>
      </c>
      <c r="F1314" s="26" t="s">
        <v>312</v>
      </c>
      <c r="G1314" s="26" t="s">
        <v>78</v>
      </c>
      <c r="H1314" s="27" t="s">
        <v>119</v>
      </c>
      <c r="I1314" s="28" t="s">
        <v>4859</v>
      </c>
      <c r="J1314" s="27" t="s">
        <v>5133</v>
      </c>
      <c r="K1314" s="27" t="s">
        <v>5134</v>
      </c>
      <c r="L1314" s="27" t="s">
        <v>82</v>
      </c>
      <c r="M1314" s="27" t="s">
        <v>83</v>
      </c>
      <c r="N1314" s="27" t="s">
        <v>83</v>
      </c>
      <c r="O1314" s="27" t="s">
        <v>84</v>
      </c>
      <c r="P1314" s="27" t="s">
        <v>673</v>
      </c>
      <c r="Q1314" s="27" t="s">
        <v>4394</v>
      </c>
      <c r="R1314" s="27" t="s">
        <v>87</v>
      </c>
      <c r="S1314" s="27" t="s">
        <v>5135</v>
      </c>
      <c r="T1314" s="26" t="s">
        <v>83</v>
      </c>
      <c r="U1314" s="26" t="s">
        <v>127</v>
      </c>
      <c r="V1314" s="27" t="s">
        <v>138</v>
      </c>
      <c r="W1314" s="27" t="s">
        <v>83</v>
      </c>
      <c r="X1314" s="27" t="s">
        <v>5136</v>
      </c>
      <c r="Y1314" s="29">
        <v>44829.99732638889</v>
      </c>
      <c r="Z1314" s="27" t="s">
        <v>83</v>
      </c>
    </row>
    <row r="1315" spans="1:26" x14ac:dyDescent="0.25">
      <c r="A1315" s="26">
        <v>11313</v>
      </c>
      <c r="B1315" s="26" t="s">
        <v>1864</v>
      </c>
      <c r="C1315" s="26" t="s">
        <v>93</v>
      </c>
      <c r="D1315" s="26" t="s">
        <v>906</v>
      </c>
      <c r="E1315" s="26" t="s">
        <v>1871</v>
      </c>
      <c r="F1315" s="26" t="s">
        <v>427</v>
      </c>
      <c r="G1315" s="26" t="s">
        <v>78</v>
      </c>
      <c r="H1315" s="27" t="s">
        <v>906</v>
      </c>
      <c r="I1315" s="28" t="s">
        <v>5137</v>
      </c>
      <c r="J1315" s="27" t="s">
        <v>5138</v>
      </c>
      <c r="K1315" s="27" t="s">
        <v>5139</v>
      </c>
      <c r="L1315" s="27" t="s">
        <v>82</v>
      </c>
      <c r="M1315" s="27" t="s">
        <v>83</v>
      </c>
      <c r="N1315" s="27" t="s">
        <v>83</v>
      </c>
      <c r="O1315" s="27" t="s">
        <v>167</v>
      </c>
      <c r="P1315" s="27" t="s">
        <v>125</v>
      </c>
      <c r="Q1315" s="27" t="s">
        <v>83</v>
      </c>
      <c r="R1315" s="27" t="s">
        <v>83</v>
      </c>
      <c r="S1315" s="27" t="s">
        <v>83</v>
      </c>
      <c r="T1315" s="26" t="s">
        <v>83</v>
      </c>
      <c r="U1315" s="26" t="s">
        <v>83</v>
      </c>
      <c r="V1315" s="27" t="s">
        <v>83</v>
      </c>
      <c r="W1315" s="27" t="s">
        <v>83</v>
      </c>
      <c r="X1315" s="27" t="s">
        <v>83</v>
      </c>
      <c r="Y1315" s="29">
        <v>44751.08304398148</v>
      </c>
      <c r="Z1315" s="27" t="s">
        <v>83</v>
      </c>
    </row>
    <row r="1316" spans="1:26" x14ac:dyDescent="0.25">
      <c r="A1316" s="26">
        <v>11314</v>
      </c>
      <c r="B1316" s="26" t="s">
        <v>1864</v>
      </c>
      <c r="C1316" s="26" t="s">
        <v>93</v>
      </c>
      <c r="D1316" s="26" t="s">
        <v>1928</v>
      </c>
      <c r="E1316" s="26" t="s">
        <v>1929</v>
      </c>
      <c r="F1316" s="26" t="s">
        <v>921</v>
      </c>
      <c r="G1316" s="26" t="s">
        <v>78</v>
      </c>
      <c r="H1316" s="27" t="s">
        <v>1928</v>
      </c>
      <c r="I1316" s="28" t="s">
        <v>5140</v>
      </c>
      <c r="J1316" s="27" t="s">
        <v>5141</v>
      </c>
      <c r="K1316" s="27" t="s">
        <v>4126</v>
      </c>
      <c r="L1316" s="27" t="s">
        <v>192</v>
      </c>
      <c r="M1316" s="27" t="s">
        <v>83</v>
      </c>
      <c r="N1316" s="27" t="s">
        <v>83</v>
      </c>
      <c r="O1316" s="27" t="s">
        <v>167</v>
      </c>
      <c r="P1316" s="27" t="s">
        <v>1613</v>
      </c>
      <c r="Q1316" s="27" t="s">
        <v>83</v>
      </c>
      <c r="R1316" s="27" t="s">
        <v>83</v>
      </c>
      <c r="S1316" s="27" t="s">
        <v>83</v>
      </c>
      <c r="T1316" s="26" t="s">
        <v>83</v>
      </c>
      <c r="U1316" s="26" t="s">
        <v>83</v>
      </c>
      <c r="V1316" s="27" t="s">
        <v>83</v>
      </c>
      <c r="W1316" s="27" t="s">
        <v>83</v>
      </c>
      <c r="X1316" s="27" t="s">
        <v>83</v>
      </c>
      <c r="Y1316" s="29">
        <v>44751.02873842593</v>
      </c>
      <c r="Z1316" s="27" t="s">
        <v>83</v>
      </c>
    </row>
    <row r="1317" spans="1:26" x14ac:dyDescent="0.25">
      <c r="A1317" s="26">
        <v>11315</v>
      </c>
      <c r="B1317" s="26" t="s">
        <v>1864</v>
      </c>
      <c r="C1317" s="26" t="s">
        <v>93</v>
      </c>
      <c r="D1317" s="26" t="s">
        <v>1928</v>
      </c>
      <c r="E1317" s="26" t="s">
        <v>1929</v>
      </c>
      <c r="F1317" s="26" t="s">
        <v>435</v>
      </c>
      <c r="G1317" s="26" t="s">
        <v>78</v>
      </c>
      <c r="H1317" s="27" t="s">
        <v>1928</v>
      </c>
      <c r="I1317" s="28" t="s">
        <v>5142</v>
      </c>
      <c r="J1317" s="27" t="s">
        <v>5143</v>
      </c>
      <c r="K1317" s="27" t="s">
        <v>5003</v>
      </c>
      <c r="L1317" s="27" t="s">
        <v>192</v>
      </c>
      <c r="M1317" s="27" t="s">
        <v>83</v>
      </c>
      <c r="N1317" s="27" t="s">
        <v>83</v>
      </c>
      <c r="O1317" s="27" t="s">
        <v>167</v>
      </c>
      <c r="P1317" s="27" t="s">
        <v>1613</v>
      </c>
      <c r="Q1317" s="27" t="s">
        <v>83</v>
      </c>
      <c r="R1317" s="27" t="s">
        <v>83</v>
      </c>
      <c r="S1317" s="27" t="s">
        <v>83</v>
      </c>
      <c r="T1317" s="26" t="s">
        <v>83</v>
      </c>
      <c r="U1317" s="26" t="s">
        <v>83</v>
      </c>
      <c r="V1317" s="27" t="s">
        <v>83</v>
      </c>
      <c r="W1317" s="27" t="s">
        <v>83</v>
      </c>
      <c r="X1317" s="27" t="s">
        <v>83</v>
      </c>
      <c r="Y1317" s="29">
        <v>44751.02873842593</v>
      </c>
      <c r="Z1317" s="27" t="s">
        <v>83</v>
      </c>
    </row>
    <row r="1318" spans="1:26" x14ac:dyDescent="0.25">
      <c r="A1318" s="26">
        <v>11316</v>
      </c>
      <c r="B1318" s="26" t="s">
        <v>4837</v>
      </c>
      <c r="C1318" s="26" t="s">
        <v>93</v>
      </c>
      <c r="D1318" s="26" t="s">
        <v>2916</v>
      </c>
      <c r="E1318" s="26" t="s">
        <v>378</v>
      </c>
      <c r="F1318" s="26" t="s">
        <v>427</v>
      </c>
      <c r="G1318" s="26" t="s">
        <v>78</v>
      </c>
      <c r="H1318" s="27" t="s">
        <v>2916</v>
      </c>
      <c r="I1318" s="28" t="s">
        <v>2040</v>
      </c>
      <c r="J1318" s="27" t="s">
        <v>5144</v>
      </c>
      <c r="K1318" s="27" t="s">
        <v>5145</v>
      </c>
      <c r="L1318" s="27" t="s">
        <v>101</v>
      </c>
      <c r="M1318" s="27" t="s">
        <v>83</v>
      </c>
      <c r="N1318" s="27" t="s">
        <v>1858</v>
      </c>
      <c r="O1318" s="27" t="s">
        <v>167</v>
      </c>
      <c r="P1318" s="27" t="s">
        <v>451</v>
      </c>
      <c r="Q1318" s="27" t="s">
        <v>83</v>
      </c>
      <c r="R1318" s="27" t="s">
        <v>83</v>
      </c>
      <c r="S1318" s="27" t="s">
        <v>83</v>
      </c>
      <c r="T1318" s="26" t="s">
        <v>83</v>
      </c>
      <c r="U1318" s="26" t="s">
        <v>83</v>
      </c>
      <c r="V1318" s="27" t="s">
        <v>83</v>
      </c>
      <c r="W1318" s="27" t="s">
        <v>83</v>
      </c>
      <c r="X1318" s="27" t="s">
        <v>83</v>
      </c>
      <c r="Y1318" s="29">
        <v>44864.67164351852</v>
      </c>
      <c r="Z1318" s="27" t="s">
        <v>83</v>
      </c>
    </row>
    <row r="1319" spans="1:26" x14ac:dyDescent="0.25">
      <c r="A1319" s="26">
        <v>11317</v>
      </c>
      <c r="B1319" s="26" t="s">
        <v>4347</v>
      </c>
      <c r="C1319" s="26" t="s">
        <v>93</v>
      </c>
      <c r="D1319" s="26" t="s">
        <v>635</v>
      </c>
      <c r="E1319" s="26" t="s">
        <v>636</v>
      </c>
      <c r="F1319" s="26" t="s">
        <v>781</v>
      </c>
      <c r="G1319" s="26" t="s">
        <v>97</v>
      </c>
      <c r="H1319" s="27" t="s">
        <v>635</v>
      </c>
      <c r="I1319" s="28" t="s">
        <v>5146</v>
      </c>
      <c r="J1319" s="27" t="s">
        <v>5147</v>
      </c>
      <c r="K1319" s="27" t="s">
        <v>5148</v>
      </c>
      <c r="L1319" s="27" t="s">
        <v>101</v>
      </c>
      <c r="M1319" s="27" t="s">
        <v>83</v>
      </c>
      <c r="N1319" s="27" t="s">
        <v>83</v>
      </c>
      <c r="O1319" s="27" t="s">
        <v>84</v>
      </c>
      <c r="P1319" s="27" t="s">
        <v>215</v>
      </c>
      <c r="Q1319" s="27" t="s">
        <v>641</v>
      </c>
      <c r="R1319" s="27" t="s">
        <v>87</v>
      </c>
      <c r="S1319" s="27" t="s">
        <v>5149</v>
      </c>
      <c r="T1319" s="26" t="s">
        <v>83</v>
      </c>
      <c r="U1319" s="26" t="s">
        <v>95</v>
      </c>
      <c r="V1319" s="27" t="s">
        <v>90</v>
      </c>
      <c r="W1319" s="27" t="s">
        <v>91</v>
      </c>
      <c r="X1319" s="27" t="s">
        <v>83</v>
      </c>
      <c r="Y1319" s="29">
        <v>44818.89619212963</v>
      </c>
      <c r="Z1319" s="27" t="s">
        <v>83</v>
      </c>
    </row>
    <row r="1320" spans="1:26" x14ac:dyDescent="0.25">
      <c r="A1320" s="26">
        <v>11318</v>
      </c>
      <c r="B1320" s="26" t="s">
        <v>4347</v>
      </c>
      <c r="C1320" s="26" t="s">
        <v>93</v>
      </c>
      <c r="D1320" s="26" t="s">
        <v>635</v>
      </c>
      <c r="E1320" s="26" t="s">
        <v>636</v>
      </c>
      <c r="F1320" s="26" t="s">
        <v>268</v>
      </c>
      <c r="G1320" s="26" t="s">
        <v>78</v>
      </c>
      <c r="H1320" s="27" t="s">
        <v>635</v>
      </c>
      <c r="I1320" s="28" t="s">
        <v>1551</v>
      </c>
      <c r="J1320" s="27" t="s">
        <v>5150</v>
      </c>
      <c r="K1320" s="27" t="s">
        <v>5151</v>
      </c>
      <c r="L1320" s="27" t="s">
        <v>101</v>
      </c>
      <c r="M1320" s="27" t="s">
        <v>83</v>
      </c>
      <c r="N1320" s="27" t="s">
        <v>1554</v>
      </c>
      <c r="O1320" s="27" t="s">
        <v>84</v>
      </c>
      <c r="P1320" s="27" t="s">
        <v>215</v>
      </c>
      <c r="Q1320" s="27" t="s">
        <v>641</v>
      </c>
      <c r="R1320" s="27" t="s">
        <v>87</v>
      </c>
      <c r="S1320" s="27" t="s">
        <v>5152</v>
      </c>
      <c r="T1320" s="26" t="s">
        <v>83</v>
      </c>
      <c r="U1320" s="26" t="s">
        <v>95</v>
      </c>
      <c r="V1320" s="27" t="s">
        <v>90</v>
      </c>
      <c r="W1320" s="27" t="s">
        <v>91</v>
      </c>
      <c r="X1320" s="27" t="s">
        <v>83</v>
      </c>
      <c r="Y1320" s="29">
        <v>44818.89619212963</v>
      </c>
      <c r="Z1320" s="27" t="s">
        <v>83</v>
      </c>
    </row>
    <row r="1321" spans="1:26" x14ac:dyDescent="0.25">
      <c r="A1321" s="26">
        <v>11319</v>
      </c>
      <c r="B1321" s="26" t="s">
        <v>4347</v>
      </c>
      <c r="C1321" s="26" t="s">
        <v>93</v>
      </c>
      <c r="D1321" s="26" t="s">
        <v>635</v>
      </c>
      <c r="E1321" s="26" t="s">
        <v>650</v>
      </c>
      <c r="F1321" s="26" t="s">
        <v>712</v>
      </c>
      <c r="G1321" s="26" t="s">
        <v>78</v>
      </c>
      <c r="H1321" s="27" t="s">
        <v>635</v>
      </c>
      <c r="I1321" s="28" t="s">
        <v>5153</v>
      </c>
      <c r="J1321" s="27" t="s">
        <v>5154</v>
      </c>
      <c r="K1321" s="27" t="s">
        <v>5155</v>
      </c>
      <c r="L1321" s="27" t="s">
        <v>101</v>
      </c>
      <c r="M1321" s="27" t="s">
        <v>83</v>
      </c>
      <c r="N1321" s="27" t="s">
        <v>1554</v>
      </c>
      <c r="O1321" s="27" t="s">
        <v>84</v>
      </c>
      <c r="P1321" s="27" t="s">
        <v>215</v>
      </c>
      <c r="Q1321" s="27" t="s">
        <v>641</v>
      </c>
      <c r="R1321" s="27" t="s">
        <v>207</v>
      </c>
      <c r="S1321" s="27" t="s">
        <v>5156</v>
      </c>
      <c r="T1321" s="26" t="s">
        <v>83</v>
      </c>
      <c r="U1321" s="26" t="s">
        <v>599</v>
      </c>
      <c r="V1321" s="27" t="s">
        <v>138</v>
      </c>
      <c r="W1321" s="27" t="s">
        <v>83</v>
      </c>
      <c r="X1321" s="27" t="s">
        <v>83</v>
      </c>
      <c r="Y1321" s="29">
        <v>44860.64821759259</v>
      </c>
      <c r="Z1321" s="27" t="s">
        <v>83</v>
      </c>
    </row>
    <row r="1322" spans="1:26" x14ac:dyDescent="0.25">
      <c r="A1322" s="26">
        <v>11320</v>
      </c>
      <c r="B1322" s="26" t="s">
        <v>4347</v>
      </c>
      <c r="C1322" s="26" t="s">
        <v>93</v>
      </c>
      <c r="D1322" s="26" t="s">
        <v>635</v>
      </c>
      <c r="E1322" s="26" t="s">
        <v>650</v>
      </c>
      <c r="F1322" s="26" t="s">
        <v>415</v>
      </c>
      <c r="G1322" s="26" t="s">
        <v>78</v>
      </c>
      <c r="H1322" s="27" t="s">
        <v>635</v>
      </c>
      <c r="I1322" s="28" t="s">
        <v>5157</v>
      </c>
      <c r="J1322" s="27" t="s">
        <v>5158</v>
      </c>
      <c r="K1322" s="27" t="s">
        <v>5159</v>
      </c>
      <c r="L1322" s="27" t="s">
        <v>101</v>
      </c>
      <c r="M1322" s="27" t="s">
        <v>83</v>
      </c>
      <c r="N1322" s="27" t="s">
        <v>1554</v>
      </c>
      <c r="O1322" s="27" t="s">
        <v>84</v>
      </c>
      <c r="P1322" s="27" t="s">
        <v>215</v>
      </c>
      <c r="Q1322" s="27" t="s">
        <v>641</v>
      </c>
      <c r="R1322" s="27" t="s">
        <v>87</v>
      </c>
      <c r="S1322" s="27" t="s">
        <v>5160</v>
      </c>
      <c r="T1322" s="26" t="s">
        <v>83</v>
      </c>
      <c r="U1322" s="26" t="s">
        <v>95</v>
      </c>
      <c r="V1322" s="27" t="s">
        <v>138</v>
      </c>
      <c r="W1322" s="27" t="s">
        <v>83</v>
      </c>
      <c r="X1322" s="27" t="s">
        <v>5161</v>
      </c>
      <c r="Y1322" s="29">
        <v>44818.89619212963</v>
      </c>
      <c r="Z1322" s="27" t="s">
        <v>83</v>
      </c>
    </row>
    <row r="1323" spans="1:26" x14ac:dyDescent="0.25">
      <c r="A1323" s="26">
        <v>11321</v>
      </c>
      <c r="B1323" s="26" t="s">
        <v>4347</v>
      </c>
      <c r="C1323" s="26" t="s">
        <v>93</v>
      </c>
      <c r="D1323" s="26" t="s">
        <v>635</v>
      </c>
      <c r="E1323" s="26" t="s">
        <v>650</v>
      </c>
      <c r="F1323" s="26" t="s">
        <v>341</v>
      </c>
      <c r="G1323" s="26" t="s">
        <v>78</v>
      </c>
      <c r="H1323" s="27" t="s">
        <v>635</v>
      </c>
      <c r="I1323" s="28" t="s">
        <v>5162</v>
      </c>
      <c r="J1323" s="27" t="s">
        <v>5163</v>
      </c>
      <c r="K1323" s="27" t="s">
        <v>5164</v>
      </c>
      <c r="L1323" s="27" t="s">
        <v>101</v>
      </c>
      <c r="M1323" s="27" t="s">
        <v>83</v>
      </c>
      <c r="N1323" s="27" t="s">
        <v>1554</v>
      </c>
      <c r="O1323" s="27" t="s">
        <v>84</v>
      </c>
      <c r="P1323" s="27" t="s">
        <v>215</v>
      </c>
      <c r="Q1323" s="27" t="s">
        <v>641</v>
      </c>
      <c r="R1323" s="27" t="s">
        <v>87</v>
      </c>
      <c r="S1323" s="27" t="s">
        <v>5165</v>
      </c>
      <c r="T1323" s="26" t="s">
        <v>83</v>
      </c>
      <c r="U1323" s="26" t="s">
        <v>95</v>
      </c>
      <c r="V1323" s="27" t="s">
        <v>138</v>
      </c>
      <c r="W1323" s="27" t="s">
        <v>83</v>
      </c>
      <c r="X1323" s="27" t="s">
        <v>5166</v>
      </c>
      <c r="Y1323" s="29">
        <v>44818.89619212963</v>
      </c>
      <c r="Z1323" s="27" t="s">
        <v>83</v>
      </c>
    </row>
    <row r="1324" spans="1:26" x14ac:dyDescent="0.25">
      <c r="A1324" s="26">
        <v>11322</v>
      </c>
      <c r="B1324" s="26" t="s">
        <v>4347</v>
      </c>
      <c r="C1324" s="26" t="s">
        <v>93</v>
      </c>
      <c r="D1324" s="26" t="s">
        <v>635</v>
      </c>
      <c r="E1324" s="26" t="s">
        <v>650</v>
      </c>
      <c r="F1324" s="26" t="s">
        <v>286</v>
      </c>
      <c r="G1324" s="26" t="s">
        <v>78</v>
      </c>
      <c r="H1324" s="27" t="s">
        <v>635</v>
      </c>
      <c r="I1324" s="28" t="s">
        <v>651</v>
      </c>
      <c r="J1324" s="27" t="s">
        <v>5167</v>
      </c>
      <c r="K1324" s="27" t="s">
        <v>5168</v>
      </c>
      <c r="L1324" s="27" t="s">
        <v>101</v>
      </c>
      <c r="M1324" s="27" t="s">
        <v>83</v>
      </c>
      <c r="N1324" s="27" t="s">
        <v>1554</v>
      </c>
      <c r="O1324" s="27" t="s">
        <v>84</v>
      </c>
      <c r="P1324" s="27" t="s">
        <v>215</v>
      </c>
      <c r="Q1324" s="27" t="s">
        <v>641</v>
      </c>
      <c r="R1324" s="27" t="s">
        <v>87</v>
      </c>
      <c r="S1324" s="27" t="s">
        <v>5169</v>
      </c>
      <c r="T1324" s="26" t="s">
        <v>83</v>
      </c>
      <c r="U1324" s="26" t="s">
        <v>95</v>
      </c>
      <c r="V1324" s="27" t="s">
        <v>138</v>
      </c>
      <c r="W1324" s="27" t="s">
        <v>83</v>
      </c>
      <c r="X1324" s="27" t="s">
        <v>5170</v>
      </c>
      <c r="Y1324" s="29">
        <v>44818.89619212963</v>
      </c>
      <c r="Z1324" s="27" t="s">
        <v>83</v>
      </c>
    </row>
    <row r="1325" spans="1:26" x14ac:dyDescent="0.25">
      <c r="A1325" s="26">
        <v>11323</v>
      </c>
      <c r="B1325" s="26" t="s">
        <v>4347</v>
      </c>
      <c r="C1325" s="26" t="s">
        <v>93</v>
      </c>
      <c r="D1325" s="26" t="s">
        <v>5171</v>
      </c>
      <c r="E1325" s="26" t="s">
        <v>118</v>
      </c>
      <c r="F1325" s="26" t="s">
        <v>771</v>
      </c>
      <c r="G1325" s="26" t="s">
        <v>97</v>
      </c>
      <c r="H1325" s="27" t="s">
        <v>5171</v>
      </c>
      <c r="I1325" s="28" t="s">
        <v>5172</v>
      </c>
      <c r="J1325" s="27" t="s">
        <v>5173</v>
      </c>
      <c r="K1325" s="27" t="s">
        <v>5174</v>
      </c>
      <c r="L1325" s="27" t="s">
        <v>101</v>
      </c>
      <c r="M1325" s="27" t="s">
        <v>83</v>
      </c>
      <c r="N1325" s="27" t="s">
        <v>83</v>
      </c>
      <c r="O1325" s="27" t="s">
        <v>84</v>
      </c>
      <c r="P1325" s="27" t="s">
        <v>155</v>
      </c>
      <c r="Q1325" s="27" t="s">
        <v>1975</v>
      </c>
      <c r="R1325" s="27" t="s">
        <v>87</v>
      </c>
      <c r="S1325" s="27" t="s">
        <v>5175</v>
      </c>
      <c r="T1325" s="26" t="s">
        <v>83</v>
      </c>
      <c r="U1325" s="26" t="s">
        <v>532</v>
      </c>
      <c r="V1325" s="27" t="s">
        <v>90</v>
      </c>
      <c r="W1325" s="27" t="s">
        <v>91</v>
      </c>
      <c r="X1325" s="27" t="s">
        <v>83</v>
      </c>
      <c r="Y1325" s="29">
        <v>44798.22493055556</v>
      </c>
      <c r="Z1325" s="27" t="s">
        <v>83</v>
      </c>
    </row>
    <row r="1326" spans="1:26" x14ac:dyDescent="0.25">
      <c r="A1326" s="26">
        <v>11324</v>
      </c>
      <c r="B1326" s="26" t="s">
        <v>4347</v>
      </c>
      <c r="C1326" s="26" t="s">
        <v>93</v>
      </c>
      <c r="D1326" s="26" t="s">
        <v>1190</v>
      </c>
      <c r="E1326" s="26" t="s">
        <v>485</v>
      </c>
      <c r="F1326" s="26" t="s">
        <v>368</v>
      </c>
      <c r="G1326" s="26" t="s">
        <v>78</v>
      </c>
      <c r="H1326" s="27" t="s">
        <v>1190</v>
      </c>
      <c r="I1326" s="28" t="s">
        <v>1203</v>
      </c>
      <c r="J1326" s="27" t="s">
        <v>5176</v>
      </c>
      <c r="K1326" s="27" t="s">
        <v>5177</v>
      </c>
      <c r="L1326" s="27" t="s">
        <v>101</v>
      </c>
      <c r="M1326" s="27" t="s">
        <v>83</v>
      </c>
      <c r="N1326" s="27" t="s">
        <v>2714</v>
      </c>
      <c r="O1326" s="27" t="s">
        <v>84</v>
      </c>
      <c r="P1326" s="27" t="s">
        <v>168</v>
      </c>
      <c r="Q1326" s="27" t="s">
        <v>1194</v>
      </c>
      <c r="R1326" s="27" t="s">
        <v>87</v>
      </c>
      <c r="S1326" s="27" t="s">
        <v>5178</v>
      </c>
      <c r="T1326" s="26" t="s">
        <v>83</v>
      </c>
      <c r="U1326" s="26" t="s">
        <v>711</v>
      </c>
      <c r="V1326" s="27" t="s">
        <v>90</v>
      </c>
      <c r="W1326" s="27" t="s">
        <v>91</v>
      </c>
      <c r="X1326" s="27" t="s">
        <v>83</v>
      </c>
      <c r="Y1326" s="29">
        <v>44818.901724537034</v>
      </c>
      <c r="Z1326" s="27" t="s">
        <v>83</v>
      </c>
    </row>
    <row r="1327" spans="1:26" x14ac:dyDescent="0.25">
      <c r="A1327" s="26">
        <v>11325</v>
      </c>
      <c r="B1327" s="26" t="s">
        <v>4347</v>
      </c>
      <c r="C1327" s="26" t="s">
        <v>93</v>
      </c>
      <c r="D1327" s="26" t="s">
        <v>484</v>
      </c>
      <c r="E1327" s="26" t="s">
        <v>485</v>
      </c>
      <c r="F1327" s="26" t="s">
        <v>237</v>
      </c>
      <c r="G1327" s="26" t="s">
        <v>78</v>
      </c>
      <c r="H1327" s="27" t="s">
        <v>484</v>
      </c>
      <c r="I1327" s="28" t="s">
        <v>5179</v>
      </c>
      <c r="J1327" s="27" t="s">
        <v>5180</v>
      </c>
      <c r="K1327" s="27" t="s">
        <v>5181</v>
      </c>
      <c r="L1327" s="27" t="s">
        <v>101</v>
      </c>
      <c r="M1327" s="27" t="s">
        <v>83</v>
      </c>
      <c r="N1327" s="27" t="s">
        <v>1554</v>
      </c>
      <c r="O1327" s="27" t="s">
        <v>167</v>
      </c>
      <c r="P1327" s="27" t="s">
        <v>215</v>
      </c>
      <c r="Q1327" s="27" t="s">
        <v>83</v>
      </c>
      <c r="R1327" s="27" t="s">
        <v>83</v>
      </c>
      <c r="S1327" s="27" t="s">
        <v>83</v>
      </c>
      <c r="T1327" s="26" t="s">
        <v>83</v>
      </c>
      <c r="U1327" s="26" t="s">
        <v>83</v>
      </c>
      <c r="V1327" s="27" t="s">
        <v>83</v>
      </c>
      <c r="W1327" s="27" t="s">
        <v>83</v>
      </c>
      <c r="X1327" s="27" t="s">
        <v>83</v>
      </c>
      <c r="Y1327" s="29">
        <v>44760.55336805555</v>
      </c>
      <c r="Z1327" s="27" t="s">
        <v>83</v>
      </c>
    </row>
    <row r="1328" spans="1:26" x14ac:dyDescent="0.25">
      <c r="A1328" s="26">
        <v>11326</v>
      </c>
      <c r="B1328" s="26" t="s">
        <v>4347</v>
      </c>
      <c r="C1328" s="26" t="s">
        <v>93</v>
      </c>
      <c r="D1328" s="26" t="s">
        <v>484</v>
      </c>
      <c r="E1328" s="26" t="s">
        <v>485</v>
      </c>
      <c r="F1328" s="26" t="s">
        <v>898</v>
      </c>
      <c r="G1328" s="26" t="s">
        <v>97</v>
      </c>
      <c r="H1328" s="27" t="s">
        <v>484</v>
      </c>
      <c r="I1328" s="28" t="s">
        <v>5182</v>
      </c>
      <c r="J1328" s="27" t="s">
        <v>5183</v>
      </c>
      <c r="K1328" s="27" t="s">
        <v>5184</v>
      </c>
      <c r="L1328" s="27" t="s">
        <v>101</v>
      </c>
      <c r="M1328" s="27" t="s">
        <v>83</v>
      </c>
      <c r="N1328" s="27" t="s">
        <v>83</v>
      </c>
      <c r="O1328" s="27" t="s">
        <v>167</v>
      </c>
      <c r="P1328" s="27" t="s">
        <v>215</v>
      </c>
      <c r="Q1328" s="27" t="s">
        <v>83</v>
      </c>
      <c r="R1328" s="27" t="s">
        <v>83</v>
      </c>
      <c r="S1328" s="27" t="s">
        <v>83</v>
      </c>
      <c r="T1328" s="26" t="s">
        <v>83</v>
      </c>
      <c r="U1328" s="26" t="s">
        <v>83</v>
      </c>
      <c r="V1328" s="27" t="s">
        <v>83</v>
      </c>
      <c r="W1328" s="27" t="s">
        <v>83</v>
      </c>
      <c r="X1328" s="27" t="s">
        <v>83</v>
      </c>
      <c r="Y1328" s="29">
        <v>44749.63693287037</v>
      </c>
      <c r="Z1328" s="27" t="s">
        <v>83</v>
      </c>
    </row>
    <row r="1329" spans="1:26" x14ac:dyDescent="0.25">
      <c r="A1329" s="26">
        <v>11327</v>
      </c>
      <c r="B1329" s="26" t="s">
        <v>3775</v>
      </c>
      <c r="C1329" s="26" t="s">
        <v>93</v>
      </c>
      <c r="D1329" s="26" t="s">
        <v>3771</v>
      </c>
      <c r="E1329" s="26" t="s">
        <v>4868</v>
      </c>
      <c r="F1329" s="26" t="s">
        <v>535</v>
      </c>
      <c r="G1329" s="26" t="s">
        <v>78</v>
      </c>
      <c r="H1329" s="27" t="s">
        <v>3771</v>
      </c>
      <c r="I1329" s="28" t="s">
        <v>5185</v>
      </c>
      <c r="J1329" s="27" t="s">
        <v>5186</v>
      </c>
      <c r="K1329" s="27" t="s">
        <v>552</v>
      </c>
      <c r="L1329" s="27" t="s">
        <v>82</v>
      </c>
      <c r="M1329" s="27" t="s">
        <v>83</v>
      </c>
      <c r="N1329" s="27" t="s">
        <v>83</v>
      </c>
      <c r="O1329" s="27" t="s">
        <v>84</v>
      </c>
      <c r="P1329" s="27" t="s">
        <v>673</v>
      </c>
      <c r="Q1329" s="27" t="s">
        <v>4872</v>
      </c>
      <c r="R1329" s="27" t="s">
        <v>87</v>
      </c>
      <c r="S1329" s="27" t="s">
        <v>5187</v>
      </c>
      <c r="T1329" s="26" t="s">
        <v>83</v>
      </c>
      <c r="U1329" s="26" t="s">
        <v>127</v>
      </c>
      <c r="V1329" s="27" t="s">
        <v>138</v>
      </c>
      <c r="W1329" s="27" t="s">
        <v>83</v>
      </c>
      <c r="X1329" s="27" t="s">
        <v>5188</v>
      </c>
      <c r="Y1329" s="29">
        <v>44830.041249999995</v>
      </c>
      <c r="Z1329" s="27" t="s">
        <v>83</v>
      </c>
    </row>
    <row r="1330" spans="1:26" x14ac:dyDescent="0.25">
      <c r="A1330" s="26">
        <v>11328</v>
      </c>
      <c r="B1330" s="26" t="s">
        <v>3775</v>
      </c>
      <c r="C1330" s="26" t="s">
        <v>93</v>
      </c>
      <c r="D1330" s="26" t="s">
        <v>3771</v>
      </c>
      <c r="E1330" s="26" t="s">
        <v>4868</v>
      </c>
      <c r="F1330" s="26" t="s">
        <v>717</v>
      </c>
      <c r="G1330" s="26" t="s">
        <v>78</v>
      </c>
      <c r="H1330" s="27" t="s">
        <v>3771</v>
      </c>
      <c r="I1330" s="28" t="s">
        <v>5189</v>
      </c>
      <c r="J1330" s="27" t="s">
        <v>5190</v>
      </c>
      <c r="K1330" s="27" t="s">
        <v>552</v>
      </c>
      <c r="L1330" s="27" t="s">
        <v>82</v>
      </c>
      <c r="M1330" s="27" t="s">
        <v>83</v>
      </c>
      <c r="N1330" s="27" t="s">
        <v>83</v>
      </c>
      <c r="O1330" s="27" t="s">
        <v>84</v>
      </c>
      <c r="P1330" s="27" t="s">
        <v>673</v>
      </c>
      <c r="Q1330" s="27" t="s">
        <v>4872</v>
      </c>
      <c r="R1330" s="27" t="s">
        <v>87</v>
      </c>
      <c r="S1330" s="27" t="s">
        <v>5191</v>
      </c>
      <c r="T1330" s="26" t="s">
        <v>83</v>
      </c>
      <c r="U1330" s="26" t="s">
        <v>127</v>
      </c>
      <c r="V1330" s="27" t="s">
        <v>138</v>
      </c>
      <c r="W1330" s="27" t="s">
        <v>83</v>
      </c>
      <c r="X1330" s="27" t="s">
        <v>5192</v>
      </c>
      <c r="Y1330" s="29">
        <v>44830.041249999995</v>
      </c>
      <c r="Z1330" s="27" t="s">
        <v>83</v>
      </c>
    </row>
    <row r="1331" spans="1:26" x14ac:dyDescent="0.25">
      <c r="A1331" s="26">
        <v>11329</v>
      </c>
      <c r="B1331" s="26" t="s">
        <v>3775</v>
      </c>
      <c r="C1331" s="26" t="s">
        <v>93</v>
      </c>
      <c r="D1331" s="26" t="s">
        <v>3771</v>
      </c>
      <c r="E1331" s="26" t="s">
        <v>4868</v>
      </c>
      <c r="F1331" s="26" t="s">
        <v>543</v>
      </c>
      <c r="G1331" s="26" t="s">
        <v>78</v>
      </c>
      <c r="H1331" s="27" t="s">
        <v>3771</v>
      </c>
      <c r="I1331" s="28" t="s">
        <v>5009</v>
      </c>
      <c r="J1331" s="27" t="s">
        <v>5193</v>
      </c>
      <c r="K1331" s="27" t="s">
        <v>552</v>
      </c>
      <c r="L1331" s="27" t="s">
        <v>82</v>
      </c>
      <c r="M1331" s="27" t="s">
        <v>83</v>
      </c>
      <c r="N1331" s="27" t="s">
        <v>83</v>
      </c>
      <c r="O1331" s="27" t="s">
        <v>84</v>
      </c>
      <c r="P1331" s="27" t="s">
        <v>673</v>
      </c>
      <c r="Q1331" s="27" t="s">
        <v>4872</v>
      </c>
      <c r="R1331" s="27" t="s">
        <v>87</v>
      </c>
      <c r="S1331" s="27" t="s">
        <v>5011</v>
      </c>
      <c r="T1331" s="26" t="s">
        <v>83</v>
      </c>
      <c r="U1331" s="26" t="s">
        <v>127</v>
      </c>
      <c r="V1331" s="27" t="s">
        <v>138</v>
      </c>
      <c r="W1331" s="27" t="s">
        <v>83</v>
      </c>
      <c r="X1331" s="27" t="s">
        <v>5012</v>
      </c>
      <c r="Y1331" s="29">
        <v>44830.041249999995</v>
      </c>
      <c r="Z1331" s="27" t="s">
        <v>83</v>
      </c>
    </row>
    <row r="1332" spans="1:26" x14ac:dyDescent="0.25">
      <c r="A1332" s="26">
        <v>11330</v>
      </c>
      <c r="B1332" s="26" t="s">
        <v>3775</v>
      </c>
      <c r="C1332" s="26" t="s">
        <v>93</v>
      </c>
      <c r="D1332" s="26" t="s">
        <v>3771</v>
      </c>
      <c r="E1332" s="26" t="s">
        <v>5194</v>
      </c>
      <c r="F1332" s="26" t="s">
        <v>1094</v>
      </c>
      <c r="G1332" s="26" t="s">
        <v>78</v>
      </c>
      <c r="H1332" s="27" t="s">
        <v>3771</v>
      </c>
      <c r="I1332" s="28" t="s">
        <v>5195</v>
      </c>
      <c r="J1332" s="27" t="s">
        <v>5196</v>
      </c>
      <c r="K1332" s="27" t="s">
        <v>552</v>
      </c>
      <c r="L1332" s="27" t="s">
        <v>82</v>
      </c>
      <c r="M1332" s="27" t="s">
        <v>83</v>
      </c>
      <c r="N1332" s="27" t="s">
        <v>83</v>
      </c>
      <c r="O1332" s="27" t="s">
        <v>84</v>
      </c>
      <c r="P1332" s="27" t="s">
        <v>3775</v>
      </c>
      <c r="Q1332" s="27" t="s">
        <v>5197</v>
      </c>
      <c r="R1332" s="27" t="s">
        <v>87</v>
      </c>
      <c r="S1332" s="27" t="s">
        <v>5198</v>
      </c>
      <c r="T1332" s="26" t="s">
        <v>83</v>
      </c>
      <c r="U1332" s="26" t="s">
        <v>127</v>
      </c>
      <c r="V1332" s="27" t="s">
        <v>90</v>
      </c>
      <c r="W1332" s="27" t="s">
        <v>91</v>
      </c>
      <c r="X1332" s="27" t="s">
        <v>83</v>
      </c>
      <c r="Y1332" s="29">
        <v>44830.01929398148</v>
      </c>
      <c r="Z1332" s="27" t="s">
        <v>83</v>
      </c>
    </row>
    <row r="1333" spans="1:26" x14ac:dyDescent="0.25">
      <c r="A1333" s="26">
        <v>11331</v>
      </c>
      <c r="B1333" s="26" t="s">
        <v>3775</v>
      </c>
      <c r="C1333" s="26" t="s">
        <v>93</v>
      </c>
      <c r="D1333" s="26" t="s">
        <v>3771</v>
      </c>
      <c r="E1333" s="26" t="s">
        <v>5194</v>
      </c>
      <c r="F1333" s="26" t="s">
        <v>535</v>
      </c>
      <c r="G1333" s="26" t="s">
        <v>78</v>
      </c>
      <c r="H1333" s="27" t="s">
        <v>3771</v>
      </c>
      <c r="I1333" s="28" t="s">
        <v>5199</v>
      </c>
      <c r="J1333" s="27" t="s">
        <v>5200</v>
      </c>
      <c r="K1333" s="27" t="s">
        <v>552</v>
      </c>
      <c r="L1333" s="27" t="s">
        <v>82</v>
      </c>
      <c r="M1333" s="27" t="s">
        <v>83</v>
      </c>
      <c r="N1333" s="27" t="s">
        <v>83</v>
      </c>
      <c r="O1333" s="27" t="s">
        <v>84</v>
      </c>
      <c r="P1333" s="27" t="s">
        <v>3775</v>
      </c>
      <c r="Q1333" s="27" t="s">
        <v>5197</v>
      </c>
      <c r="R1333" s="27" t="s">
        <v>87</v>
      </c>
      <c r="S1333" s="27" t="s">
        <v>5201</v>
      </c>
      <c r="T1333" s="26" t="s">
        <v>83</v>
      </c>
      <c r="U1333" s="26" t="s">
        <v>127</v>
      </c>
      <c r="V1333" s="27" t="s">
        <v>90</v>
      </c>
      <c r="W1333" s="27" t="s">
        <v>91</v>
      </c>
      <c r="X1333" s="27" t="s">
        <v>83</v>
      </c>
      <c r="Y1333" s="29">
        <v>44830.01929398148</v>
      </c>
      <c r="Z1333" s="27" t="s">
        <v>83</v>
      </c>
    </row>
    <row r="1334" spans="1:26" x14ac:dyDescent="0.25">
      <c r="A1334" s="26">
        <v>11332</v>
      </c>
      <c r="B1334" s="26" t="s">
        <v>3775</v>
      </c>
      <c r="C1334" s="26" t="s">
        <v>93</v>
      </c>
      <c r="D1334" s="26" t="s">
        <v>3771</v>
      </c>
      <c r="E1334" s="26" t="s">
        <v>5194</v>
      </c>
      <c r="F1334" s="26" t="s">
        <v>628</v>
      </c>
      <c r="G1334" s="26" t="s">
        <v>78</v>
      </c>
      <c r="H1334" s="27" t="s">
        <v>3771</v>
      </c>
      <c r="I1334" s="28" t="s">
        <v>5202</v>
      </c>
      <c r="J1334" s="27" t="s">
        <v>5203</v>
      </c>
      <c r="K1334" s="27" t="s">
        <v>552</v>
      </c>
      <c r="L1334" s="27" t="s">
        <v>82</v>
      </c>
      <c r="M1334" s="27" t="s">
        <v>83</v>
      </c>
      <c r="N1334" s="27" t="s">
        <v>83</v>
      </c>
      <c r="O1334" s="27" t="s">
        <v>685</v>
      </c>
      <c r="P1334" s="27" t="s">
        <v>3775</v>
      </c>
      <c r="Q1334" s="27" t="s">
        <v>3776</v>
      </c>
      <c r="R1334" s="27" t="s">
        <v>87</v>
      </c>
      <c r="S1334" s="27" t="s">
        <v>5204</v>
      </c>
      <c r="T1334" s="26" t="s">
        <v>74</v>
      </c>
      <c r="U1334" s="26" t="s">
        <v>83</v>
      </c>
      <c r="V1334" s="27" t="s">
        <v>90</v>
      </c>
      <c r="W1334" s="27" t="s">
        <v>688</v>
      </c>
      <c r="X1334" s="27" t="s">
        <v>83</v>
      </c>
      <c r="Y1334" s="29">
        <v>44852.53300925926</v>
      </c>
      <c r="Z1334" s="27" t="s">
        <v>83</v>
      </c>
    </row>
    <row r="1335" spans="1:26" x14ac:dyDescent="0.25">
      <c r="A1335" s="26">
        <v>11333</v>
      </c>
      <c r="B1335" s="26" t="s">
        <v>3775</v>
      </c>
      <c r="C1335" s="26" t="s">
        <v>93</v>
      </c>
      <c r="D1335" s="26" t="s">
        <v>3771</v>
      </c>
      <c r="E1335" s="26" t="s">
        <v>5205</v>
      </c>
      <c r="F1335" s="26" t="s">
        <v>781</v>
      </c>
      <c r="G1335" s="26" t="s">
        <v>78</v>
      </c>
      <c r="H1335" s="27" t="s">
        <v>3771</v>
      </c>
      <c r="I1335" s="28" t="s">
        <v>5206</v>
      </c>
      <c r="J1335" s="27" t="s">
        <v>5207</v>
      </c>
      <c r="K1335" s="27" t="s">
        <v>552</v>
      </c>
      <c r="L1335" s="27" t="s">
        <v>82</v>
      </c>
      <c r="M1335" s="27" t="s">
        <v>83</v>
      </c>
      <c r="N1335" s="27" t="s">
        <v>83</v>
      </c>
      <c r="O1335" s="27" t="s">
        <v>84</v>
      </c>
      <c r="P1335" s="27" t="s">
        <v>3775</v>
      </c>
      <c r="Q1335" s="27" t="s">
        <v>5197</v>
      </c>
      <c r="R1335" s="27" t="s">
        <v>105</v>
      </c>
      <c r="S1335" s="27" t="s">
        <v>106</v>
      </c>
      <c r="T1335" s="26" t="s">
        <v>83</v>
      </c>
      <c r="U1335" s="26" t="s">
        <v>127</v>
      </c>
      <c r="V1335" s="27" t="s">
        <v>90</v>
      </c>
      <c r="W1335" s="27" t="s">
        <v>91</v>
      </c>
      <c r="X1335" s="27" t="s">
        <v>83</v>
      </c>
      <c r="Y1335" s="29">
        <v>44830.00880787037</v>
      </c>
      <c r="Z1335" s="27" t="s">
        <v>83</v>
      </c>
    </row>
    <row r="1336" spans="1:26" x14ac:dyDescent="0.25">
      <c r="A1336" s="26">
        <v>11334</v>
      </c>
      <c r="B1336" s="26" t="s">
        <v>3775</v>
      </c>
      <c r="C1336" s="26" t="s">
        <v>93</v>
      </c>
      <c r="D1336" s="26" t="s">
        <v>3771</v>
      </c>
      <c r="E1336" s="26" t="s">
        <v>5205</v>
      </c>
      <c r="F1336" s="26" t="s">
        <v>737</v>
      </c>
      <c r="G1336" s="26" t="s">
        <v>78</v>
      </c>
      <c r="H1336" s="27" t="s">
        <v>3771</v>
      </c>
      <c r="I1336" s="28" t="s">
        <v>5208</v>
      </c>
      <c r="J1336" s="27" t="s">
        <v>5209</v>
      </c>
      <c r="K1336" s="27" t="s">
        <v>552</v>
      </c>
      <c r="L1336" s="27" t="s">
        <v>82</v>
      </c>
      <c r="M1336" s="27" t="s">
        <v>83</v>
      </c>
      <c r="N1336" s="27" t="s">
        <v>83</v>
      </c>
      <c r="O1336" s="27" t="s">
        <v>84</v>
      </c>
      <c r="P1336" s="27" t="s">
        <v>3775</v>
      </c>
      <c r="Q1336" s="27" t="s">
        <v>5197</v>
      </c>
      <c r="R1336" s="27" t="s">
        <v>87</v>
      </c>
      <c r="S1336" s="27" t="s">
        <v>5210</v>
      </c>
      <c r="T1336" s="26" t="s">
        <v>83</v>
      </c>
      <c r="U1336" s="26" t="s">
        <v>127</v>
      </c>
      <c r="V1336" s="27" t="s">
        <v>90</v>
      </c>
      <c r="W1336" s="27" t="s">
        <v>91</v>
      </c>
      <c r="X1336" s="27" t="s">
        <v>83</v>
      </c>
      <c r="Y1336" s="29">
        <v>44830.01929398148</v>
      </c>
      <c r="Z1336" s="27" t="s">
        <v>83</v>
      </c>
    </row>
    <row r="1337" spans="1:26" x14ac:dyDescent="0.25">
      <c r="A1337" s="26">
        <v>11335</v>
      </c>
      <c r="B1337" s="26" t="s">
        <v>3775</v>
      </c>
      <c r="C1337" s="26" t="s">
        <v>93</v>
      </c>
      <c r="D1337" s="26" t="s">
        <v>1787</v>
      </c>
      <c r="E1337" s="26" t="s">
        <v>3109</v>
      </c>
      <c r="F1337" s="26" t="s">
        <v>244</v>
      </c>
      <c r="G1337" s="26" t="s">
        <v>78</v>
      </c>
      <c r="H1337" s="27" t="s">
        <v>1787</v>
      </c>
      <c r="I1337" s="28" t="s">
        <v>5211</v>
      </c>
      <c r="J1337" s="27" t="s">
        <v>5212</v>
      </c>
      <c r="K1337" s="27" t="s">
        <v>552</v>
      </c>
      <c r="L1337" s="27" t="s">
        <v>82</v>
      </c>
      <c r="M1337" s="27" t="s">
        <v>83</v>
      </c>
      <c r="N1337" s="27" t="s">
        <v>83</v>
      </c>
      <c r="O1337" s="27" t="s">
        <v>84</v>
      </c>
      <c r="P1337" s="27" t="s">
        <v>817</v>
      </c>
      <c r="Q1337" s="27" t="s">
        <v>1791</v>
      </c>
      <c r="R1337" s="27" t="s">
        <v>87</v>
      </c>
      <c r="S1337" s="27" t="s">
        <v>5213</v>
      </c>
      <c r="T1337" s="26" t="s">
        <v>74</v>
      </c>
      <c r="U1337" s="26" t="s">
        <v>611</v>
      </c>
      <c r="V1337" s="27" t="s">
        <v>90</v>
      </c>
      <c r="W1337" s="27" t="s">
        <v>91</v>
      </c>
      <c r="X1337" s="27" t="s">
        <v>83</v>
      </c>
      <c r="Y1337" s="29">
        <v>44830.03631944444</v>
      </c>
      <c r="Z1337" s="27" t="s">
        <v>83</v>
      </c>
    </row>
    <row r="1338" spans="1:26" x14ac:dyDescent="0.25">
      <c r="A1338" s="26">
        <v>11336</v>
      </c>
      <c r="B1338" s="26" t="s">
        <v>3775</v>
      </c>
      <c r="C1338" s="26" t="s">
        <v>93</v>
      </c>
      <c r="D1338" s="26" t="s">
        <v>1787</v>
      </c>
      <c r="E1338" s="26" t="s">
        <v>5214</v>
      </c>
      <c r="F1338" s="26" t="s">
        <v>890</v>
      </c>
      <c r="G1338" s="26" t="s">
        <v>78</v>
      </c>
      <c r="H1338" s="27" t="s">
        <v>1787</v>
      </c>
      <c r="I1338" s="28" t="s">
        <v>5215</v>
      </c>
      <c r="J1338" s="27" t="s">
        <v>5216</v>
      </c>
      <c r="K1338" s="27" t="s">
        <v>552</v>
      </c>
      <c r="L1338" s="27" t="s">
        <v>82</v>
      </c>
      <c r="M1338" s="27" t="s">
        <v>83</v>
      </c>
      <c r="N1338" s="27" t="s">
        <v>83</v>
      </c>
      <c r="O1338" s="27" t="s">
        <v>84</v>
      </c>
      <c r="P1338" s="27" t="s">
        <v>817</v>
      </c>
      <c r="Q1338" s="27" t="s">
        <v>1791</v>
      </c>
      <c r="R1338" s="27" t="s">
        <v>105</v>
      </c>
      <c r="S1338" s="27" t="s">
        <v>5217</v>
      </c>
      <c r="T1338" s="26" t="s">
        <v>74</v>
      </c>
      <c r="U1338" s="26" t="s">
        <v>611</v>
      </c>
      <c r="V1338" s="27" t="s">
        <v>90</v>
      </c>
      <c r="W1338" s="27" t="s">
        <v>91</v>
      </c>
      <c r="X1338" s="27" t="s">
        <v>83</v>
      </c>
      <c r="Y1338" s="29">
        <v>44830.03631944444</v>
      </c>
      <c r="Z1338" s="27" t="s">
        <v>83</v>
      </c>
    </row>
    <row r="1339" spans="1:26" x14ac:dyDescent="0.25">
      <c r="A1339" s="26">
        <v>11337</v>
      </c>
      <c r="B1339" s="26" t="s">
        <v>3775</v>
      </c>
      <c r="C1339" s="26" t="s">
        <v>93</v>
      </c>
      <c r="D1339" s="26" t="s">
        <v>1787</v>
      </c>
      <c r="E1339" s="26" t="s">
        <v>5218</v>
      </c>
      <c r="F1339" s="26" t="s">
        <v>637</v>
      </c>
      <c r="G1339" s="26" t="s">
        <v>78</v>
      </c>
      <c r="H1339" s="27" t="s">
        <v>1787</v>
      </c>
      <c r="I1339" s="28" t="s">
        <v>5219</v>
      </c>
      <c r="J1339" s="27" t="s">
        <v>5220</v>
      </c>
      <c r="K1339" s="27" t="s">
        <v>552</v>
      </c>
      <c r="L1339" s="27" t="s">
        <v>82</v>
      </c>
      <c r="M1339" s="27" t="s">
        <v>83</v>
      </c>
      <c r="N1339" s="27" t="s">
        <v>83</v>
      </c>
      <c r="O1339" s="27" t="s">
        <v>84</v>
      </c>
      <c r="P1339" s="27" t="s">
        <v>1613</v>
      </c>
      <c r="Q1339" s="27" t="s">
        <v>5221</v>
      </c>
      <c r="R1339" s="27" t="s">
        <v>87</v>
      </c>
      <c r="S1339" s="27" t="s">
        <v>5222</v>
      </c>
      <c r="T1339" s="26" t="s">
        <v>83</v>
      </c>
      <c r="U1339" s="26" t="s">
        <v>1173</v>
      </c>
      <c r="V1339" s="27" t="s">
        <v>90</v>
      </c>
      <c r="W1339" s="27" t="s">
        <v>108</v>
      </c>
      <c r="X1339" s="27" t="s">
        <v>83</v>
      </c>
      <c r="Y1339" s="29">
        <v>44757.13216435185</v>
      </c>
      <c r="Z1339" s="27" t="s">
        <v>83</v>
      </c>
    </row>
    <row r="1340" spans="1:26" x14ac:dyDescent="0.25">
      <c r="A1340" s="26">
        <v>11338</v>
      </c>
      <c r="B1340" s="26" t="s">
        <v>3775</v>
      </c>
      <c r="C1340" s="26" t="s">
        <v>93</v>
      </c>
      <c r="D1340" s="26" t="s">
        <v>1787</v>
      </c>
      <c r="E1340" s="26" t="s">
        <v>5218</v>
      </c>
      <c r="F1340" s="26" t="s">
        <v>183</v>
      </c>
      <c r="G1340" s="26" t="s">
        <v>78</v>
      </c>
      <c r="H1340" s="27" t="s">
        <v>1787</v>
      </c>
      <c r="I1340" s="28" t="s">
        <v>5223</v>
      </c>
      <c r="J1340" s="27" t="s">
        <v>5224</v>
      </c>
      <c r="K1340" s="27" t="s">
        <v>552</v>
      </c>
      <c r="L1340" s="27" t="s">
        <v>82</v>
      </c>
      <c r="M1340" s="27" t="s">
        <v>83</v>
      </c>
      <c r="N1340" s="27" t="s">
        <v>83</v>
      </c>
      <c r="O1340" s="27" t="s">
        <v>84</v>
      </c>
      <c r="P1340" s="27" t="s">
        <v>1613</v>
      </c>
      <c r="Q1340" s="27" t="s">
        <v>5221</v>
      </c>
      <c r="R1340" s="27" t="s">
        <v>87</v>
      </c>
      <c r="S1340" s="27" t="s">
        <v>5225</v>
      </c>
      <c r="T1340" s="26" t="s">
        <v>83</v>
      </c>
      <c r="U1340" s="26" t="s">
        <v>1173</v>
      </c>
      <c r="V1340" s="27" t="s">
        <v>90</v>
      </c>
      <c r="W1340" s="27" t="s">
        <v>108</v>
      </c>
      <c r="X1340" s="27" t="s">
        <v>83</v>
      </c>
      <c r="Y1340" s="29">
        <v>44757.13216435185</v>
      </c>
      <c r="Z1340" s="27" t="s">
        <v>83</v>
      </c>
    </row>
    <row r="1341" spans="1:26" x14ac:dyDescent="0.25">
      <c r="A1341" s="26">
        <v>11339</v>
      </c>
      <c r="B1341" s="26" t="s">
        <v>3775</v>
      </c>
      <c r="C1341" s="26" t="s">
        <v>93</v>
      </c>
      <c r="D1341" s="26" t="s">
        <v>5226</v>
      </c>
      <c r="E1341" s="26" t="s">
        <v>1627</v>
      </c>
      <c r="F1341" s="26" t="s">
        <v>230</v>
      </c>
      <c r="G1341" s="26" t="s">
        <v>78</v>
      </c>
      <c r="H1341" s="27" t="s">
        <v>5226</v>
      </c>
      <c r="I1341" s="28" t="s">
        <v>1628</v>
      </c>
      <c r="J1341" s="27" t="s">
        <v>5227</v>
      </c>
      <c r="K1341" s="27" t="s">
        <v>552</v>
      </c>
      <c r="L1341" s="27" t="s">
        <v>82</v>
      </c>
      <c r="M1341" s="27" t="s">
        <v>83</v>
      </c>
      <c r="N1341" s="27" t="s">
        <v>83</v>
      </c>
      <c r="O1341" s="27" t="s">
        <v>84</v>
      </c>
      <c r="P1341" s="27" t="s">
        <v>1631</v>
      </c>
      <c r="Q1341" s="27" t="s">
        <v>1632</v>
      </c>
      <c r="R1341" s="27" t="s">
        <v>87</v>
      </c>
      <c r="S1341" s="27" t="s">
        <v>4712</v>
      </c>
      <c r="T1341" s="26" t="s">
        <v>83</v>
      </c>
      <c r="U1341" s="26" t="s">
        <v>611</v>
      </c>
      <c r="V1341" s="27" t="s">
        <v>90</v>
      </c>
      <c r="W1341" s="27" t="s">
        <v>91</v>
      </c>
      <c r="X1341" s="27" t="s">
        <v>83</v>
      </c>
      <c r="Y1341" s="29">
        <v>44833.07609953704</v>
      </c>
      <c r="Z1341" s="27" t="s">
        <v>83</v>
      </c>
    </row>
    <row r="1342" spans="1:26" x14ac:dyDescent="0.25">
      <c r="A1342" s="26">
        <v>11340</v>
      </c>
      <c r="B1342" s="26" t="s">
        <v>3775</v>
      </c>
      <c r="C1342" s="26" t="s">
        <v>93</v>
      </c>
      <c r="D1342" s="26" t="s">
        <v>5228</v>
      </c>
      <c r="E1342" s="26" t="s">
        <v>4728</v>
      </c>
      <c r="F1342" s="26" t="s">
        <v>111</v>
      </c>
      <c r="G1342" s="26" t="s">
        <v>78</v>
      </c>
      <c r="H1342" s="27" t="s">
        <v>5228</v>
      </c>
      <c r="I1342" s="28" t="s">
        <v>5229</v>
      </c>
      <c r="J1342" s="27" t="s">
        <v>5230</v>
      </c>
      <c r="K1342" s="27" t="s">
        <v>552</v>
      </c>
      <c r="L1342" s="27" t="s">
        <v>82</v>
      </c>
      <c r="M1342" s="27" t="s">
        <v>83</v>
      </c>
      <c r="N1342" s="27" t="s">
        <v>83</v>
      </c>
      <c r="O1342" s="27" t="s">
        <v>84</v>
      </c>
      <c r="P1342" s="27" t="s">
        <v>3203</v>
      </c>
      <c r="Q1342" s="27" t="s">
        <v>5231</v>
      </c>
      <c r="R1342" s="27" t="s">
        <v>87</v>
      </c>
      <c r="S1342" s="27" t="s">
        <v>5232</v>
      </c>
      <c r="T1342" s="26" t="s">
        <v>83</v>
      </c>
      <c r="U1342" s="26" t="s">
        <v>548</v>
      </c>
      <c r="V1342" s="27" t="s">
        <v>90</v>
      </c>
      <c r="W1342" s="27" t="s">
        <v>91</v>
      </c>
      <c r="X1342" s="27" t="s">
        <v>83</v>
      </c>
      <c r="Y1342" s="29">
        <v>44818.87238425926</v>
      </c>
      <c r="Z1342" s="27" t="s">
        <v>83</v>
      </c>
    </row>
    <row r="1343" spans="1:26" x14ac:dyDescent="0.25">
      <c r="A1343" s="26">
        <v>11341</v>
      </c>
      <c r="B1343" s="26" t="s">
        <v>3775</v>
      </c>
      <c r="C1343" s="26" t="s">
        <v>93</v>
      </c>
      <c r="D1343" s="26" t="s">
        <v>3476</v>
      </c>
      <c r="E1343" s="26" t="s">
        <v>5233</v>
      </c>
      <c r="F1343" s="26" t="s">
        <v>273</v>
      </c>
      <c r="G1343" s="26" t="s">
        <v>78</v>
      </c>
      <c r="H1343" s="27" t="s">
        <v>3476</v>
      </c>
      <c r="I1343" s="28" t="s">
        <v>5234</v>
      </c>
      <c r="J1343" s="27" t="s">
        <v>5235</v>
      </c>
      <c r="K1343" s="27" t="s">
        <v>552</v>
      </c>
      <c r="L1343" s="27" t="s">
        <v>82</v>
      </c>
      <c r="M1343" s="27" t="s">
        <v>83</v>
      </c>
      <c r="N1343" s="27" t="s">
        <v>83</v>
      </c>
      <c r="O1343" s="27" t="s">
        <v>84</v>
      </c>
      <c r="P1343" s="27" t="s">
        <v>3203</v>
      </c>
      <c r="Q1343" s="27" t="s">
        <v>5236</v>
      </c>
      <c r="R1343" s="27" t="s">
        <v>87</v>
      </c>
      <c r="S1343" s="27" t="s">
        <v>5237</v>
      </c>
      <c r="T1343" s="26" t="s">
        <v>83</v>
      </c>
      <c r="U1343" s="26" t="s">
        <v>548</v>
      </c>
      <c r="V1343" s="27" t="s">
        <v>90</v>
      </c>
      <c r="W1343" s="27" t="s">
        <v>91</v>
      </c>
      <c r="X1343" s="27" t="s">
        <v>83</v>
      </c>
      <c r="Y1343" s="29">
        <v>44818.87340277778</v>
      </c>
      <c r="Z1343" s="27" t="s">
        <v>83</v>
      </c>
    </row>
    <row r="1344" spans="1:26" x14ac:dyDescent="0.25">
      <c r="A1344" s="26">
        <v>11342</v>
      </c>
      <c r="B1344" s="26" t="s">
        <v>3775</v>
      </c>
      <c r="C1344" s="26" t="s">
        <v>93</v>
      </c>
      <c r="D1344" s="26" t="s">
        <v>3476</v>
      </c>
      <c r="E1344" s="26" t="s">
        <v>3477</v>
      </c>
      <c r="F1344" s="26" t="s">
        <v>237</v>
      </c>
      <c r="G1344" s="26" t="s">
        <v>97</v>
      </c>
      <c r="H1344" s="27" t="s">
        <v>3476</v>
      </c>
      <c r="I1344" s="28" t="s">
        <v>3478</v>
      </c>
      <c r="J1344" s="27" t="s">
        <v>5238</v>
      </c>
      <c r="K1344" s="27" t="s">
        <v>552</v>
      </c>
      <c r="L1344" s="27" t="s">
        <v>82</v>
      </c>
      <c r="M1344" s="27" t="s">
        <v>83</v>
      </c>
      <c r="N1344" s="27" t="s">
        <v>83</v>
      </c>
      <c r="O1344" s="27" t="s">
        <v>84</v>
      </c>
      <c r="P1344" s="27" t="s">
        <v>3203</v>
      </c>
      <c r="Q1344" s="27" t="s">
        <v>3481</v>
      </c>
      <c r="R1344" s="27" t="s">
        <v>105</v>
      </c>
      <c r="S1344" s="27" t="s">
        <v>106</v>
      </c>
      <c r="T1344" s="26" t="s">
        <v>83</v>
      </c>
      <c r="U1344" s="26" t="s">
        <v>1168</v>
      </c>
      <c r="V1344" s="27" t="s">
        <v>138</v>
      </c>
      <c r="W1344" s="27" t="s">
        <v>83</v>
      </c>
      <c r="X1344" s="27" t="s">
        <v>4744</v>
      </c>
      <c r="Y1344" s="29">
        <v>44757.12094907407</v>
      </c>
      <c r="Z1344" s="27" t="s">
        <v>83</v>
      </c>
    </row>
    <row r="1345" spans="1:26" x14ac:dyDescent="0.25">
      <c r="A1345" s="26">
        <v>11343</v>
      </c>
      <c r="B1345" s="26" t="s">
        <v>3775</v>
      </c>
      <c r="C1345" s="26" t="s">
        <v>93</v>
      </c>
      <c r="D1345" s="26" t="s">
        <v>3476</v>
      </c>
      <c r="E1345" s="26" t="s">
        <v>3477</v>
      </c>
      <c r="F1345" s="26" t="s">
        <v>316</v>
      </c>
      <c r="G1345" s="26" t="s">
        <v>78</v>
      </c>
      <c r="H1345" s="27" t="s">
        <v>3476</v>
      </c>
      <c r="I1345" s="28" t="s">
        <v>5239</v>
      </c>
      <c r="J1345" s="27" t="s">
        <v>5240</v>
      </c>
      <c r="K1345" s="27" t="s">
        <v>552</v>
      </c>
      <c r="L1345" s="27" t="s">
        <v>82</v>
      </c>
      <c r="M1345" s="27" t="s">
        <v>83</v>
      </c>
      <c r="N1345" s="27" t="s">
        <v>83</v>
      </c>
      <c r="O1345" s="27" t="s">
        <v>84</v>
      </c>
      <c r="P1345" s="27" t="s">
        <v>3203</v>
      </c>
      <c r="Q1345" s="27" t="s">
        <v>5241</v>
      </c>
      <c r="R1345" s="27" t="s">
        <v>87</v>
      </c>
      <c r="S1345" s="27" t="s">
        <v>5242</v>
      </c>
      <c r="T1345" s="26" t="s">
        <v>83</v>
      </c>
      <c r="U1345" s="26" t="s">
        <v>255</v>
      </c>
      <c r="V1345" s="27" t="s">
        <v>90</v>
      </c>
      <c r="W1345" s="27" t="s">
        <v>91</v>
      </c>
      <c r="X1345" s="27" t="s">
        <v>83</v>
      </c>
      <c r="Y1345" s="29">
        <v>44818.87503472222</v>
      </c>
      <c r="Z1345" s="27" t="s">
        <v>83</v>
      </c>
    </row>
    <row r="1346" spans="1:26" x14ac:dyDescent="0.25">
      <c r="A1346" s="26">
        <v>11344</v>
      </c>
      <c r="B1346" s="26" t="s">
        <v>3775</v>
      </c>
      <c r="C1346" s="26" t="s">
        <v>93</v>
      </c>
      <c r="D1346" s="26" t="s">
        <v>5243</v>
      </c>
      <c r="E1346" s="26" t="s">
        <v>5244</v>
      </c>
      <c r="F1346" s="26" t="s">
        <v>312</v>
      </c>
      <c r="G1346" s="26" t="s">
        <v>78</v>
      </c>
      <c r="H1346" s="27" t="s">
        <v>5243</v>
      </c>
      <c r="I1346" s="28" t="s">
        <v>5245</v>
      </c>
      <c r="J1346" s="27" t="s">
        <v>5246</v>
      </c>
      <c r="K1346" s="27" t="s">
        <v>552</v>
      </c>
      <c r="L1346" s="27" t="s">
        <v>82</v>
      </c>
      <c r="M1346" s="27" t="s">
        <v>83</v>
      </c>
      <c r="N1346" s="27" t="s">
        <v>83</v>
      </c>
      <c r="O1346" s="27" t="s">
        <v>167</v>
      </c>
      <c r="P1346" s="27" t="s">
        <v>5032</v>
      </c>
      <c r="Q1346" s="27" t="s">
        <v>83</v>
      </c>
      <c r="R1346" s="27" t="s">
        <v>83</v>
      </c>
      <c r="S1346" s="27" t="s">
        <v>83</v>
      </c>
      <c r="T1346" s="26" t="s">
        <v>83</v>
      </c>
      <c r="U1346" s="26" t="s">
        <v>83</v>
      </c>
      <c r="V1346" s="27" t="s">
        <v>83</v>
      </c>
      <c r="W1346" s="27" t="s">
        <v>83</v>
      </c>
      <c r="X1346" s="27" t="s">
        <v>83</v>
      </c>
      <c r="Y1346" s="29">
        <v>44751.09344907408</v>
      </c>
      <c r="Z1346" s="27" t="s">
        <v>83</v>
      </c>
    </row>
    <row r="1347" spans="1:26" x14ac:dyDescent="0.25">
      <c r="A1347" s="26">
        <v>11345</v>
      </c>
      <c r="B1347" s="26" t="s">
        <v>3775</v>
      </c>
      <c r="C1347" s="26" t="s">
        <v>93</v>
      </c>
      <c r="D1347" s="26" t="s">
        <v>5243</v>
      </c>
      <c r="E1347" s="26" t="s">
        <v>5244</v>
      </c>
      <c r="F1347" s="26" t="s">
        <v>183</v>
      </c>
      <c r="G1347" s="26" t="s">
        <v>78</v>
      </c>
      <c r="H1347" s="27" t="s">
        <v>5243</v>
      </c>
      <c r="I1347" s="28" t="s">
        <v>5247</v>
      </c>
      <c r="J1347" s="27" t="s">
        <v>5248</v>
      </c>
      <c r="K1347" s="27" t="s">
        <v>552</v>
      </c>
      <c r="L1347" s="27" t="s">
        <v>82</v>
      </c>
      <c r="M1347" s="27" t="s">
        <v>83</v>
      </c>
      <c r="N1347" s="27" t="s">
        <v>83</v>
      </c>
      <c r="O1347" s="27" t="s">
        <v>167</v>
      </c>
      <c r="P1347" s="27" t="s">
        <v>5032</v>
      </c>
      <c r="Q1347" s="27" t="s">
        <v>83</v>
      </c>
      <c r="R1347" s="27" t="s">
        <v>83</v>
      </c>
      <c r="S1347" s="27" t="s">
        <v>83</v>
      </c>
      <c r="T1347" s="26" t="s">
        <v>83</v>
      </c>
      <c r="U1347" s="26" t="s">
        <v>83</v>
      </c>
      <c r="V1347" s="27" t="s">
        <v>83</v>
      </c>
      <c r="W1347" s="27" t="s">
        <v>83</v>
      </c>
      <c r="X1347" s="27" t="s">
        <v>83</v>
      </c>
      <c r="Y1347" s="29">
        <v>44751.09344907408</v>
      </c>
      <c r="Z1347" s="27" t="s">
        <v>83</v>
      </c>
    </row>
    <row r="1348" spans="1:26" x14ac:dyDescent="0.25">
      <c r="A1348" s="26">
        <v>11346</v>
      </c>
      <c r="B1348" s="26" t="s">
        <v>3775</v>
      </c>
      <c r="C1348" s="26" t="s">
        <v>93</v>
      </c>
      <c r="D1348" s="26" t="s">
        <v>5243</v>
      </c>
      <c r="E1348" s="26" t="s">
        <v>5244</v>
      </c>
      <c r="F1348" s="26" t="s">
        <v>398</v>
      </c>
      <c r="G1348" s="26" t="s">
        <v>78</v>
      </c>
      <c r="H1348" s="27" t="s">
        <v>5243</v>
      </c>
      <c r="I1348" s="28" t="s">
        <v>5249</v>
      </c>
      <c r="J1348" s="27" t="s">
        <v>5250</v>
      </c>
      <c r="K1348" s="27" t="s">
        <v>552</v>
      </c>
      <c r="L1348" s="27" t="s">
        <v>82</v>
      </c>
      <c r="M1348" s="27" t="s">
        <v>83</v>
      </c>
      <c r="N1348" s="27" t="s">
        <v>83</v>
      </c>
      <c r="O1348" s="27" t="s">
        <v>167</v>
      </c>
      <c r="P1348" s="27" t="s">
        <v>5032</v>
      </c>
      <c r="Q1348" s="27" t="s">
        <v>83</v>
      </c>
      <c r="R1348" s="27" t="s">
        <v>83</v>
      </c>
      <c r="S1348" s="27" t="s">
        <v>83</v>
      </c>
      <c r="T1348" s="26" t="s">
        <v>83</v>
      </c>
      <c r="U1348" s="26" t="s">
        <v>83</v>
      </c>
      <c r="V1348" s="27" t="s">
        <v>83</v>
      </c>
      <c r="W1348" s="27" t="s">
        <v>83</v>
      </c>
      <c r="X1348" s="27" t="s">
        <v>83</v>
      </c>
      <c r="Y1348" s="29">
        <v>44751.09344907408</v>
      </c>
      <c r="Z1348" s="27" t="s">
        <v>83</v>
      </c>
    </row>
    <row r="1349" spans="1:26" x14ac:dyDescent="0.25">
      <c r="A1349" s="26">
        <v>11347</v>
      </c>
      <c r="B1349" s="26" t="s">
        <v>3775</v>
      </c>
      <c r="C1349" s="26" t="s">
        <v>93</v>
      </c>
      <c r="D1349" s="26" t="s">
        <v>5251</v>
      </c>
      <c r="E1349" s="26" t="s">
        <v>5252</v>
      </c>
      <c r="F1349" s="26" t="s">
        <v>1256</v>
      </c>
      <c r="G1349" s="26" t="s">
        <v>78</v>
      </c>
      <c r="H1349" s="27" t="s">
        <v>5251</v>
      </c>
      <c r="I1349" s="28" t="s">
        <v>5253</v>
      </c>
      <c r="J1349" s="27" t="s">
        <v>5254</v>
      </c>
      <c r="K1349" s="27" t="s">
        <v>552</v>
      </c>
      <c r="L1349" s="27" t="s">
        <v>82</v>
      </c>
      <c r="M1349" s="27" t="s">
        <v>83</v>
      </c>
      <c r="N1349" s="27" t="s">
        <v>83</v>
      </c>
      <c r="O1349" s="27" t="s">
        <v>167</v>
      </c>
      <c r="P1349" s="27" t="s">
        <v>5032</v>
      </c>
      <c r="Q1349" s="27" t="s">
        <v>83</v>
      </c>
      <c r="R1349" s="27" t="s">
        <v>83</v>
      </c>
      <c r="S1349" s="27" t="s">
        <v>83</v>
      </c>
      <c r="T1349" s="26" t="s">
        <v>83</v>
      </c>
      <c r="U1349" s="26" t="s">
        <v>83</v>
      </c>
      <c r="V1349" s="27" t="s">
        <v>83</v>
      </c>
      <c r="W1349" s="27" t="s">
        <v>83</v>
      </c>
      <c r="X1349" s="27" t="s">
        <v>83</v>
      </c>
      <c r="Y1349" s="29">
        <v>44751.09344907408</v>
      </c>
      <c r="Z1349" s="27" t="s">
        <v>83</v>
      </c>
    </row>
    <row r="1350" spans="1:26" x14ac:dyDescent="0.25">
      <c r="A1350" s="26">
        <v>11348</v>
      </c>
      <c r="B1350" s="26" t="s">
        <v>3775</v>
      </c>
      <c r="C1350" s="26" t="s">
        <v>93</v>
      </c>
      <c r="D1350" s="26" t="s">
        <v>5251</v>
      </c>
      <c r="E1350" s="26" t="s">
        <v>5252</v>
      </c>
      <c r="F1350" s="26" t="s">
        <v>151</v>
      </c>
      <c r="G1350" s="26" t="s">
        <v>78</v>
      </c>
      <c r="H1350" s="27" t="s">
        <v>5251</v>
      </c>
      <c r="I1350" s="28" t="s">
        <v>5255</v>
      </c>
      <c r="J1350" s="27" t="s">
        <v>5256</v>
      </c>
      <c r="K1350" s="27" t="s">
        <v>552</v>
      </c>
      <c r="L1350" s="27" t="s">
        <v>82</v>
      </c>
      <c r="M1350" s="27" t="s">
        <v>83</v>
      </c>
      <c r="N1350" s="27" t="s">
        <v>83</v>
      </c>
      <c r="O1350" s="27" t="s">
        <v>167</v>
      </c>
      <c r="P1350" s="27" t="s">
        <v>5032</v>
      </c>
      <c r="Q1350" s="27" t="s">
        <v>83</v>
      </c>
      <c r="R1350" s="27" t="s">
        <v>83</v>
      </c>
      <c r="S1350" s="27" t="s">
        <v>83</v>
      </c>
      <c r="T1350" s="26" t="s">
        <v>83</v>
      </c>
      <c r="U1350" s="26" t="s">
        <v>83</v>
      </c>
      <c r="V1350" s="27" t="s">
        <v>83</v>
      </c>
      <c r="W1350" s="27" t="s">
        <v>83</v>
      </c>
      <c r="X1350" s="27" t="s">
        <v>83</v>
      </c>
      <c r="Y1350" s="29">
        <v>44751.09344907408</v>
      </c>
      <c r="Z1350" s="27" t="s">
        <v>83</v>
      </c>
    </row>
    <row r="1351" spans="1:26" x14ac:dyDescent="0.25">
      <c r="A1351" s="26">
        <v>11349</v>
      </c>
      <c r="B1351" s="26" t="s">
        <v>3775</v>
      </c>
      <c r="C1351" s="26" t="s">
        <v>93</v>
      </c>
      <c r="D1351" s="26" t="s">
        <v>5257</v>
      </c>
      <c r="E1351" s="26" t="s">
        <v>5258</v>
      </c>
      <c r="F1351" s="26" t="s">
        <v>355</v>
      </c>
      <c r="G1351" s="26" t="s">
        <v>78</v>
      </c>
      <c r="H1351" s="27" t="s">
        <v>5257</v>
      </c>
      <c r="I1351" s="28" t="s">
        <v>5259</v>
      </c>
      <c r="J1351" s="27" t="s">
        <v>5260</v>
      </c>
      <c r="K1351" s="27" t="s">
        <v>552</v>
      </c>
      <c r="L1351" s="27" t="s">
        <v>82</v>
      </c>
      <c r="M1351" s="27" t="s">
        <v>83</v>
      </c>
      <c r="N1351" s="27" t="s">
        <v>83</v>
      </c>
      <c r="O1351" s="27" t="s">
        <v>84</v>
      </c>
      <c r="P1351" s="27" t="s">
        <v>1613</v>
      </c>
      <c r="Q1351" s="27" t="s">
        <v>5261</v>
      </c>
      <c r="R1351" s="27" t="s">
        <v>87</v>
      </c>
      <c r="S1351" s="27" t="s">
        <v>5262</v>
      </c>
      <c r="T1351" s="26" t="s">
        <v>83</v>
      </c>
      <c r="U1351" s="26" t="s">
        <v>255</v>
      </c>
      <c r="V1351" s="27" t="s">
        <v>90</v>
      </c>
      <c r="W1351" s="27" t="s">
        <v>91</v>
      </c>
      <c r="X1351" s="27" t="s">
        <v>83</v>
      </c>
      <c r="Y1351" s="29">
        <v>44818.874502314815</v>
      </c>
      <c r="Z1351" s="27" t="s">
        <v>83</v>
      </c>
    </row>
    <row r="1352" spans="1:26" x14ac:dyDescent="0.25">
      <c r="A1352" s="26">
        <v>11350</v>
      </c>
      <c r="B1352" s="26" t="s">
        <v>3775</v>
      </c>
      <c r="C1352" s="26" t="s">
        <v>93</v>
      </c>
      <c r="D1352" s="26" t="s">
        <v>5257</v>
      </c>
      <c r="E1352" s="26" t="s">
        <v>5258</v>
      </c>
      <c r="F1352" s="26" t="s">
        <v>111</v>
      </c>
      <c r="G1352" s="26" t="s">
        <v>97</v>
      </c>
      <c r="H1352" s="27" t="s">
        <v>5257</v>
      </c>
      <c r="I1352" s="28" t="s">
        <v>5263</v>
      </c>
      <c r="J1352" s="27" t="s">
        <v>5264</v>
      </c>
      <c r="K1352" s="27" t="s">
        <v>552</v>
      </c>
      <c r="L1352" s="27" t="s">
        <v>82</v>
      </c>
      <c r="M1352" s="27" t="s">
        <v>83</v>
      </c>
      <c r="N1352" s="27" t="s">
        <v>83</v>
      </c>
      <c r="O1352" s="27" t="s">
        <v>84</v>
      </c>
      <c r="P1352" s="27" t="s">
        <v>1613</v>
      </c>
      <c r="Q1352" s="27" t="s">
        <v>5261</v>
      </c>
      <c r="R1352" s="27" t="s">
        <v>105</v>
      </c>
      <c r="S1352" s="27" t="s">
        <v>106</v>
      </c>
      <c r="T1352" s="26" t="s">
        <v>83</v>
      </c>
      <c r="U1352" s="26" t="s">
        <v>255</v>
      </c>
      <c r="V1352" s="27" t="s">
        <v>90</v>
      </c>
      <c r="W1352" s="27" t="s">
        <v>91</v>
      </c>
      <c r="X1352" s="27" t="s">
        <v>83</v>
      </c>
      <c r="Y1352" s="29">
        <v>44818.874502314815</v>
      </c>
      <c r="Z1352" s="27" t="s">
        <v>83</v>
      </c>
    </row>
    <row r="1353" spans="1:26" x14ac:dyDescent="0.25">
      <c r="A1353" s="26">
        <v>11351</v>
      </c>
      <c r="B1353" s="26" t="s">
        <v>3775</v>
      </c>
      <c r="C1353" s="26" t="s">
        <v>93</v>
      </c>
      <c r="D1353" s="26" t="s">
        <v>5265</v>
      </c>
      <c r="E1353" s="26" t="s">
        <v>5266</v>
      </c>
      <c r="F1353" s="26" t="s">
        <v>316</v>
      </c>
      <c r="G1353" s="26" t="s">
        <v>78</v>
      </c>
      <c r="H1353" s="27" t="s">
        <v>5265</v>
      </c>
      <c r="I1353" s="28" t="s">
        <v>5267</v>
      </c>
      <c r="J1353" s="27" t="s">
        <v>5268</v>
      </c>
      <c r="K1353" s="27" t="s">
        <v>552</v>
      </c>
      <c r="L1353" s="27" t="s">
        <v>82</v>
      </c>
      <c r="M1353" s="27" t="s">
        <v>83</v>
      </c>
      <c r="N1353" s="27" t="s">
        <v>83</v>
      </c>
      <c r="O1353" s="27" t="s">
        <v>84</v>
      </c>
      <c r="P1353" s="27" t="s">
        <v>1613</v>
      </c>
      <c r="Q1353" s="27" t="s">
        <v>5261</v>
      </c>
      <c r="R1353" s="27" t="s">
        <v>87</v>
      </c>
      <c r="S1353" s="27" t="s">
        <v>5269</v>
      </c>
      <c r="T1353" s="26" t="s">
        <v>83</v>
      </c>
      <c r="U1353" s="26" t="s">
        <v>255</v>
      </c>
      <c r="V1353" s="27" t="s">
        <v>90</v>
      </c>
      <c r="W1353" s="27" t="s">
        <v>91</v>
      </c>
      <c r="X1353" s="27" t="s">
        <v>83</v>
      </c>
      <c r="Y1353" s="29">
        <v>44818.874502314815</v>
      </c>
      <c r="Z1353" s="27" t="s">
        <v>83</v>
      </c>
    </row>
    <row r="1354" spans="1:26" x14ac:dyDescent="0.25">
      <c r="A1354" s="26">
        <v>11352</v>
      </c>
      <c r="B1354" s="26" t="s">
        <v>3775</v>
      </c>
      <c r="C1354" s="26" t="s">
        <v>93</v>
      </c>
      <c r="D1354" s="26" t="s">
        <v>930</v>
      </c>
      <c r="E1354" s="26" t="s">
        <v>931</v>
      </c>
      <c r="F1354" s="26" t="s">
        <v>286</v>
      </c>
      <c r="G1354" s="26" t="s">
        <v>78</v>
      </c>
      <c r="H1354" s="27" t="s">
        <v>930</v>
      </c>
      <c r="I1354" s="28" t="s">
        <v>5270</v>
      </c>
      <c r="J1354" s="27" t="s">
        <v>5271</v>
      </c>
      <c r="K1354" s="27" t="s">
        <v>552</v>
      </c>
      <c r="L1354" s="27" t="s">
        <v>82</v>
      </c>
      <c r="M1354" s="27" t="s">
        <v>83</v>
      </c>
      <c r="N1354" s="27" t="s">
        <v>83</v>
      </c>
      <c r="O1354" s="27" t="s">
        <v>685</v>
      </c>
      <c r="P1354" s="27" t="s">
        <v>935</v>
      </c>
      <c r="Q1354" s="27" t="s">
        <v>936</v>
      </c>
      <c r="R1354" s="27" t="s">
        <v>87</v>
      </c>
      <c r="S1354" s="27" t="s">
        <v>5272</v>
      </c>
      <c r="T1354" s="26" t="s">
        <v>74</v>
      </c>
      <c r="U1354" s="26" t="s">
        <v>83</v>
      </c>
      <c r="V1354" s="27" t="s">
        <v>138</v>
      </c>
      <c r="W1354" s="27" t="s">
        <v>83</v>
      </c>
      <c r="X1354" s="27" t="s">
        <v>5273</v>
      </c>
      <c r="Y1354" s="29">
        <v>44852.52209490741</v>
      </c>
      <c r="Z1354" s="27" t="s">
        <v>83</v>
      </c>
    </row>
    <row r="1355" spans="1:26" x14ac:dyDescent="0.25">
      <c r="A1355" s="26">
        <v>11353</v>
      </c>
      <c r="B1355" s="26" t="s">
        <v>3775</v>
      </c>
      <c r="C1355" s="26" t="s">
        <v>93</v>
      </c>
      <c r="D1355" s="26" t="s">
        <v>930</v>
      </c>
      <c r="E1355" s="26" t="s">
        <v>931</v>
      </c>
      <c r="F1355" s="26" t="s">
        <v>286</v>
      </c>
      <c r="G1355" s="26" t="s">
        <v>78</v>
      </c>
      <c r="H1355" s="27" t="s">
        <v>930</v>
      </c>
      <c r="I1355" s="28" t="s">
        <v>5270</v>
      </c>
      <c r="J1355" s="27" t="s">
        <v>5274</v>
      </c>
      <c r="K1355" s="27" t="s">
        <v>552</v>
      </c>
      <c r="L1355" s="27" t="s">
        <v>82</v>
      </c>
      <c r="M1355" s="27" t="s">
        <v>83</v>
      </c>
      <c r="N1355" s="27" t="s">
        <v>83</v>
      </c>
      <c r="O1355" s="27" t="s">
        <v>685</v>
      </c>
      <c r="P1355" s="27" t="s">
        <v>935</v>
      </c>
      <c r="Q1355" s="27" t="s">
        <v>936</v>
      </c>
      <c r="R1355" s="27" t="s">
        <v>87</v>
      </c>
      <c r="S1355" s="27" t="s">
        <v>5275</v>
      </c>
      <c r="T1355" s="26" t="s">
        <v>74</v>
      </c>
      <c r="U1355" s="26" t="s">
        <v>83</v>
      </c>
      <c r="V1355" s="27" t="s">
        <v>138</v>
      </c>
      <c r="W1355" s="27" t="s">
        <v>83</v>
      </c>
      <c r="X1355" s="27" t="s">
        <v>5273</v>
      </c>
      <c r="Y1355" s="29">
        <v>44852.52209490741</v>
      </c>
      <c r="Z1355" s="27" t="s">
        <v>83</v>
      </c>
    </row>
    <row r="1356" spans="1:26" x14ac:dyDescent="0.25">
      <c r="A1356" s="26">
        <v>11354</v>
      </c>
      <c r="B1356" s="26" t="s">
        <v>3775</v>
      </c>
      <c r="C1356" s="26" t="s">
        <v>93</v>
      </c>
      <c r="D1356" s="26" t="s">
        <v>1818</v>
      </c>
      <c r="E1356" s="26" t="s">
        <v>4763</v>
      </c>
      <c r="F1356" s="26" t="s">
        <v>770</v>
      </c>
      <c r="G1356" s="26" t="s">
        <v>78</v>
      </c>
      <c r="H1356" s="27" t="s">
        <v>1818</v>
      </c>
      <c r="I1356" s="28" t="s">
        <v>5276</v>
      </c>
      <c r="J1356" s="27" t="s">
        <v>5277</v>
      </c>
      <c r="K1356" s="27" t="s">
        <v>552</v>
      </c>
      <c r="L1356" s="27" t="s">
        <v>82</v>
      </c>
      <c r="M1356" s="27" t="s">
        <v>83</v>
      </c>
      <c r="N1356" s="27" t="s">
        <v>1823</v>
      </c>
      <c r="O1356" s="27" t="s">
        <v>84</v>
      </c>
      <c r="P1356" s="27" t="s">
        <v>1824</v>
      </c>
      <c r="Q1356" s="27" t="s">
        <v>1825</v>
      </c>
      <c r="R1356" s="27" t="s">
        <v>87</v>
      </c>
      <c r="S1356" s="27" t="s">
        <v>5278</v>
      </c>
      <c r="T1356" s="26" t="s">
        <v>83</v>
      </c>
      <c r="U1356" s="26" t="s">
        <v>1168</v>
      </c>
      <c r="V1356" s="27" t="s">
        <v>90</v>
      </c>
      <c r="W1356" s="27" t="s">
        <v>108</v>
      </c>
      <c r="X1356" s="27" t="s">
        <v>83</v>
      </c>
      <c r="Y1356" s="29">
        <v>44757.12849537037</v>
      </c>
      <c r="Z1356" s="27" t="s">
        <v>83</v>
      </c>
    </row>
    <row r="1357" spans="1:26" x14ac:dyDescent="0.25">
      <c r="A1357" s="26">
        <v>11355</v>
      </c>
      <c r="B1357" s="26" t="s">
        <v>3775</v>
      </c>
      <c r="C1357" s="26" t="s">
        <v>93</v>
      </c>
      <c r="D1357" s="26" t="s">
        <v>1818</v>
      </c>
      <c r="E1357" s="26" t="s">
        <v>5279</v>
      </c>
      <c r="F1357" s="26" t="s">
        <v>237</v>
      </c>
      <c r="G1357" s="26" t="s">
        <v>78</v>
      </c>
      <c r="H1357" s="27" t="s">
        <v>1818</v>
      </c>
      <c r="I1357" s="28" t="s">
        <v>5280</v>
      </c>
      <c r="J1357" s="27" t="s">
        <v>5281</v>
      </c>
      <c r="K1357" s="27" t="s">
        <v>552</v>
      </c>
      <c r="L1357" s="27" t="s">
        <v>82</v>
      </c>
      <c r="M1357" s="27" t="s">
        <v>83</v>
      </c>
      <c r="N1357" s="27" t="s">
        <v>1823</v>
      </c>
      <c r="O1357" s="27" t="s">
        <v>84</v>
      </c>
      <c r="P1357" s="27" t="s">
        <v>1824</v>
      </c>
      <c r="Q1357" s="27" t="s">
        <v>3825</v>
      </c>
      <c r="R1357" s="27" t="s">
        <v>87</v>
      </c>
      <c r="S1357" s="27" t="s">
        <v>5282</v>
      </c>
      <c r="T1357" s="26" t="s">
        <v>83</v>
      </c>
      <c r="U1357" s="26" t="s">
        <v>1173</v>
      </c>
      <c r="V1357" s="27" t="s">
        <v>90</v>
      </c>
      <c r="W1357" s="27" t="s">
        <v>108</v>
      </c>
      <c r="X1357" s="27" t="s">
        <v>83</v>
      </c>
      <c r="Y1357" s="29">
        <v>44757.14804398148</v>
      </c>
      <c r="Z1357" s="27" t="s">
        <v>83</v>
      </c>
    </row>
    <row r="1358" spans="1:26" x14ac:dyDescent="0.25">
      <c r="A1358" s="26">
        <v>11356</v>
      </c>
      <c r="B1358" s="26" t="s">
        <v>3775</v>
      </c>
      <c r="C1358" s="26" t="s">
        <v>93</v>
      </c>
      <c r="D1358" s="26" t="s">
        <v>1818</v>
      </c>
      <c r="E1358" s="26" t="s">
        <v>5283</v>
      </c>
      <c r="F1358" s="26" t="s">
        <v>770</v>
      </c>
      <c r="G1358" s="26" t="s">
        <v>78</v>
      </c>
      <c r="H1358" s="27" t="s">
        <v>1818</v>
      </c>
      <c r="I1358" s="28" t="s">
        <v>5284</v>
      </c>
      <c r="J1358" s="27" t="s">
        <v>5277</v>
      </c>
      <c r="K1358" s="27" t="s">
        <v>552</v>
      </c>
      <c r="L1358" s="27" t="s">
        <v>82</v>
      </c>
      <c r="M1358" s="27" t="s">
        <v>83</v>
      </c>
      <c r="N1358" s="27" t="s">
        <v>1823</v>
      </c>
      <c r="O1358" s="27" t="s">
        <v>84</v>
      </c>
      <c r="P1358" s="27" t="s">
        <v>1824</v>
      </c>
      <c r="Q1358" s="27" t="s">
        <v>1825</v>
      </c>
      <c r="R1358" s="27" t="s">
        <v>87</v>
      </c>
      <c r="S1358" s="27" t="s">
        <v>5278</v>
      </c>
      <c r="T1358" s="26" t="s">
        <v>83</v>
      </c>
      <c r="U1358" s="26" t="s">
        <v>1168</v>
      </c>
      <c r="V1358" s="27" t="s">
        <v>90</v>
      </c>
      <c r="W1358" s="27" t="s">
        <v>108</v>
      </c>
      <c r="X1358" s="27" t="s">
        <v>83</v>
      </c>
      <c r="Y1358" s="29">
        <v>44757.12849537037</v>
      </c>
      <c r="Z1358" s="27" t="s">
        <v>83</v>
      </c>
    </row>
    <row r="1359" spans="1:26" x14ac:dyDescent="0.25">
      <c r="A1359" s="26">
        <v>11357</v>
      </c>
      <c r="B1359" s="26" t="s">
        <v>3775</v>
      </c>
      <c r="C1359" s="26" t="s">
        <v>93</v>
      </c>
      <c r="D1359" s="26" t="s">
        <v>1818</v>
      </c>
      <c r="E1359" s="26" t="s">
        <v>5283</v>
      </c>
      <c r="F1359" s="26" t="s">
        <v>996</v>
      </c>
      <c r="G1359" s="26" t="s">
        <v>78</v>
      </c>
      <c r="H1359" s="27" t="s">
        <v>1818</v>
      </c>
      <c r="I1359" s="28" t="s">
        <v>5285</v>
      </c>
      <c r="J1359" s="27" t="s">
        <v>5286</v>
      </c>
      <c r="K1359" s="27" t="s">
        <v>552</v>
      </c>
      <c r="L1359" s="27" t="s">
        <v>82</v>
      </c>
      <c r="M1359" s="27" t="s">
        <v>83</v>
      </c>
      <c r="N1359" s="27" t="s">
        <v>1823</v>
      </c>
      <c r="O1359" s="27" t="s">
        <v>84</v>
      </c>
      <c r="P1359" s="27" t="s">
        <v>1824</v>
      </c>
      <c r="Q1359" s="27" t="s">
        <v>1825</v>
      </c>
      <c r="R1359" s="27" t="s">
        <v>207</v>
      </c>
      <c r="S1359" s="27" t="s">
        <v>5287</v>
      </c>
      <c r="T1359" s="26" t="s">
        <v>83</v>
      </c>
      <c r="U1359" s="26" t="s">
        <v>1168</v>
      </c>
      <c r="V1359" s="27" t="s">
        <v>138</v>
      </c>
      <c r="W1359" s="27" t="s">
        <v>83</v>
      </c>
      <c r="X1359" s="27" t="s">
        <v>83</v>
      </c>
      <c r="Y1359" s="29">
        <v>44757.12849537037</v>
      </c>
      <c r="Z1359" s="27" t="s">
        <v>83</v>
      </c>
    </row>
    <row r="1360" spans="1:26" x14ac:dyDescent="0.25">
      <c r="A1360" s="26">
        <v>11358</v>
      </c>
      <c r="B1360" s="26" t="s">
        <v>3775</v>
      </c>
      <c r="C1360" s="26" t="s">
        <v>93</v>
      </c>
      <c r="D1360" s="26" t="s">
        <v>3143</v>
      </c>
      <c r="E1360" s="26" t="s">
        <v>3144</v>
      </c>
      <c r="F1360" s="26" t="s">
        <v>121</v>
      </c>
      <c r="G1360" s="26" t="s">
        <v>78</v>
      </c>
      <c r="H1360" s="27" t="s">
        <v>3143</v>
      </c>
      <c r="I1360" s="28" t="s">
        <v>5288</v>
      </c>
      <c r="J1360" s="27" t="s">
        <v>5289</v>
      </c>
      <c r="K1360" s="27" t="s">
        <v>552</v>
      </c>
      <c r="L1360" s="27" t="s">
        <v>82</v>
      </c>
      <c r="M1360" s="27" t="s">
        <v>83</v>
      </c>
      <c r="N1360" s="27" t="s">
        <v>3148</v>
      </c>
      <c r="O1360" s="27" t="s">
        <v>84</v>
      </c>
      <c r="P1360" s="27" t="s">
        <v>85</v>
      </c>
      <c r="Q1360" s="27" t="s">
        <v>5290</v>
      </c>
      <c r="R1360" s="27" t="s">
        <v>87</v>
      </c>
      <c r="S1360" s="27" t="s">
        <v>5291</v>
      </c>
      <c r="T1360" s="26" t="s">
        <v>83</v>
      </c>
      <c r="U1360" s="26" t="s">
        <v>548</v>
      </c>
      <c r="V1360" s="27" t="s">
        <v>90</v>
      </c>
      <c r="W1360" s="27" t="s">
        <v>91</v>
      </c>
      <c r="X1360" s="27" t="s">
        <v>83</v>
      </c>
      <c r="Y1360" s="29">
        <v>44818.87216435185</v>
      </c>
      <c r="Z1360" s="27" t="s">
        <v>83</v>
      </c>
    </row>
    <row r="1361" spans="1:26" x14ac:dyDescent="0.25">
      <c r="A1361" s="26">
        <v>11359</v>
      </c>
      <c r="B1361" s="26" t="s">
        <v>3775</v>
      </c>
      <c r="C1361" s="26" t="s">
        <v>93</v>
      </c>
      <c r="D1361" s="26" t="s">
        <v>75</v>
      </c>
      <c r="E1361" s="26" t="s">
        <v>938</v>
      </c>
      <c r="F1361" s="26" t="s">
        <v>1094</v>
      </c>
      <c r="G1361" s="26" t="s">
        <v>78</v>
      </c>
      <c r="H1361" s="27" t="s">
        <v>75</v>
      </c>
      <c r="I1361" s="28" t="s">
        <v>5292</v>
      </c>
      <c r="J1361" s="27" t="s">
        <v>5293</v>
      </c>
      <c r="K1361" s="27" t="s">
        <v>552</v>
      </c>
      <c r="L1361" s="27" t="s">
        <v>82</v>
      </c>
      <c r="M1361" s="27" t="s">
        <v>83</v>
      </c>
      <c r="N1361" s="27" t="s">
        <v>83</v>
      </c>
      <c r="O1361" s="27" t="s">
        <v>84</v>
      </c>
      <c r="P1361" s="27" t="s">
        <v>85</v>
      </c>
      <c r="Q1361" s="27" t="s">
        <v>86</v>
      </c>
      <c r="R1361" s="27" t="s">
        <v>87</v>
      </c>
      <c r="S1361" s="27" t="s">
        <v>5294</v>
      </c>
      <c r="T1361" s="26" t="s">
        <v>83</v>
      </c>
      <c r="U1361" s="26" t="s">
        <v>89</v>
      </c>
      <c r="V1361" s="27" t="s">
        <v>90</v>
      </c>
      <c r="W1361" s="27" t="s">
        <v>91</v>
      </c>
      <c r="X1361" s="27" t="s">
        <v>83</v>
      </c>
      <c r="Y1361" s="29">
        <v>44798.22681712963</v>
      </c>
      <c r="Z1361" s="27" t="s">
        <v>83</v>
      </c>
    </row>
    <row r="1362" spans="1:26" x14ac:dyDescent="0.25">
      <c r="A1362" s="26">
        <v>11360</v>
      </c>
      <c r="B1362" s="26" t="s">
        <v>3775</v>
      </c>
      <c r="C1362" s="26" t="s">
        <v>93</v>
      </c>
      <c r="D1362" s="26" t="s">
        <v>75</v>
      </c>
      <c r="E1362" s="26" t="s">
        <v>938</v>
      </c>
      <c r="F1362" s="26" t="s">
        <v>951</v>
      </c>
      <c r="G1362" s="26" t="s">
        <v>97</v>
      </c>
      <c r="H1362" s="27" t="s">
        <v>75</v>
      </c>
      <c r="I1362" s="28" t="s">
        <v>3504</v>
      </c>
      <c r="J1362" s="27" t="s">
        <v>5295</v>
      </c>
      <c r="K1362" s="27" t="s">
        <v>552</v>
      </c>
      <c r="L1362" s="27" t="s">
        <v>82</v>
      </c>
      <c r="M1362" s="27" t="s">
        <v>83</v>
      </c>
      <c r="N1362" s="27" t="s">
        <v>83</v>
      </c>
      <c r="O1362" s="27" t="s">
        <v>84</v>
      </c>
      <c r="P1362" s="27" t="s">
        <v>85</v>
      </c>
      <c r="Q1362" s="27" t="s">
        <v>86</v>
      </c>
      <c r="R1362" s="27" t="s">
        <v>105</v>
      </c>
      <c r="S1362" s="27" t="s">
        <v>3506</v>
      </c>
      <c r="T1362" s="26" t="s">
        <v>83</v>
      </c>
      <c r="U1362" s="26" t="s">
        <v>89</v>
      </c>
      <c r="V1362" s="27" t="s">
        <v>138</v>
      </c>
      <c r="W1362" s="27" t="s">
        <v>83</v>
      </c>
      <c r="X1362" s="27" t="s">
        <v>3833</v>
      </c>
      <c r="Y1362" s="29">
        <v>44798.22681712963</v>
      </c>
      <c r="Z1362" s="27" t="s">
        <v>83</v>
      </c>
    </row>
    <row r="1363" spans="1:26" x14ac:dyDescent="0.25">
      <c r="A1363" s="26">
        <v>11361</v>
      </c>
      <c r="B1363" s="26" t="s">
        <v>3775</v>
      </c>
      <c r="C1363" s="26" t="s">
        <v>93</v>
      </c>
      <c r="D1363" s="26" t="s">
        <v>75</v>
      </c>
      <c r="E1363" s="26" t="s">
        <v>5296</v>
      </c>
      <c r="F1363" s="26" t="s">
        <v>805</v>
      </c>
      <c r="G1363" s="26" t="s">
        <v>78</v>
      </c>
      <c r="H1363" s="27" t="s">
        <v>75</v>
      </c>
      <c r="I1363" s="28" t="s">
        <v>5297</v>
      </c>
      <c r="J1363" s="27" t="s">
        <v>5298</v>
      </c>
      <c r="K1363" s="27" t="s">
        <v>552</v>
      </c>
      <c r="L1363" s="27" t="s">
        <v>82</v>
      </c>
      <c r="M1363" s="27" t="s">
        <v>83</v>
      </c>
      <c r="N1363" s="27" t="s">
        <v>83</v>
      </c>
      <c r="O1363" s="27" t="s">
        <v>84</v>
      </c>
      <c r="P1363" s="27" t="s">
        <v>85</v>
      </c>
      <c r="Q1363" s="27" t="s">
        <v>86</v>
      </c>
      <c r="R1363" s="27" t="s">
        <v>87</v>
      </c>
      <c r="S1363" s="27" t="s">
        <v>5299</v>
      </c>
      <c r="T1363" s="26" t="s">
        <v>83</v>
      </c>
      <c r="U1363" s="26" t="s">
        <v>89</v>
      </c>
      <c r="V1363" s="27" t="s">
        <v>90</v>
      </c>
      <c r="W1363" s="27" t="s">
        <v>91</v>
      </c>
      <c r="X1363" s="27" t="s">
        <v>83</v>
      </c>
      <c r="Y1363" s="29">
        <v>44798.22681712963</v>
      </c>
      <c r="Z1363" s="27" t="s">
        <v>83</v>
      </c>
    </row>
    <row r="1364" spans="1:26" x14ac:dyDescent="0.25">
      <c r="A1364" s="26">
        <v>11362</v>
      </c>
      <c r="B1364" s="26" t="s">
        <v>3775</v>
      </c>
      <c r="C1364" s="26" t="s">
        <v>93</v>
      </c>
      <c r="D1364" s="26" t="s">
        <v>75</v>
      </c>
      <c r="E1364" s="26" t="s">
        <v>5300</v>
      </c>
      <c r="F1364" s="26" t="s">
        <v>628</v>
      </c>
      <c r="G1364" s="26" t="s">
        <v>78</v>
      </c>
      <c r="H1364" s="27" t="s">
        <v>75</v>
      </c>
      <c r="I1364" s="28" t="s">
        <v>5301</v>
      </c>
      <c r="J1364" s="27" t="s">
        <v>5302</v>
      </c>
      <c r="K1364" s="27" t="s">
        <v>552</v>
      </c>
      <c r="L1364" s="27" t="s">
        <v>82</v>
      </c>
      <c r="M1364" s="27" t="s">
        <v>83</v>
      </c>
      <c r="N1364" s="27" t="s">
        <v>83</v>
      </c>
      <c r="O1364" s="27" t="s">
        <v>84</v>
      </c>
      <c r="P1364" s="27" t="s">
        <v>85</v>
      </c>
      <c r="Q1364" s="27" t="s">
        <v>5038</v>
      </c>
      <c r="R1364" s="27" t="s">
        <v>87</v>
      </c>
      <c r="S1364" s="27" t="s">
        <v>5039</v>
      </c>
      <c r="T1364" s="26" t="s">
        <v>83</v>
      </c>
      <c r="U1364" s="26" t="s">
        <v>255</v>
      </c>
      <c r="V1364" s="27" t="s">
        <v>90</v>
      </c>
      <c r="W1364" s="27" t="s">
        <v>91</v>
      </c>
      <c r="X1364" s="27" t="s">
        <v>83</v>
      </c>
      <c r="Y1364" s="29">
        <v>44818.87427083333</v>
      </c>
      <c r="Z1364" s="27" t="s">
        <v>83</v>
      </c>
    </row>
    <row r="1365" spans="1:26" x14ac:dyDescent="0.25">
      <c r="A1365" s="26">
        <v>11363</v>
      </c>
      <c r="B1365" s="26" t="s">
        <v>3775</v>
      </c>
      <c r="C1365" s="26" t="s">
        <v>93</v>
      </c>
      <c r="D1365" s="26" t="s">
        <v>3166</v>
      </c>
      <c r="E1365" s="26" t="s">
        <v>3173</v>
      </c>
      <c r="F1365" s="26" t="s">
        <v>486</v>
      </c>
      <c r="G1365" s="26" t="s">
        <v>78</v>
      </c>
      <c r="H1365" s="27" t="s">
        <v>3166</v>
      </c>
      <c r="I1365" s="28" t="s">
        <v>3174</v>
      </c>
      <c r="J1365" s="27" t="s">
        <v>5303</v>
      </c>
      <c r="K1365" s="27" t="s">
        <v>552</v>
      </c>
      <c r="L1365" s="27" t="s">
        <v>82</v>
      </c>
      <c r="M1365" s="27" t="s">
        <v>83</v>
      </c>
      <c r="N1365" s="27" t="s">
        <v>83</v>
      </c>
      <c r="O1365" s="27" t="s">
        <v>84</v>
      </c>
      <c r="P1365" s="27" t="s">
        <v>85</v>
      </c>
      <c r="Q1365" s="27" t="s">
        <v>3171</v>
      </c>
      <c r="R1365" s="27" t="s">
        <v>87</v>
      </c>
      <c r="S1365" s="27" t="s">
        <v>5304</v>
      </c>
      <c r="T1365" s="26" t="s">
        <v>83</v>
      </c>
      <c r="U1365" s="26" t="s">
        <v>548</v>
      </c>
      <c r="V1365" s="27" t="s">
        <v>138</v>
      </c>
      <c r="W1365" s="27" t="s">
        <v>83</v>
      </c>
      <c r="X1365" s="27" t="s">
        <v>5305</v>
      </c>
      <c r="Y1365" s="29">
        <v>44818.87136574074</v>
      </c>
      <c r="Z1365" s="27" t="s">
        <v>83</v>
      </c>
    </row>
    <row r="1366" spans="1:26" x14ac:dyDescent="0.25">
      <c r="A1366" s="26">
        <v>11364</v>
      </c>
      <c r="B1366" s="26" t="s">
        <v>3775</v>
      </c>
      <c r="C1366" s="26" t="s">
        <v>93</v>
      </c>
      <c r="D1366" s="26" t="s">
        <v>3198</v>
      </c>
      <c r="E1366" s="26" t="s">
        <v>3199</v>
      </c>
      <c r="F1366" s="26" t="s">
        <v>770</v>
      </c>
      <c r="G1366" s="26" t="s">
        <v>78</v>
      </c>
      <c r="H1366" s="27" t="s">
        <v>3198</v>
      </c>
      <c r="I1366" s="28" t="s">
        <v>5306</v>
      </c>
      <c r="J1366" s="27" t="s">
        <v>5307</v>
      </c>
      <c r="K1366" s="27" t="s">
        <v>552</v>
      </c>
      <c r="L1366" s="27" t="s">
        <v>82</v>
      </c>
      <c r="M1366" s="27" t="s">
        <v>83</v>
      </c>
      <c r="N1366" s="27" t="s">
        <v>83</v>
      </c>
      <c r="O1366" s="27" t="s">
        <v>84</v>
      </c>
      <c r="P1366" s="27" t="s">
        <v>3203</v>
      </c>
      <c r="Q1366" s="27" t="s">
        <v>3204</v>
      </c>
      <c r="R1366" s="27" t="s">
        <v>87</v>
      </c>
      <c r="S1366" s="27" t="s">
        <v>3205</v>
      </c>
      <c r="T1366" s="26" t="s">
        <v>83</v>
      </c>
      <c r="U1366" s="26" t="s">
        <v>1168</v>
      </c>
      <c r="V1366" s="27" t="s">
        <v>138</v>
      </c>
      <c r="W1366" s="27" t="s">
        <v>83</v>
      </c>
      <c r="X1366" s="27" t="s">
        <v>5050</v>
      </c>
      <c r="Y1366" s="29">
        <v>44757.11766203704</v>
      </c>
      <c r="Z1366" s="27" t="s">
        <v>83</v>
      </c>
    </row>
    <row r="1367" spans="1:26" x14ac:dyDescent="0.25">
      <c r="A1367" s="26">
        <v>11365</v>
      </c>
      <c r="B1367" s="26" t="s">
        <v>5308</v>
      </c>
      <c r="C1367" s="26" t="s">
        <v>74</v>
      </c>
      <c r="D1367" s="26" t="s">
        <v>615</v>
      </c>
      <c r="E1367" s="26" t="s">
        <v>573</v>
      </c>
      <c r="F1367" s="26" t="s">
        <v>249</v>
      </c>
      <c r="G1367" s="26" t="s">
        <v>78</v>
      </c>
      <c r="H1367" s="27" t="s">
        <v>615</v>
      </c>
      <c r="I1367" s="28" t="s">
        <v>5309</v>
      </c>
      <c r="J1367" s="27" t="s">
        <v>5310</v>
      </c>
      <c r="K1367" s="27" t="s">
        <v>513</v>
      </c>
      <c r="L1367" s="27" t="s">
        <v>101</v>
      </c>
      <c r="M1367" s="27" t="s">
        <v>83</v>
      </c>
      <c r="N1367" s="27" t="s">
        <v>83</v>
      </c>
      <c r="O1367" s="27" t="s">
        <v>167</v>
      </c>
      <c r="P1367" s="27" t="s">
        <v>155</v>
      </c>
      <c r="Q1367" s="27" t="s">
        <v>83</v>
      </c>
      <c r="R1367" s="27" t="s">
        <v>83</v>
      </c>
      <c r="S1367" s="27" t="s">
        <v>83</v>
      </c>
      <c r="T1367" s="26" t="s">
        <v>83</v>
      </c>
      <c r="U1367" s="26" t="s">
        <v>83</v>
      </c>
      <c r="V1367" s="27" t="s">
        <v>83</v>
      </c>
      <c r="W1367" s="27" t="s">
        <v>83</v>
      </c>
      <c r="X1367" s="27" t="s">
        <v>83</v>
      </c>
      <c r="Y1367" s="29">
        <v>44749.614699074074</v>
      </c>
      <c r="Z1367" s="27" t="s">
        <v>83</v>
      </c>
    </row>
    <row r="1368" spans="1:26" x14ac:dyDescent="0.25">
      <c r="A1368" s="26">
        <v>11366</v>
      </c>
      <c r="B1368" s="26" t="s">
        <v>5308</v>
      </c>
      <c r="C1368" s="26" t="s">
        <v>74</v>
      </c>
      <c r="D1368" s="26" t="s">
        <v>615</v>
      </c>
      <c r="E1368" s="26" t="s">
        <v>5311</v>
      </c>
      <c r="F1368" s="26" t="s">
        <v>121</v>
      </c>
      <c r="G1368" s="26" t="s">
        <v>78</v>
      </c>
      <c r="H1368" s="27" t="s">
        <v>615</v>
      </c>
      <c r="I1368" s="28" t="s">
        <v>5312</v>
      </c>
      <c r="J1368" s="27" t="s">
        <v>5313</v>
      </c>
      <c r="K1368" s="27" t="s">
        <v>513</v>
      </c>
      <c r="L1368" s="27" t="s">
        <v>101</v>
      </c>
      <c r="M1368" s="27" t="s">
        <v>83</v>
      </c>
      <c r="N1368" s="27" t="s">
        <v>83</v>
      </c>
      <c r="O1368" s="27" t="s">
        <v>167</v>
      </c>
      <c r="P1368" s="27" t="s">
        <v>155</v>
      </c>
      <c r="Q1368" s="27" t="s">
        <v>83</v>
      </c>
      <c r="R1368" s="27" t="s">
        <v>83</v>
      </c>
      <c r="S1368" s="27" t="s">
        <v>83</v>
      </c>
      <c r="T1368" s="26" t="s">
        <v>83</v>
      </c>
      <c r="U1368" s="26" t="s">
        <v>83</v>
      </c>
      <c r="V1368" s="27" t="s">
        <v>83</v>
      </c>
      <c r="W1368" s="27" t="s">
        <v>83</v>
      </c>
      <c r="X1368" s="27" t="s">
        <v>83</v>
      </c>
      <c r="Y1368" s="29">
        <v>44749.614699074074</v>
      </c>
      <c r="Z1368" s="27" t="s">
        <v>83</v>
      </c>
    </row>
    <row r="1369" spans="1:26" x14ac:dyDescent="0.25">
      <c r="A1369" s="26">
        <v>11367</v>
      </c>
      <c r="B1369" s="26" t="s">
        <v>5308</v>
      </c>
      <c r="C1369" s="26" t="s">
        <v>74</v>
      </c>
      <c r="D1369" s="26" t="s">
        <v>170</v>
      </c>
      <c r="E1369" s="26" t="s">
        <v>335</v>
      </c>
      <c r="F1369" s="26" t="s">
        <v>549</v>
      </c>
      <c r="G1369" s="26" t="s">
        <v>78</v>
      </c>
      <c r="H1369" s="27" t="s">
        <v>170</v>
      </c>
      <c r="I1369" s="28" t="s">
        <v>4578</v>
      </c>
      <c r="J1369" s="27" t="s">
        <v>5314</v>
      </c>
      <c r="K1369" s="27" t="s">
        <v>5315</v>
      </c>
      <c r="L1369" s="27" t="s">
        <v>101</v>
      </c>
      <c r="M1369" s="27" t="s">
        <v>83</v>
      </c>
      <c r="N1369" s="27" t="s">
        <v>5316</v>
      </c>
      <c r="O1369" s="27" t="s">
        <v>167</v>
      </c>
      <c r="P1369" s="27" t="s">
        <v>5308</v>
      </c>
      <c r="Q1369" s="27" t="s">
        <v>83</v>
      </c>
      <c r="R1369" s="27" t="s">
        <v>83</v>
      </c>
      <c r="S1369" s="27" t="s">
        <v>83</v>
      </c>
      <c r="T1369" s="26" t="s">
        <v>83</v>
      </c>
      <c r="U1369" s="26" t="s">
        <v>83</v>
      </c>
      <c r="V1369" s="27" t="s">
        <v>83</v>
      </c>
      <c r="W1369" s="27" t="s">
        <v>83</v>
      </c>
      <c r="X1369" s="27" t="s">
        <v>83</v>
      </c>
      <c r="Y1369" s="29">
        <v>44765.951469907406</v>
      </c>
      <c r="Z1369" s="27" t="s">
        <v>83</v>
      </c>
    </row>
    <row r="1370" spans="1:26" x14ac:dyDescent="0.25">
      <c r="A1370" s="26">
        <v>11368</v>
      </c>
      <c r="B1370" s="26" t="s">
        <v>5308</v>
      </c>
      <c r="C1370" s="26" t="s">
        <v>74</v>
      </c>
      <c r="D1370" s="26" t="s">
        <v>170</v>
      </c>
      <c r="E1370" s="26" t="s">
        <v>408</v>
      </c>
      <c r="F1370" s="26" t="s">
        <v>355</v>
      </c>
      <c r="G1370" s="26" t="s">
        <v>78</v>
      </c>
      <c r="H1370" s="27" t="s">
        <v>170</v>
      </c>
      <c r="I1370" s="28" t="s">
        <v>5317</v>
      </c>
      <c r="J1370" s="27" t="s">
        <v>5318</v>
      </c>
      <c r="K1370" s="27" t="s">
        <v>5319</v>
      </c>
      <c r="L1370" s="27" t="s">
        <v>101</v>
      </c>
      <c r="M1370" s="27" t="s">
        <v>83</v>
      </c>
      <c r="N1370" s="27" t="s">
        <v>5316</v>
      </c>
      <c r="O1370" s="27" t="s">
        <v>167</v>
      </c>
      <c r="P1370" s="27" t="s">
        <v>5308</v>
      </c>
      <c r="Q1370" s="27" t="s">
        <v>83</v>
      </c>
      <c r="R1370" s="27" t="s">
        <v>83</v>
      </c>
      <c r="S1370" s="27" t="s">
        <v>83</v>
      </c>
      <c r="T1370" s="26" t="s">
        <v>83</v>
      </c>
      <c r="U1370" s="26" t="s">
        <v>83</v>
      </c>
      <c r="V1370" s="27" t="s">
        <v>83</v>
      </c>
      <c r="W1370" s="27" t="s">
        <v>83</v>
      </c>
      <c r="X1370" s="27" t="s">
        <v>83</v>
      </c>
      <c r="Y1370" s="29">
        <v>44765.9515162037</v>
      </c>
      <c r="Z1370" s="27" t="s">
        <v>83</v>
      </c>
    </row>
    <row r="1371" spans="1:26" x14ac:dyDescent="0.25">
      <c r="A1371" s="26">
        <v>11369</v>
      </c>
      <c r="B1371" s="26" t="s">
        <v>5308</v>
      </c>
      <c r="C1371" s="26" t="s">
        <v>74</v>
      </c>
      <c r="D1371" s="26" t="s">
        <v>170</v>
      </c>
      <c r="E1371" s="26" t="s">
        <v>171</v>
      </c>
      <c r="F1371" s="26" t="s">
        <v>781</v>
      </c>
      <c r="G1371" s="26" t="s">
        <v>78</v>
      </c>
      <c r="H1371" s="27" t="s">
        <v>170</v>
      </c>
      <c r="I1371" s="28" t="s">
        <v>5320</v>
      </c>
      <c r="J1371" s="27" t="s">
        <v>5321</v>
      </c>
      <c r="K1371" s="27" t="s">
        <v>5319</v>
      </c>
      <c r="L1371" s="27" t="s">
        <v>101</v>
      </c>
      <c r="M1371" s="27" t="s">
        <v>83</v>
      </c>
      <c r="N1371" s="27" t="s">
        <v>419</v>
      </c>
      <c r="O1371" s="27" t="s">
        <v>167</v>
      </c>
      <c r="P1371" s="27" t="s">
        <v>5308</v>
      </c>
      <c r="Q1371" s="27" t="s">
        <v>83</v>
      </c>
      <c r="R1371" s="27" t="s">
        <v>83</v>
      </c>
      <c r="S1371" s="27" t="s">
        <v>83</v>
      </c>
      <c r="T1371" s="26" t="s">
        <v>83</v>
      </c>
      <c r="U1371" s="26" t="s">
        <v>83</v>
      </c>
      <c r="V1371" s="27" t="s">
        <v>83</v>
      </c>
      <c r="W1371" s="27" t="s">
        <v>83</v>
      </c>
      <c r="X1371" s="27" t="s">
        <v>83</v>
      </c>
      <c r="Y1371" s="29">
        <v>44765.95135416667</v>
      </c>
      <c r="Z1371" s="27" t="s">
        <v>83</v>
      </c>
    </row>
    <row r="1372" spans="1:26" x14ac:dyDescent="0.25">
      <c r="A1372" s="26">
        <v>11370</v>
      </c>
      <c r="B1372" s="26" t="s">
        <v>5308</v>
      </c>
      <c r="C1372" s="26" t="s">
        <v>74</v>
      </c>
      <c r="D1372" s="26" t="s">
        <v>170</v>
      </c>
      <c r="E1372" s="26" t="s">
        <v>335</v>
      </c>
      <c r="F1372" s="26" t="s">
        <v>549</v>
      </c>
      <c r="G1372" s="26" t="s">
        <v>78</v>
      </c>
      <c r="H1372" s="27" t="s">
        <v>170</v>
      </c>
      <c r="I1372" s="28" t="s">
        <v>4578</v>
      </c>
      <c r="J1372" s="27" t="s">
        <v>5322</v>
      </c>
      <c r="K1372" s="27" t="s">
        <v>5323</v>
      </c>
      <c r="L1372" s="27" t="s">
        <v>101</v>
      </c>
      <c r="M1372" s="27" t="s">
        <v>83</v>
      </c>
      <c r="N1372" s="27" t="s">
        <v>5324</v>
      </c>
      <c r="O1372" s="27" t="s">
        <v>167</v>
      </c>
      <c r="P1372" s="27" t="s">
        <v>5308</v>
      </c>
      <c r="Q1372" s="27" t="s">
        <v>83</v>
      </c>
      <c r="R1372" s="27" t="s">
        <v>83</v>
      </c>
      <c r="S1372" s="27" t="s">
        <v>83</v>
      </c>
      <c r="T1372" s="26" t="s">
        <v>83</v>
      </c>
      <c r="U1372" s="26" t="s">
        <v>83</v>
      </c>
      <c r="V1372" s="27" t="s">
        <v>83</v>
      </c>
      <c r="W1372" s="27" t="s">
        <v>83</v>
      </c>
      <c r="X1372" s="27" t="s">
        <v>83</v>
      </c>
      <c r="Y1372" s="29">
        <v>44765.9515625</v>
      </c>
      <c r="Z1372" s="27" t="s">
        <v>83</v>
      </c>
    </row>
    <row r="1373" spans="1:26" x14ac:dyDescent="0.25">
      <c r="A1373" s="26">
        <v>11371</v>
      </c>
      <c r="B1373" s="26" t="s">
        <v>5308</v>
      </c>
      <c r="C1373" s="26" t="s">
        <v>74</v>
      </c>
      <c r="D1373" s="26" t="s">
        <v>94</v>
      </c>
      <c r="E1373" s="26" t="s">
        <v>261</v>
      </c>
      <c r="F1373" s="26" t="s">
        <v>661</v>
      </c>
      <c r="G1373" s="26" t="s">
        <v>78</v>
      </c>
      <c r="H1373" s="27" t="s">
        <v>94</v>
      </c>
      <c r="I1373" s="28" t="s">
        <v>5325</v>
      </c>
      <c r="J1373" s="27" t="s">
        <v>5326</v>
      </c>
      <c r="K1373" s="27" t="s">
        <v>5327</v>
      </c>
      <c r="L1373" s="27" t="s">
        <v>101</v>
      </c>
      <c r="M1373" s="27" t="s">
        <v>83</v>
      </c>
      <c r="N1373" s="27" t="s">
        <v>1700</v>
      </c>
      <c r="O1373" s="27" t="s">
        <v>84</v>
      </c>
      <c r="P1373" s="27" t="s">
        <v>103</v>
      </c>
      <c r="Q1373" s="27" t="s">
        <v>1705</v>
      </c>
      <c r="R1373" s="27" t="s">
        <v>87</v>
      </c>
      <c r="S1373" s="27" t="s">
        <v>5328</v>
      </c>
      <c r="T1373" s="26" t="s">
        <v>83</v>
      </c>
      <c r="U1373" s="26" t="s">
        <v>307</v>
      </c>
      <c r="V1373" s="27" t="s">
        <v>138</v>
      </c>
      <c r="W1373" s="27" t="s">
        <v>83</v>
      </c>
      <c r="X1373" s="27" t="s">
        <v>1718</v>
      </c>
      <c r="Y1373" s="29">
        <v>44822.72277777777</v>
      </c>
      <c r="Z1373" s="27" t="s">
        <v>83</v>
      </c>
    </row>
    <row r="1374" spans="1:26" x14ac:dyDescent="0.25">
      <c r="A1374" s="26">
        <v>11372</v>
      </c>
      <c r="B1374" s="26" t="s">
        <v>5308</v>
      </c>
      <c r="C1374" s="26" t="s">
        <v>74</v>
      </c>
      <c r="D1374" s="26" t="s">
        <v>94</v>
      </c>
      <c r="E1374" s="26" t="s">
        <v>261</v>
      </c>
      <c r="F1374" s="26" t="s">
        <v>405</v>
      </c>
      <c r="G1374" s="26" t="s">
        <v>78</v>
      </c>
      <c r="H1374" s="27" t="s">
        <v>94</v>
      </c>
      <c r="I1374" s="28" t="s">
        <v>5329</v>
      </c>
      <c r="J1374" s="27" t="s">
        <v>5330</v>
      </c>
      <c r="K1374" s="27" t="s">
        <v>83</v>
      </c>
      <c r="L1374" s="27" t="s">
        <v>101</v>
      </c>
      <c r="M1374" s="27" t="s">
        <v>83</v>
      </c>
      <c r="N1374" s="27" t="s">
        <v>1700</v>
      </c>
      <c r="O1374" s="27" t="s">
        <v>84</v>
      </c>
      <c r="P1374" s="27" t="s">
        <v>103</v>
      </c>
      <c r="Q1374" s="27" t="s">
        <v>1705</v>
      </c>
      <c r="R1374" s="27" t="s">
        <v>87</v>
      </c>
      <c r="S1374" s="27" t="s">
        <v>1717</v>
      </c>
      <c r="T1374" s="26" t="s">
        <v>83</v>
      </c>
      <c r="U1374" s="26" t="s">
        <v>307</v>
      </c>
      <c r="V1374" s="27" t="s">
        <v>138</v>
      </c>
      <c r="W1374" s="27" t="s">
        <v>83</v>
      </c>
      <c r="X1374" s="27" t="s">
        <v>1718</v>
      </c>
      <c r="Y1374" s="29">
        <v>44822.72277777777</v>
      </c>
      <c r="Z1374" s="27" t="s">
        <v>83</v>
      </c>
    </row>
    <row r="1375" spans="1:26" x14ac:dyDescent="0.25">
      <c r="A1375" s="26">
        <v>11373</v>
      </c>
      <c r="B1375" s="26" t="s">
        <v>5308</v>
      </c>
      <c r="C1375" s="26" t="s">
        <v>74</v>
      </c>
      <c r="D1375" s="26" t="s">
        <v>4563</v>
      </c>
      <c r="E1375" s="26" t="s">
        <v>397</v>
      </c>
      <c r="F1375" s="26" t="s">
        <v>121</v>
      </c>
      <c r="G1375" s="26" t="s">
        <v>78</v>
      </c>
      <c r="H1375" s="27" t="s">
        <v>4563</v>
      </c>
      <c r="I1375" s="28" t="s">
        <v>4564</v>
      </c>
      <c r="J1375" s="27" t="s">
        <v>5331</v>
      </c>
      <c r="K1375" s="27" t="s">
        <v>513</v>
      </c>
      <c r="L1375" s="27" t="s">
        <v>101</v>
      </c>
      <c r="M1375" s="27" t="s">
        <v>83</v>
      </c>
      <c r="N1375" s="27" t="s">
        <v>401</v>
      </c>
      <c r="O1375" s="27" t="s">
        <v>167</v>
      </c>
      <c r="P1375" s="27" t="s">
        <v>168</v>
      </c>
      <c r="Q1375" s="27" t="s">
        <v>83</v>
      </c>
      <c r="R1375" s="27" t="s">
        <v>83</v>
      </c>
      <c r="S1375" s="27" t="s">
        <v>83</v>
      </c>
      <c r="T1375" s="26" t="s">
        <v>83</v>
      </c>
      <c r="U1375" s="26" t="s">
        <v>83</v>
      </c>
      <c r="V1375" s="27" t="s">
        <v>83</v>
      </c>
      <c r="W1375" s="27" t="s">
        <v>83</v>
      </c>
      <c r="X1375" s="27" t="s">
        <v>83</v>
      </c>
      <c r="Y1375" s="29">
        <v>44763.78135416667</v>
      </c>
      <c r="Z1375" s="27" t="s">
        <v>83</v>
      </c>
    </row>
    <row r="1376" spans="1:26" x14ac:dyDescent="0.25">
      <c r="A1376" s="26">
        <v>11374</v>
      </c>
      <c r="B1376" s="26" t="s">
        <v>5308</v>
      </c>
      <c r="C1376" s="26" t="s">
        <v>74</v>
      </c>
      <c r="D1376" s="26" t="s">
        <v>94</v>
      </c>
      <c r="E1376" s="26" t="s">
        <v>394</v>
      </c>
      <c r="F1376" s="26" t="s">
        <v>1111</v>
      </c>
      <c r="G1376" s="26" t="s">
        <v>78</v>
      </c>
      <c r="H1376" s="27" t="s">
        <v>94</v>
      </c>
      <c r="I1376" s="28" t="s">
        <v>5332</v>
      </c>
      <c r="J1376" s="27" t="s">
        <v>5333</v>
      </c>
      <c r="K1376" s="27" t="s">
        <v>513</v>
      </c>
      <c r="L1376" s="27" t="s">
        <v>101</v>
      </c>
      <c r="M1376" s="27" t="s">
        <v>83</v>
      </c>
      <c r="N1376" s="27" t="s">
        <v>1700</v>
      </c>
      <c r="O1376" s="27" t="s">
        <v>84</v>
      </c>
      <c r="P1376" s="27" t="s">
        <v>103</v>
      </c>
      <c r="Q1376" s="27" t="s">
        <v>1705</v>
      </c>
      <c r="R1376" s="27" t="s">
        <v>87</v>
      </c>
      <c r="S1376" s="27" t="s">
        <v>5334</v>
      </c>
      <c r="T1376" s="26" t="s">
        <v>83</v>
      </c>
      <c r="U1376" s="26" t="s">
        <v>307</v>
      </c>
      <c r="V1376" s="27" t="s">
        <v>90</v>
      </c>
      <c r="W1376" s="27" t="s">
        <v>91</v>
      </c>
      <c r="X1376" s="27" t="s">
        <v>83</v>
      </c>
      <c r="Y1376" s="29">
        <v>44822.72277777777</v>
      </c>
      <c r="Z1376" s="27" t="s">
        <v>83</v>
      </c>
    </row>
    <row r="1377" spans="1:26" x14ac:dyDescent="0.25">
      <c r="A1377" s="26">
        <v>11375</v>
      </c>
      <c r="B1377" s="26" t="s">
        <v>5308</v>
      </c>
      <c r="C1377" s="26" t="s">
        <v>74</v>
      </c>
      <c r="D1377" s="26" t="s">
        <v>412</v>
      </c>
      <c r="E1377" s="26" t="s">
        <v>311</v>
      </c>
      <c r="F1377" s="26" t="s">
        <v>721</v>
      </c>
      <c r="G1377" s="26" t="s">
        <v>78</v>
      </c>
      <c r="H1377" s="27" t="s">
        <v>412</v>
      </c>
      <c r="I1377" s="28" t="s">
        <v>5335</v>
      </c>
      <c r="J1377" s="27" t="s">
        <v>5336</v>
      </c>
      <c r="K1377" s="27" t="s">
        <v>5337</v>
      </c>
      <c r="L1377" s="27" t="s">
        <v>101</v>
      </c>
      <c r="M1377" s="27" t="s">
        <v>83</v>
      </c>
      <c r="N1377" s="27" t="s">
        <v>224</v>
      </c>
      <c r="O1377" s="27" t="s">
        <v>167</v>
      </c>
      <c r="P1377" s="27" t="s">
        <v>225</v>
      </c>
      <c r="Q1377" s="27" t="s">
        <v>83</v>
      </c>
      <c r="R1377" s="27" t="s">
        <v>83</v>
      </c>
      <c r="S1377" s="27" t="s">
        <v>83</v>
      </c>
      <c r="T1377" s="26" t="s">
        <v>83</v>
      </c>
      <c r="U1377" s="26" t="s">
        <v>83</v>
      </c>
      <c r="V1377" s="27" t="s">
        <v>83</v>
      </c>
      <c r="W1377" s="27" t="s">
        <v>83</v>
      </c>
      <c r="X1377" s="27" t="s">
        <v>83</v>
      </c>
      <c r="Y1377" s="29">
        <v>44754.56791666667</v>
      </c>
      <c r="Z1377" s="27" t="s">
        <v>83</v>
      </c>
    </row>
    <row r="1378" spans="1:26" x14ac:dyDescent="0.25">
      <c r="A1378" s="26">
        <v>11376</v>
      </c>
      <c r="B1378" s="26" t="s">
        <v>5308</v>
      </c>
      <c r="C1378" s="26" t="s">
        <v>74</v>
      </c>
      <c r="D1378" s="26" t="s">
        <v>5338</v>
      </c>
      <c r="E1378" s="26" t="s">
        <v>2371</v>
      </c>
      <c r="F1378" s="26" t="s">
        <v>661</v>
      </c>
      <c r="G1378" s="26" t="s">
        <v>78</v>
      </c>
      <c r="H1378" s="27" t="s">
        <v>5338</v>
      </c>
      <c r="I1378" s="28" t="s">
        <v>5339</v>
      </c>
      <c r="J1378" s="27" t="s">
        <v>5340</v>
      </c>
      <c r="K1378" s="27" t="s">
        <v>5341</v>
      </c>
      <c r="L1378" s="27" t="s">
        <v>101</v>
      </c>
      <c r="M1378" s="27" t="s">
        <v>83</v>
      </c>
      <c r="N1378" s="27" t="s">
        <v>83</v>
      </c>
      <c r="O1378" s="27" t="s">
        <v>167</v>
      </c>
      <c r="P1378" s="27" t="s">
        <v>5308</v>
      </c>
      <c r="Q1378" s="27" t="s">
        <v>83</v>
      </c>
      <c r="R1378" s="27" t="s">
        <v>83</v>
      </c>
      <c r="S1378" s="27" t="s">
        <v>83</v>
      </c>
      <c r="T1378" s="26" t="s">
        <v>83</v>
      </c>
      <c r="U1378" s="26" t="s">
        <v>83</v>
      </c>
      <c r="V1378" s="27" t="s">
        <v>83</v>
      </c>
      <c r="W1378" s="27" t="s">
        <v>83</v>
      </c>
      <c r="X1378" s="27" t="s">
        <v>83</v>
      </c>
      <c r="Y1378" s="29">
        <v>44748.6787037037</v>
      </c>
      <c r="Z1378" s="27" t="s">
        <v>83</v>
      </c>
    </row>
    <row r="1379" spans="1:26" x14ac:dyDescent="0.25">
      <c r="A1379" s="26">
        <v>11377</v>
      </c>
      <c r="B1379" s="26" t="s">
        <v>5308</v>
      </c>
      <c r="C1379" s="26" t="s">
        <v>74</v>
      </c>
      <c r="D1379" s="26" t="s">
        <v>5342</v>
      </c>
      <c r="E1379" s="26" t="s">
        <v>1470</v>
      </c>
      <c r="F1379" s="26" t="s">
        <v>486</v>
      </c>
      <c r="G1379" s="26" t="s">
        <v>78</v>
      </c>
      <c r="H1379" s="27" t="s">
        <v>5342</v>
      </c>
      <c r="I1379" s="28" t="s">
        <v>5343</v>
      </c>
      <c r="J1379" s="27" t="s">
        <v>5344</v>
      </c>
      <c r="K1379" s="27" t="s">
        <v>5345</v>
      </c>
      <c r="L1379" s="27" t="s">
        <v>101</v>
      </c>
      <c r="M1379" s="27" t="s">
        <v>83</v>
      </c>
      <c r="N1379" s="27" t="s">
        <v>83</v>
      </c>
      <c r="O1379" s="27" t="s">
        <v>167</v>
      </c>
      <c r="P1379" s="27" t="s">
        <v>5308</v>
      </c>
      <c r="Q1379" s="27" t="s">
        <v>83</v>
      </c>
      <c r="R1379" s="27" t="s">
        <v>83</v>
      </c>
      <c r="S1379" s="27" t="s">
        <v>83</v>
      </c>
      <c r="T1379" s="26" t="s">
        <v>83</v>
      </c>
      <c r="U1379" s="26" t="s">
        <v>83</v>
      </c>
      <c r="V1379" s="27" t="s">
        <v>83</v>
      </c>
      <c r="W1379" s="27" t="s">
        <v>83</v>
      </c>
      <c r="X1379" s="27" t="s">
        <v>83</v>
      </c>
      <c r="Y1379" s="29">
        <v>44751.047800925924</v>
      </c>
      <c r="Z1379" s="27" t="s">
        <v>83</v>
      </c>
    </row>
    <row r="1380" spans="1:26" x14ac:dyDescent="0.25">
      <c r="A1380" s="26">
        <v>11378</v>
      </c>
      <c r="B1380" s="26" t="s">
        <v>5308</v>
      </c>
      <c r="C1380" s="26" t="s">
        <v>74</v>
      </c>
      <c r="D1380" s="26" t="s">
        <v>5342</v>
      </c>
      <c r="E1380" s="26" t="s">
        <v>5346</v>
      </c>
      <c r="F1380" s="26" t="s">
        <v>478</v>
      </c>
      <c r="G1380" s="26" t="s">
        <v>78</v>
      </c>
      <c r="H1380" s="27" t="s">
        <v>5342</v>
      </c>
      <c r="I1380" s="28" t="s">
        <v>5347</v>
      </c>
      <c r="J1380" s="27" t="s">
        <v>5348</v>
      </c>
      <c r="K1380" s="27" t="s">
        <v>5349</v>
      </c>
      <c r="L1380" s="27" t="s">
        <v>101</v>
      </c>
      <c r="M1380" s="27" t="s">
        <v>83</v>
      </c>
      <c r="N1380" s="27" t="s">
        <v>83</v>
      </c>
      <c r="O1380" s="27" t="s">
        <v>167</v>
      </c>
      <c r="P1380" s="27" t="s">
        <v>5308</v>
      </c>
      <c r="Q1380" s="27" t="s">
        <v>83</v>
      </c>
      <c r="R1380" s="27" t="s">
        <v>83</v>
      </c>
      <c r="S1380" s="27" t="s">
        <v>83</v>
      </c>
      <c r="T1380" s="26" t="s">
        <v>83</v>
      </c>
      <c r="U1380" s="26" t="s">
        <v>83</v>
      </c>
      <c r="V1380" s="27" t="s">
        <v>83</v>
      </c>
      <c r="W1380" s="27" t="s">
        <v>83</v>
      </c>
      <c r="X1380" s="27" t="s">
        <v>83</v>
      </c>
      <c r="Y1380" s="29">
        <v>44751.047800925924</v>
      </c>
      <c r="Z1380" s="27" t="s">
        <v>83</v>
      </c>
    </row>
    <row r="1381" spans="1:26" x14ac:dyDescent="0.25">
      <c r="A1381" s="26">
        <v>11379</v>
      </c>
      <c r="B1381" s="26" t="s">
        <v>155</v>
      </c>
      <c r="C1381" s="26" t="s">
        <v>93</v>
      </c>
      <c r="D1381" s="26" t="s">
        <v>2377</v>
      </c>
      <c r="E1381" s="26" t="s">
        <v>2378</v>
      </c>
      <c r="F1381" s="26" t="s">
        <v>945</v>
      </c>
      <c r="G1381" s="26" t="s">
        <v>78</v>
      </c>
      <c r="H1381" s="27" t="s">
        <v>2377</v>
      </c>
      <c r="I1381" s="28" t="s">
        <v>2386</v>
      </c>
      <c r="J1381" s="27" t="s">
        <v>5350</v>
      </c>
      <c r="K1381" s="27" t="s">
        <v>2309</v>
      </c>
      <c r="L1381" s="27" t="s">
        <v>101</v>
      </c>
      <c r="M1381" s="27" t="s">
        <v>83</v>
      </c>
      <c r="N1381" s="27" t="s">
        <v>83</v>
      </c>
      <c r="O1381" s="27" t="s">
        <v>84</v>
      </c>
      <c r="P1381" s="27" t="s">
        <v>155</v>
      </c>
      <c r="Q1381" s="27" t="s">
        <v>2381</v>
      </c>
      <c r="R1381" s="27" t="s">
        <v>87</v>
      </c>
      <c r="S1381" s="27" t="s">
        <v>2388</v>
      </c>
      <c r="T1381" s="26" t="s">
        <v>83</v>
      </c>
      <c r="U1381" s="26" t="s">
        <v>542</v>
      </c>
      <c r="V1381" s="27" t="s">
        <v>138</v>
      </c>
      <c r="W1381" s="27" t="s">
        <v>83</v>
      </c>
      <c r="X1381" s="27" t="s">
        <v>5351</v>
      </c>
      <c r="Y1381" s="29">
        <v>44757.08708333333</v>
      </c>
      <c r="Z1381" s="27" t="s">
        <v>83</v>
      </c>
    </row>
    <row r="1382" spans="1:26" x14ac:dyDescent="0.25">
      <c r="A1382" s="26">
        <v>11380</v>
      </c>
      <c r="B1382" s="26" t="s">
        <v>155</v>
      </c>
      <c r="C1382" s="26" t="s">
        <v>93</v>
      </c>
      <c r="D1382" s="26" t="s">
        <v>2393</v>
      </c>
      <c r="E1382" s="26" t="s">
        <v>2394</v>
      </c>
      <c r="F1382" s="26" t="s">
        <v>576</v>
      </c>
      <c r="G1382" s="26" t="s">
        <v>78</v>
      </c>
      <c r="H1382" s="27" t="s">
        <v>2393</v>
      </c>
      <c r="I1382" s="28" t="s">
        <v>2395</v>
      </c>
      <c r="J1382" s="27" t="s">
        <v>5352</v>
      </c>
      <c r="K1382" s="27" t="s">
        <v>2309</v>
      </c>
      <c r="L1382" s="27" t="s">
        <v>101</v>
      </c>
      <c r="M1382" s="27" t="s">
        <v>83</v>
      </c>
      <c r="N1382" s="27" t="s">
        <v>83</v>
      </c>
      <c r="O1382" s="27" t="s">
        <v>84</v>
      </c>
      <c r="P1382" s="27" t="s">
        <v>155</v>
      </c>
      <c r="Q1382" s="27" t="s">
        <v>2381</v>
      </c>
      <c r="R1382" s="27" t="s">
        <v>87</v>
      </c>
      <c r="S1382" s="27" t="s">
        <v>2398</v>
      </c>
      <c r="T1382" s="26" t="s">
        <v>83</v>
      </c>
      <c r="U1382" s="26" t="s">
        <v>542</v>
      </c>
      <c r="V1382" s="27" t="s">
        <v>138</v>
      </c>
      <c r="W1382" s="27" t="s">
        <v>83</v>
      </c>
      <c r="X1382" s="27" t="s">
        <v>2399</v>
      </c>
      <c r="Y1382" s="29">
        <v>44757.08708333333</v>
      </c>
      <c r="Z1382" s="27" t="s">
        <v>83</v>
      </c>
    </row>
    <row r="1383" spans="1:26" x14ac:dyDescent="0.25">
      <c r="A1383" s="26">
        <v>11381</v>
      </c>
      <c r="B1383" s="26" t="s">
        <v>155</v>
      </c>
      <c r="C1383" s="26" t="s">
        <v>93</v>
      </c>
      <c r="D1383" s="26" t="s">
        <v>824</v>
      </c>
      <c r="E1383" s="26" t="s">
        <v>5353</v>
      </c>
      <c r="F1383" s="26" t="s">
        <v>427</v>
      </c>
      <c r="G1383" s="26" t="s">
        <v>78</v>
      </c>
      <c r="H1383" s="27" t="s">
        <v>824</v>
      </c>
      <c r="I1383" s="28" t="s">
        <v>5354</v>
      </c>
      <c r="J1383" s="27" t="s">
        <v>5355</v>
      </c>
      <c r="K1383" s="27" t="s">
        <v>5356</v>
      </c>
      <c r="L1383" s="27" t="s">
        <v>101</v>
      </c>
      <c r="M1383" s="27" t="s">
        <v>83</v>
      </c>
      <c r="N1383" s="27" t="s">
        <v>3622</v>
      </c>
      <c r="O1383" s="27" t="s">
        <v>84</v>
      </c>
      <c r="P1383" s="27" t="s">
        <v>298</v>
      </c>
      <c r="Q1383" s="27" t="s">
        <v>834</v>
      </c>
      <c r="R1383" s="27" t="s">
        <v>87</v>
      </c>
      <c r="S1383" s="27" t="s">
        <v>5357</v>
      </c>
      <c r="T1383" s="26" t="s">
        <v>83</v>
      </c>
      <c r="U1383" s="26" t="s">
        <v>262</v>
      </c>
      <c r="V1383" s="27" t="s">
        <v>138</v>
      </c>
      <c r="W1383" s="27" t="s">
        <v>83</v>
      </c>
      <c r="X1383" s="27" t="s">
        <v>836</v>
      </c>
      <c r="Y1383" s="29">
        <v>44818.8771412037</v>
      </c>
      <c r="Z1383" s="27" t="s">
        <v>83</v>
      </c>
    </row>
    <row r="1384" spans="1:26" x14ac:dyDescent="0.25">
      <c r="A1384" s="26">
        <v>11382</v>
      </c>
      <c r="B1384" s="26" t="s">
        <v>155</v>
      </c>
      <c r="C1384" s="26" t="s">
        <v>93</v>
      </c>
      <c r="D1384" s="26" t="s">
        <v>824</v>
      </c>
      <c r="E1384" s="26" t="s">
        <v>5353</v>
      </c>
      <c r="F1384" s="26" t="s">
        <v>898</v>
      </c>
      <c r="G1384" s="26" t="s">
        <v>78</v>
      </c>
      <c r="H1384" s="27" t="s">
        <v>824</v>
      </c>
      <c r="I1384" s="28" t="s">
        <v>5358</v>
      </c>
      <c r="J1384" s="27" t="s">
        <v>5359</v>
      </c>
      <c r="K1384" s="27" t="s">
        <v>5360</v>
      </c>
      <c r="L1384" s="27" t="s">
        <v>101</v>
      </c>
      <c r="M1384" s="27" t="s">
        <v>83</v>
      </c>
      <c r="N1384" s="27" t="s">
        <v>3622</v>
      </c>
      <c r="O1384" s="27" t="s">
        <v>84</v>
      </c>
      <c r="P1384" s="27" t="s">
        <v>298</v>
      </c>
      <c r="Q1384" s="27" t="s">
        <v>830</v>
      </c>
      <c r="R1384" s="27" t="s">
        <v>87</v>
      </c>
      <c r="S1384" s="27" t="s">
        <v>5361</v>
      </c>
      <c r="T1384" s="26" t="s">
        <v>83</v>
      </c>
      <c r="U1384" s="26" t="s">
        <v>532</v>
      </c>
      <c r="V1384" s="27" t="s">
        <v>90</v>
      </c>
      <c r="W1384" s="27" t="s">
        <v>91</v>
      </c>
      <c r="X1384" s="27" t="s">
        <v>83</v>
      </c>
      <c r="Y1384" s="29">
        <v>44798.2235300926</v>
      </c>
      <c r="Z1384" s="27" t="s">
        <v>83</v>
      </c>
    </row>
    <row r="1385" spans="1:26" x14ac:dyDescent="0.25">
      <c r="A1385" s="26">
        <v>11383</v>
      </c>
      <c r="B1385" s="26" t="s">
        <v>155</v>
      </c>
      <c r="C1385" s="26" t="s">
        <v>93</v>
      </c>
      <c r="D1385" s="26" t="s">
        <v>824</v>
      </c>
      <c r="E1385" s="26" t="s">
        <v>5353</v>
      </c>
      <c r="F1385" s="26" t="s">
        <v>951</v>
      </c>
      <c r="G1385" s="26" t="s">
        <v>78</v>
      </c>
      <c r="H1385" s="27" t="s">
        <v>824</v>
      </c>
      <c r="I1385" s="28" t="s">
        <v>5362</v>
      </c>
      <c r="J1385" s="27" t="s">
        <v>5363</v>
      </c>
      <c r="K1385" s="27" t="s">
        <v>5364</v>
      </c>
      <c r="L1385" s="27" t="s">
        <v>101</v>
      </c>
      <c r="M1385" s="27" t="s">
        <v>83</v>
      </c>
      <c r="N1385" s="27" t="s">
        <v>83</v>
      </c>
      <c r="O1385" s="27" t="s">
        <v>167</v>
      </c>
      <c r="P1385" s="27" t="s">
        <v>147</v>
      </c>
      <c r="Q1385" s="27" t="s">
        <v>83</v>
      </c>
      <c r="R1385" s="27" t="s">
        <v>83</v>
      </c>
      <c r="S1385" s="27" t="s">
        <v>83</v>
      </c>
      <c r="T1385" s="26" t="s">
        <v>83</v>
      </c>
      <c r="U1385" s="26" t="s">
        <v>83</v>
      </c>
      <c r="V1385" s="27" t="s">
        <v>83</v>
      </c>
      <c r="W1385" s="27" t="s">
        <v>83</v>
      </c>
      <c r="X1385" s="27" t="s">
        <v>83</v>
      </c>
      <c r="Y1385" s="29">
        <v>44749.706562499996</v>
      </c>
      <c r="Z1385" s="27" t="s">
        <v>83</v>
      </c>
    </row>
    <row r="1386" spans="1:26" x14ac:dyDescent="0.25">
      <c r="A1386" s="26">
        <v>11384</v>
      </c>
      <c r="B1386" s="26" t="s">
        <v>155</v>
      </c>
      <c r="C1386" s="26" t="s">
        <v>93</v>
      </c>
      <c r="D1386" s="26" t="s">
        <v>824</v>
      </c>
      <c r="E1386" s="26" t="s">
        <v>5353</v>
      </c>
      <c r="F1386" s="26" t="s">
        <v>316</v>
      </c>
      <c r="G1386" s="26" t="s">
        <v>78</v>
      </c>
      <c r="H1386" s="27" t="s">
        <v>824</v>
      </c>
      <c r="I1386" s="28" t="s">
        <v>5365</v>
      </c>
      <c r="J1386" s="27" t="s">
        <v>5366</v>
      </c>
      <c r="K1386" s="27" t="s">
        <v>5367</v>
      </c>
      <c r="L1386" s="27" t="s">
        <v>101</v>
      </c>
      <c r="M1386" s="27" t="s">
        <v>83</v>
      </c>
      <c r="N1386" s="27" t="s">
        <v>5368</v>
      </c>
      <c r="O1386" s="27" t="s">
        <v>84</v>
      </c>
      <c r="P1386" s="27" t="s">
        <v>298</v>
      </c>
      <c r="Q1386" s="27" t="s">
        <v>830</v>
      </c>
      <c r="R1386" s="27" t="s">
        <v>87</v>
      </c>
      <c r="S1386" s="27" t="s">
        <v>5369</v>
      </c>
      <c r="T1386" s="26" t="s">
        <v>83</v>
      </c>
      <c r="U1386" s="26" t="s">
        <v>532</v>
      </c>
      <c r="V1386" s="27" t="s">
        <v>90</v>
      </c>
      <c r="W1386" s="27" t="s">
        <v>91</v>
      </c>
      <c r="X1386" s="27" t="s">
        <v>83</v>
      </c>
      <c r="Y1386" s="29">
        <v>44798.2235300926</v>
      </c>
      <c r="Z1386" s="27" t="s">
        <v>83</v>
      </c>
    </row>
    <row r="1387" spans="1:26" x14ac:dyDescent="0.25">
      <c r="A1387" s="26">
        <v>11385</v>
      </c>
      <c r="B1387" s="26" t="s">
        <v>155</v>
      </c>
      <c r="C1387" s="26" t="s">
        <v>93</v>
      </c>
      <c r="D1387" s="26" t="s">
        <v>2106</v>
      </c>
      <c r="E1387" s="26" t="s">
        <v>2107</v>
      </c>
      <c r="F1387" s="26" t="s">
        <v>2111</v>
      </c>
      <c r="G1387" s="26" t="s">
        <v>78</v>
      </c>
      <c r="H1387" s="27" t="s">
        <v>2106</v>
      </c>
      <c r="I1387" s="28" t="s">
        <v>5370</v>
      </c>
      <c r="J1387" s="27" t="s">
        <v>5371</v>
      </c>
      <c r="K1387" s="27" t="s">
        <v>2309</v>
      </c>
      <c r="L1387" s="27" t="s">
        <v>101</v>
      </c>
      <c r="M1387" s="27" t="s">
        <v>83</v>
      </c>
      <c r="N1387" s="27" t="s">
        <v>83</v>
      </c>
      <c r="O1387" s="27" t="s">
        <v>84</v>
      </c>
      <c r="P1387" s="27" t="s">
        <v>215</v>
      </c>
      <c r="Q1387" s="27" t="s">
        <v>2115</v>
      </c>
      <c r="R1387" s="27" t="s">
        <v>87</v>
      </c>
      <c r="S1387" s="27" t="s">
        <v>5372</v>
      </c>
      <c r="T1387" s="26" t="s">
        <v>83</v>
      </c>
      <c r="U1387" s="26" t="s">
        <v>1150</v>
      </c>
      <c r="V1387" s="27" t="s">
        <v>90</v>
      </c>
      <c r="W1387" s="27" t="s">
        <v>108</v>
      </c>
      <c r="X1387" s="27" t="s">
        <v>83</v>
      </c>
      <c r="Y1387" s="29">
        <v>44759.00115740741</v>
      </c>
      <c r="Z1387" s="27" t="s">
        <v>83</v>
      </c>
    </row>
    <row r="1388" spans="1:26" x14ac:dyDescent="0.25">
      <c r="A1388" s="26">
        <v>11386</v>
      </c>
      <c r="B1388" s="26" t="s">
        <v>155</v>
      </c>
      <c r="C1388" s="26" t="s">
        <v>93</v>
      </c>
      <c r="D1388" s="26" t="s">
        <v>615</v>
      </c>
      <c r="E1388" s="26" t="s">
        <v>2475</v>
      </c>
      <c r="F1388" s="26" t="s">
        <v>890</v>
      </c>
      <c r="G1388" s="26" t="s">
        <v>78</v>
      </c>
      <c r="H1388" s="27" t="s">
        <v>615</v>
      </c>
      <c r="I1388" s="28" t="s">
        <v>2476</v>
      </c>
      <c r="J1388" s="27" t="s">
        <v>5373</v>
      </c>
      <c r="K1388" s="27" t="s">
        <v>5374</v>
      </c>
      <c r="L1388" s="27" t="s">
        <v>101</v>
      </c>
      <c r="M1388" s="27" t="s">
        <v>83</v>
      </c>
      <c r="N1388" s="27" t="s">
        <v>83</v>
      </c>
      <c r="O1388" s="27" t="s">
        <v>84</v>
      </c>
      <c r="P1388" s="27" t="s">
        <v>103</v>
      </c>
      <c r="Q1388" s="27" t="s">
        <v>1148</v>
      </c>
      <c r="R1388" s="27" t="s">
        <v>87</v>
      </c>
      <c r="S1388" s="27" t="s">
        <v>5375</v>
      </c>
      <c r="T1388" s="26" t="s">
        <v>83</v>
      </c>
      <c r="U1388" s="26" t="s">
        <v>1150</v>
      </c>
      <c r="V1388" s="27" t="s">
        <v>90</v>
      </c>
      <c r="W1388" s="27" t="s">
        <v>108</v>
      </c>
      <c r="X1388" s="27" t="s">
        <v>83</v>
      </c>
      <c r="Y1388" s="29">
        <v>44760.66135416667</v>
      </c>
      <c r="Z1388" s="27" t="s">
        <v>83</v>
      </c>
    </row>
    <row r="1389" spans="1:26" x14ac:dyDescent="0.25">
      <c r="A1389" s="26">
        <v>11387</v>
      </c>
      <c r="B1389" s="26" t="s">
        <v>155</v>
      </c>
      <c r="C1389" s="26" t="s">
        <v>93</v>
      </c>
      <c r="D1389" s="26" t="s">
        <v>615</v>
      </c>
      <c r="E1389" s="26" t="s">
        <v>2475</v>
      </c>
      <c r="F1389" s="26" t="s">
        <v>584</v>
      </c>
      <c r="G1389" s="26" t="s">
        <v>78</v>
      </c>
      <c r="H1389" s="27" t="s">
        <v>615</v>
      </c>
      <c r="I1389" s="28" t="s">
        <v>5376</v>
      </c>
      <c r="J1389" s="27" t="s">
        <v>5377</v>
      </c>
      <c r="K1389" s="27" t="s">
        <v>2309</v>
      </c>
      <c r="L1389" s="27" t="s">
        <v>101</v>
      </c>
      <c r="M1389" s="27" t="s">
        <v>83</v>
      </c>
      <c r="N1389" s="27" t="s">
        <v>83</v>
      </c>
      <c r="O1389" s="27" t="s">
        <v>84</v>
      </c>
      <c r="P1389" s="27" t="s">
        <v>155</v>
      </c>
      <c r="Q1389" s="27" t="s">
        <v>619</v>
      </c>
      <c r="R1389" s="27" t="s">
        <v>87</v>
      </c>
      <c r="S1389" s="27" t="s">
        <v>5378</v>
      </c>
      <c r="T1389" s="26" t="s">
        <v>83</v>
      </c>
      <c r="U1389" s="26" t="s">
        <v>621</v>
      </c>
      <c r="V1389" s="27" t="s">
        <v>90</v>
      </c>
      <c r="W1389" s="27" t="s">
        <v>108</v>
      </c>
      <c r="X1389" s="27" t="s">
        <v>83</v>
      </c>
      <c r="Y1389" s="29">
        <v>44758.8624074074</v>
      </c>
      <c r="Z1389" s="27" t="s">
        <v>83</v>
      </c>
    </row>
    <row r="1390" spans="1:26" x14ac:dyDescent="0.25">
      <c r="A1390" s="26">
        <v>11388</v>
      </c>
      <c r="B1390" s="26" t="s">
        <v>155</v>
      </c>
      <c r="C1390" s="26" t="s">
        <v>93</v>
      </c>
      <c r="D1390" s="26" t="s">
        <v>615</v>
      </c>
      <c r="E1390" s="26" t="s">
        <v>2475</v>
      </c>
      <c r="F1390" s="26" t="s">
        <v>405</v>
      </c>
      <c r="G1390" s="26" t="s">
        <v>78</v>
      </c>
      <c r="H1390" s="27" t="s">
        <v>615</v>
      </c>
      <c r="I1390" s="28" t="s">
        <v>5379</v>
      </c>
      <c r="J1390" s="27" t="s">
        <v>5380</v>
      </c>
      <c r="K1390" s="27" t="s">
        <v>5381</v>
      </c>
      <c r="L1390" s="27" t="s">
        <v>101</v>
      </c>
      <c r="M1390" s="27" t="s">
        <v>83</v>
      </c>
      <c r="N1390" s="27" t="s">
        <v>83</v>
      </c>
      <c r="O1390" s="27" t="s">
        <v>84</v>
      </c>
      <c r="P1390" s="27" t="s">
        <v>155</v>
      </c>
      <c r="Q1390" s="27" t="s">
        <v>619</v>
      </c>
      <c r="R1390" s="27" t="s">
        <v>87</v>
      </c>
      <c r="S1390" s="27" t="s">
        <v>5382</v>
      </c>
      <c r="T1390" s="26" t="s">
        <v>83</v>
      </c>
      <c r="U1390" s="26" t="s">
        <v>621</v>
      </c>
      <c r="V1390" s="27" t="s">
        <v>90</v>
      </c>
      <c r="W1390" s="27" t="s">
        <v>108</v>
      </c>
      <c r="X1390" s="27" t="s">
        <v>83</v>
      </c>
      <c r="Y1390" s="29">
        <v>44758.8624074074</v>
      </c>
      <c r="Z1390" s="27" t="s">
        <v>83</v>
      </c>
    </row>
    <row r="1391" spans="1:26" x14ac:dyDescent="0.25">
      <c r="A1391" s="26">
        <v>11389</v>
      </c>
      <c r="B1391" s="26" t="s">
        <v>155</v>
      </c>
      <c r="C1391" s="26" t="s">
        <v>93</v>
      </c>
      <c r="D1391" s="26" t="s">
        <v>615</v>
      </c>
      <c r="E1391" s="26" t="s">
        <v>2475</v>
      </c>
      <c r="F1391" s="26" t="s">
        <v>398</v>
      </c>
      <c r="G1391" s="26" t="s">
        <v>97</v>
      </c>
      <c r="H1391" s="27" t="s">
        <v>615</v>
      </c>
      <c r="I1391" s="28" t="s">
        <v>5383</v>
      </c>
      <c r="J1391" s="27" t="s">
        <v>5384</v>
      </c>
      <c r="K1391" s="27" t="s">
        <v>2309</v>
      </c>
      <c r="L1391" s="27" t="s">
        <v>101</v>
      </c>
      <c r="M1391" s="27" t="s">
        <v>83</v>
      </c>
      <c r="N1391" s="27" t="s">
        <v>83</v>
      </c>
      <c r="O1391" s="27" t="s">
        <v>84</v>
      </c>
      <c r="P1391" s="27" t="s">
        <v>155</v>
      </c>
      <c r="Q1391" s="27" t="s">
        <v>619</v>
      </c>
      <c r="R1391" s="27" t="s">
        <v>105</v>
      </c>
      <c r="S1391" s="27" t="s">
        <v>106</v>
      </c>
      <c r="T1391" s="26" t="s">
        <v>83</v>
      </c>
      <c r="U1391" s="26" t="s">
        <v>621</v>
      </c>
      <c r="V1391" s="27" t="s">
        <v>90</v>
      </c>
      <c r="W1391" s="27" t="s">
        <v>108</v>
      </c>
      <c r="X1391" s="27" t="s">
        <v>83</v>
      </c>
      <c r="Y1391" s="29">
        <v>44758.8624074074</v>
      </c>
      <c r="Z1391" s="27" t="s">
        <v>83</v>
      </c>
    </row>
    <row r="1392" spans="1:26" x14ac:dyDescent="0.25">
      <c r="A1392" s="26">
        <v>11390</v>
      </c>
      <c r="B1392" s="26" t="s">
        <v>155</v>
      </c>
      <c r="C1392" s="26" t="s">
        <v>93</v>
      </c>
      <c r="D1392" s="26" t="s">
        <v>615</v>
      </c>
      <c r="E1392" s="26" t="s">
        <v>573</v>
      </c>
      <c r="F1392" s="26" t="s">
        <v>805</v>
      </c>
      <c r="G1392" s="26" t="s">
        <v>78</v>
      </c>
      <c r="H1392" s="27" t="s">
        <v>615</v>
      </c>
      <c r="I1392" s="28" t="s">
        <v>5385</v>
      </c>
      <c r="J1392" s="27" t="s">
        <v>5386</v>
      </c>
      <c r="K1392" s="27" t="s">
        <v>5387</v>
      </c>
      <c r="L1392" s="27" t="s">
        <v>101</v>
      </c>
      <c r="M1392" s="27" t="s">
        <v>83</v>
      </c>
      <c r="N1392" s="27" t="s">
        <v>83</v>
      </c>
      <c r="O1392" s="27" t="s">
        <v>84</v>
      </c>
      <c r="P1392" s="27" t="s">
        <v>155</v>
      </c>
      <c r="Q1392" s="27" t="s">
        <v>1975</v>
      </c>
      <c r="R1392" s="27" t="s">
        <v>207</v>
      </c>
      <c r="S1392" s="27" t="s">
        <v>5388</v>
      </c>
      <c r="T1392" s="26" t="s">
        <v>83</v>
      </c>
      <c r="U1392" s="26" t="s">
        <v>599</v>
      </c>
      <c r="V1392" s="27" t="s">
        <v>138</v>
      </c>
      <c r="W1392" s="27" t="s">
        <v>83</v>
      </c>
      <c r="X1392" s="27" t="s">
        <v>83</v>
      </c>
      <c r="Y1392" s="29">
        <v>44860.648726851854</v>
      </c>
      <c r="Z1392" s="27" t="s">
        <v>83</v>
      </c>
    </row>
    <row r="1393" spans="1:26" x14ac:dyDescent="0.25">
      <c r="A1393" s="26">
        <v>11391</v>
      </c>
      <c r="B1393" s="26" t="s">
        <v>155</v>
      </c>
      <c r="C1393" s="26" t="s">
        <v>93</v>
      </c>
      <c r="D1393" s="26" t="s">
        <v>615</v>
      </c>
      <c r="E1393" s="26" t="s">
        <v>573</v>
      </c>
      <c r="F1393" s="26" t="s">
        <v>355</v>
      </c>
      <c r="G1393" s="26" t="s">
        <v>78</v>
      </c>
      <c r="H1393" s="27" t="s">
        <v>615</v>
      </c>
      <c r="I1393" s="28" t="s">
        <v>616</v>
      </c>
      <c r="J1393" s="27" t="s">
        <v>5389</v>
      </c>
      <c r="K1393" s="27" t="s">
        <v>2309</v>
      </c>
      <c r="L1393" s="27" t="s">
        <v>101</v>
      </c>
      <c r="M1393" s="27" t="s">
        <v>83</v>
      </c>
      <c r="N1393" s="27" t="s">
        <v>83</v>
      </c>
      <c r="O1393" s="27" t="s">
        <v>84</v>
      </c>
      <c r="P1393" s="27" t="s">
        <v>155</v>
      </c>
      <c r="Q1393" s="27" t="s">
        <v>619</v>
      </c>
      <c r="R1393" s="27" t="s">
        <v>87</v>
      </c>
      <c r="S1393" s="27" t="s">
        <v>5390</v>
      </c>
      <c r="T1393" s="26" t="s">
        <v>83</v>
      </c>
      <c r="U1393" s="26" t="s">
        <v>621</v>
      </c>
      <c r="V1393" s="27" t="s">
        <v>90</v>
      </c>
      <c r="W1393" s="27" t="s">
        <v>108</v>
      </c>
      <c r="X1393" s="27" t="s">
        <v>83</v>
      </c>
      <c r="Y1393" s="29">
        <v>44758.8624074074</v>
      </c>
      <c r="Z1393" s="27" t="s">
        <v>83</v>
      </c>
    </row>
    <row r="1394" spans="1:26" x14ac:dyDescent="0.25">
      <c r="A1394" s="26">
        <v>11392</v>
      </c>
      <c r="B1394" s="26" t="s">
        <v>155</v>
      </c>
      <c r="C1394" s="26" t="s">
        <v>93</v>
      </c>
      <c r="D1394" s="26" t="s">
        <v>615</v>
      </c>
      <c r="E1394" s="26" t="s">
        <v>2480</v>
      </c>
      <c r="F1394" s="26" t="s">
        <v>130</v>
      </c>
      <c r="G1394" s="26" t="s">
        <v>78</v>
      </c>
      <c r="H1394" s="27" t="s">
        <v>615</v>
      </c>
      <c r="I1394" s="28" t="s">
        <v>2481</v>
      </c>
      <c r="J1394" s="27" t="s">
        <v>5391</v>
      </c>
      <c r="K1394" s="27" t="s">
        <v>2309</v>
      </c>
      <c r="L1394" s="27" t="s">
        <v>101</v>
      </c>
      <c r="M1394" s="27" t="s">
        <v>83</v>
      </c>
      <c r="N1394" s="27" t="s">
        <v>83</v>
      </c>
      <c r="O1394" s="27" t="s">
        <v>167</v>
      </c>
      <c r="P1394" s="27" t="s">
        <v>155</v>
      </c>
      <c r="Q1394" s="27" t="s">
        <v>83</v>
      </c>
      <c r="R1394" s="27" t="s">
        <v>83</v>
      </c>
      <c r="S1394" s="27" t="s">
        <v>83</v>
      </c>
      <c r="T1394" s="26" t="s">
        <v>83</v>
      </c>
      <c r="U1394" s="26" t="s">
        <v>83</v>
      </c>
      <c r="V1394" s="27" t="s">
        <v>83</v>
      </c>
      <c r="W1394" s="27" t="s">
        <v>83</v>
      </c>
      <c r="X1394" s="27" t="s">
        <v>83</v>
      </c>
      <c r="Y1394" s="29">
        <v>44749.614699074074</v>
      </c>
      <c r="Z1394" s="27" t="s">
        <v>83</v>
      </c>
    </row>
    <row r="1395" spans="1:26" x14ac:dyDescent="0.25">
      <c r="A1395" s="26">
        <v>11393</v>
      </c>
      <c r="B1395" s="26" t="s">
        <v>155</v>
      </c>
      <c r="C1395" s="26" t="s">
        <v>93</v>
      </c>
      <c r="D1395" s="26" t="s">
        <v>615</v>
      </c>
      <c r="E1395" s="26" t="s">
        <v>2483</v>
      </c>
      <c r="F1395" s="26" t="s">
        <v>289</v>
      </c>
      <c r="G1395" s="26" t="s">
        <v>78</v>
      </c>
      <c r="H1395" s="27" t="s">
        <v>615</v>
      </c>
      <c r="I1395" s="28" t="s">
        <v>5392</v>
      </c>
      <c r="J1395" s="27" t="s">
        <v>5393</v>
      </c>
      <c r="K1395" s="27" t="s">
        <v>5394</v>
      </c>
      <c r="L1395" s="27" t="s">
        <v>101</v>
      </c>
      <c r="M1395" s="27" t="s">
        <v>83</v>
      </c>
      <c r="N1395" s="27" t="s">
        <v>83</v>
      </c>
      <c r="O1395" s="27" t="s">
        <v>84</v>
      </c>
      <c r="P1395" s="27" t="s">
        <v>155</v>
      </c>
      <c r="Q1395" s="27" t="s">
        <v>619</v>
      </c>
      <c r="R1395" s="27" t="s">
        <v>87</v>
      </c>
      <c r="S1395" s="27" t="s">
        <v>5395</v>
      </c>
      <c r="T1395" s="26" t="s">
        <v>83</v>
      </c>
      <c r="U1395" s="26" t="s">
        <v>621</v>
      </c>
      <c r="V1395" s="27" t="s">
        <v>90</v>
      </c>
      <c r="W1395" s="27" t="s">
        <v>108</v>
      </c>
      <c r="X1395" s="27" t="s">
        <v>83</v>
      </c>
      <c r="Y1395" s="29">
        <v>44758.8624074074</v>
      </c>
      <c r="Z1395" s="27" t="s">
        <v>83</v>
      </c>
    </row>
    <row r="1396" spans="1:26" x14ac:dyDescent="0.25">
      <c r="A1396" s="26">
        <v>11394</v>
      </c>
      <c r="B1396" s="26" t="s">
        <v>155</v>
      </c>
      <c r="C1396" s="26" t="s">
        <v>93</v>
      </c>
      <c r="D1396" s="26" t="s">
        <v>2486</v>
      </c>
      <c r="E1396" s="26" t="s">
        <v>4472</v>
      </c>
      <c r="F1396" s="26" t="s">
        <v>183</v>
      </c>
      <c r="G1396" s="26" t="s">
        <v>78</v>
      </c>
      <c r="H1396" s="27" t="s">
        <v>2486</v>
      </c>
      <c r="I1396" s="28" t="s">
        <v>5396</v>
      </c>
      <c r="J1396" s="27" t="s">
        <v>5397</v>
      </c>
      <c r="K1396" s="27" t="s">
        <v>5398</v>
      </c>
      <c r="L1396" s="27" t="s">
        <v>101</v>
      </c>
      <c r="M1396" s="27" t="s">
        <v>83</v>
      </c>
      <c r="N1396" s="27" t="s">
        <v>83</v>
      </c>
      <c r="O1396" s="27" t="s">
        <v>84</v>
      </c>
      <c r="P1396" s="27" t="s">
        <v>103</v>
      </c>
      <c r="Q1396" s="27" t="s">
        <v>1148</v>
      </c>
      <c r="R1396" s="27" t="s">
        <v>87</v>
      </c>
      <c r="S1396" s="27" t="s">
        <v>5399</v>
      </c>
      <c r="T1396" s="26" t="s">
        <v>83</v>
      </c>
      <c r="U1396" s="26" t="s">
        <v>1150</v>
      </c>
      <c r="V1396" s="27" t="s">
        <v>90</v>
      </c>
      <c r="W1396" s="27" t="s">
        <v>108</v>
      </c>
      <c r="X1396" s="27" t="s">
        <v>83</v>
      </c>
      <c r="Y1396" s="29">
        <v>44760.66135416667</v>
      </c>
      <c r="Z1396" s="27" t="s">
        <v>83</v>
      </c>
    </row>
    <row r="1397" spans="1:26" x14ac:dyDescent="0.25">
      <c r="A1397" s="26">
        <v>11395</v>
      </c>
      <c r="B1397" s="26" t="s">
        <v>155</v>
      </c>
      <c r="C1397" s="26" t="s">
        <v>93</v>
      </c>
      <c r="D1397" s="26" t="s">
        <v>2130</v>
      </c>
      <c r="E1397" s="26" t="s">
        <v>2131</v>
      </c>
      <c r="F1397" s="26" t="s">
        <v>151</v>
      </c>
      <c r="G1397" s="26" t="s">
        <v>78</v>
      </c>
      <c r="H1397" s="27" t="s">
        <v>2130</v>
      </c>
      <c r="I1397" s="28" t="s">
        <v>5400</v>
      </c>
      <c r="J1397" s="27" t="s">
        <v>5401</v>
      </c>
      <c r="K1397" s="27" t="s">
        <v>5402</v>
      </c>
      <c r="L1397" s="27" t="s">
        <v>101</v>
      </c>
      <c r="M1397" s="27" t="s">
        <v>83</v>
      </c>
      <c r="N1397" s="27" t="s">
        <v>258</v>
      </c>
      <c r="O1397" s="27" t="s">
        <v>84</v>
      </c>
      <c r="P1397" s="27" t="s">
        <v>1217</v>
      </c>
      <c r="Q1397" s="27" t="s">
        <v>2134</v>
      </c>
      <c r="R1397" s="27" t="s">
        <v>87</v>
      </c>
      <c r="S1397" s="27" t="s">
        <v>5403</v>
      </c>
      <c r="T1397" s="26" t="s">
        <v>83</v>
      </c>
      <c r="U1397" s="26" t="s">
        <v>1144</v>
      </c>
      <c r="V1397" s="27" t="s">
        <v>90</v>
      </c>
      <c r="W1397" s="27" t="s">
        <v>108</v>
      </c>
      <c r="X1397" s="27" t="s">
        <v>83</v>
      </c>
      <c r="Y1397" s="29">
        <v>44757.72597222222</v>
      </c>
      <c r="Z1397" s="27" t="s">
        <v>83</v>
      </c>
    </row>
    <row r="1398" spans="1:26" x14ac:dyDescent="0.25">
      <c r="A1398" s="26">
        <v>11396</v>
      </c>
      <c r="B1398" s="26" t="s">
        <v>155</v>
      </c>
      <c r="C1398" s="26" t="s">
        <v>93</v>
      </c>
      <c r="D1398" s="26" t="s">
        <v>2130</v>
      </c>
      <c r="E1398" s="26" t="s">
        <v>2131</v>
      </c>
      <c r="F1398" s="26" t="s">
        <v>111</v>
      </c>
      <c r="G1398" s="26" t="s">
        <v>78</v>
      </c>
      <c r="H1398" s="27" t="s">
        <v>2130</v>
      </c>
      <c r="I1398" s="28" t="s">
        <v>5404</v>
      </c>
      <c r="J1398" s="27" t="s">
        <v>5373</v>
      </c>
      <c r="K1398" s="27" t="s">
        <v>5374</v>
      </c>
      <c r="L1398" s="27" t="s">
        <v>101</v>
      </c>
      <c r="M1398" s="27" t="s">
        <v>83</v>
      </c>
      <c r="N1398" s="27" t="s">
        <v>258</v>
      </c>
      <c r="O1398" s="27" t="s">
        <v>84</v>
      </c>
      <c r="P1398" s="27" t="s">
        <v>1217</v>
      </c>
      <c r="Q1398" s="27" t="s">
        <v>2134</v>
      </c>
      <c r="R1398" s="27" t="s">
        <v>105</v>
      </c>
      <c r="S1398" s="27" t="s">
        <v>106</v>
      </c>
      <c r="T1398" s="26" t="s">
        <v>83</v>
      </c>
      <c r="U1398" s="26" t="s">
        <v>1144</v>
      </c>
      <c r="V1398" s="27" t="s">
        <v>90</v>
      </c>
      <c r="W1398" s="27" t="s">
        <v>108</v>
      </c>
      <c r="X1398" s="27" t="s">
        <v>83</v>
      </c>
      <c r="Y1398" s="29">
        <v>44757.72597222222</v>
      </c>
      <c r="Z1398" s="27" t="s">
        <v>83</v>
      </c>
    </row>
    <row r="1399" spans="1:26" x14ac:dyDescent="0.25">
      <c r="A1399" s="26">
        <v>11397</v>
      </c>
      <c r="B1399" s="26" t="s">
        <v>155</v>
      </c>
      <c r="C1399" s="26" t="s">
        <v>93</v>
      </c>
      <c r="D1399" s="26" t="s">
        <v>2130</v>
      </c>
      <c r="E1399" s="26" t="s">
        <v>2131</v>
      </c>
      <c r="F1399" s="26" t="s">
        <v>286</v>
      </c>
      <c r="G1399" s="26" t="s">
        <v>78</v>
      </c>
      <c r="H1399" s="27" t="s">
        <v>2130</v>
      </c>
      <c r="I1399" s="28" t="s">
        <v>5405</v>
      </c>
      <c r="J1399" s="27" t="s">
        <v>5406</v>
      </c>
      <c r="K1399" s="27" t="s">
        <v>5407</v>
      </c>
      <c r="L1399" s="27" t="s">
        <v>101</v>
      </c>
      <c r="M1399" s="27" t="s">
        <v>83</v>
      </c>
      <c r="N1399" s="27" t="s">
        <v>258</v>
      </c>
      <c r="O1399" s="27" t="s">
        <v>84</v>
      </c>
      <c r="P1399" s="27" t="s">
        <v>1217</v>
      </c>
      <c r="Q1399" s="27" t="s">
        <v>2134</v>
      </c>
      <c r="R1399" s="27" t="s">
        <v>87</v>
      </c>
      <c r="S1399" s="27" t="s">
        <v>5408</v>
      </c>
      <c r="T1399" s="26" t="s">
        <v>83</v>
      </c>
      <c r="U1399" s="26" t="s">
        <v>1144</v>
      </c>
      <c r="V1399" s="27" t="s">
        <v>138</v>
      </c>
      <c r="W1399" s="27" t="s">
        <v>83</v>
      </c>
      <c r="X1399" s="27" t="s">
        <v>5409</v>
      </c>
      <c r="Y1399" s="29">
        <v>44757.72597222222</v>
      </c>
      <c r="Z1399" s="27" t="s">
        <v>83</v>
      </c>
    </row>
    <row r="1400" spans="1:26" x14ac:dyDescent="0.25">
      <c r="A1400" s="26">
        <v>11398</v>
      </c>
      <c r="B1400" s="26" t="s">
        <v>155</v>
      </c>
      <c r="C1400" s="26" t="s">
        <v>93</v>
      </c>
      <c r="D1400" s="26" t="s">
        <v>2130</v>
      </c>
      <c r="E1400" s="26" t="s">
        <v>2494</v>
      </c>
      <c r="F1400" s="26" t="s">
        <v>661</v>
      </c>
      <c r="G1400" s="26" t="s">
        <v>78</v>
      </c>
      <c r="H1400" s="27" t="s">
        <v>2130</v>
      </c>
      <c r="I1400" s="28" t="s">
        <v>5410</v>
      </c>
      <c r="J1400" s="27" t="s">
        <v>5411</v>
      </c>
      <c r="K1400" s="27" t="s">
        <v>2309</v>
      </c>
      <c r="L1400" s="27" t="s">
        <v>101</v>
      </c>
      <c r="M1400" s="27" t="s">
        <v>83</v>
      </c>
      <c r="N1400" s="27" t="s">
        <v>258</v>
      </c>
      <c r="O1400" s="27" t="s">
        <v>84</v>
      </c>
      <c r="P1400" s="27" t="s">
        <v>1217</v>
      </c>
      <c r="Q1400" s="27" t="s">
        <v>2134</v>
      </c>
      <c r="R1400" s="27" t="s">
        <v>87</v>
      </c>
      <c r="S1400" s="27" t="s">
        <v>5412</v>
      </c>
      <c r="T1400" s="26" t="s">
        <v>83</v>
      </c>
      <c r="U1400" s="26" t="s">
        <v>1144</v>
      </c>
      <c r="V1400" s="27" t="s">
        <v>90</v>
      </c>
      <c r="W1400" s="27" t="s">
        <v>108</v>
      </c>
      <c r="X1400" s="27" t="s">
        <v>83</v>
      </c>
      <c r="Y1400" s="29">
        <v>44758.644895833335</v>
      </c>
      <c r="Z1400" s="27" t="s">
        <v>83</v>
      </c>
    </row>
    <row r="1401" spans="1:26" x14ac:dyDescent="0.25">
      <c r="A1401" s="26">
        <v>11399</v>
      </c>
      <c r="B1401" s="26" t="s">
        <v>155</v>
      </c>
      <c r="C1401" s="26" t="s">
        <v>93</v>
      </c>
      <c r="D1401" s="26" t="s">
        <v>2499</v>
      </c>
      <c r="E1401" s="26" t="s">
        <v>2500</v>
      </c>
      <c r="F1401" s="26" t="s">
        <v>898</v>
      </c>
      <c r="G1401" s="26" t="s">
        <v>78</v>
      </c>
      <c r="H1401" s="27" t="s">
        <v>2499</v>
      </c>
      <c r="I1401" s="28" t="s">
        <v>5413</v>
      </c>
      <c r="J1401" s="27" t="s">
        <v>5414</v>
      </c>
      <c r="K1401" s="27" t="s">
        <v>2309</v>
      </c>
      <c r="L1401" s="27" t="s">
        <v>101</v>
      </c>
      <c r="M1401" s="27" t="s">
        <v>83</v>
      </c>
      <c r="N1401" s="27" t="s">
        <v>83</v>
      </c>
      <c r="O1401" s="27" t="s">
        <v>84</v>
      </c>
      <c r="P1401" s="27" t="s">
        <v>103</v>
      </c>
      <c r="Q1401" s="27" t="s">
        <v>1148</v>
      </c>
      <c r="R1401" s="27" t="s">
        <v>87</v>
      </c>
      <c r="S1401" s="27" t="s">
        <v>2507</v>
      </c>
      <c r="T1401" s="26" t="s">
        <v>83</v>
      </c>
      <c r="U1401" s="26" t="s">
        <v>1150</v>
      </c>
      <c r="V1401" s="27" t="s">
        <v>138</v>
      </c>
      <c r="W1401" s="27" t="s">
        <v>83</v>
      </c>
      <c r="X1401" s="27" t="s">
        <v>2508</v>
      </c>
      <c r="Y1401" s="29">
        <v>44760.66135416667</v>
      </c>
      <c r="Z1401" s="27" t="s">
        <v>83</v>
      </c>
    </row>
    <row r="1402" spans="1:26" x14ac:dyDescent="0.25">
      <c r="A1402" s="26">
        <v>11400</v>
      </c>
      <c r="B1402" s="26" t="s">
        <v>155</v>
      </c>
      <c r="C1402" s="26" t="s">
        <v>93</v>
      </c>
      <c r="D1402" s="26" t="s">
        <v>2499</v>
      </c>
      <c r="E1402" s="26" t="s">
        <v>2500</v>
      </c>
      <c r="F1402" s="26" t="s">
        <v>945</v>
      </c>
      <c r="G1402" s="26" t="s">
        <v>78</v>
      </c>
      <c r="H1402" s="27" t="s">
        <v>2499</v>
      </c>
      <c r="I1402" s="28" t="s">
        <v>5415</v>
      </c>
      <c r="J1402" s="27" t="s">
        <v>5416</v>
      </c>
      <c r="K1402" s="27" t="s">
        <v>5417</v>
      </c>
      <c r="L1402" s="27" t="s">
        <v>101</v>
      </c>
      <c r="M1402" s="27" t="s">
        <v>83</v>
      </c>
      <c r="N1402" s="27" t="s">
        <v>1554</v>
      </c>
      <c r="O1402" s="27" t="s">
        <v>167</v>
      </c>
      <c r="P1402" s="27" t="s">
        <v>103</v>
      </c>
      <c r="Q1402" s="27" t="s">
        <v>83</v>
      </c>
      <c r="R1402" s="27" t="s">
        <v>83</v>
      </c>
      <c r="S1402" s="27" t="s">
        <v>83</v>
      </c>
      <c r="T1402" s="26" t="s">
        <v>83</v>
      </c>
      <c r="U1402" s="26" t="s">
        <v>83</v>
      </c>
      <c r="V1402" s="27" t="s">
        <v>83</v>
      </c>
      <c r="W1402" s="27" t="s">
        <v>83</v>
      </c>
      <c r="X1402" s="27" t="s">
        <v>83</v>
      </c>
      <c r="Y1402" s="29">
        <v>44760.670011574075</v>
      </c>
      <c r="Z1402" s="27" t="s">
        <v>83</v>
      </c>
    </row>
    <row r="1403" spans="1:26" x14ac:dyDescent="0.25">
      <c r="A1403" s="26">
        <v>11401</v>
      </c>
      <c r="B1403" s="26" t="s">
        <v>155</v>
      </c>
      <c r="C1403" s="26" t="s">
        <v>93</v>
      </c>
      <c r="D1403" s="26" t="s">
        <v>2499</v>
      </c>
      <c r="E1403" s="26" t="s">
        <v>2500</v>
      </c>
      <c r="F1403" s="26" t="s">
        <v>286</v>
      </c>
      <c r="G1403" s="26" t="s">
        <v>78</v>
      </c>
      <c r="H1403" s="27" t="s">
        <v>2499</v>
      </c>
      <c r="I1403" s="28" t="s">
        <v>5418</v>
      </c>
      <c r="J1403" s="27" t="s">
        <v>5419</v>
      </c>
      <c r="K1403" s="27" t="s">
        <v>2309</v>
      </c>
      <c r="L1403" s="27" t="s">
        <v>101</v>
      </c>
      <c r="M1403" s="27" t="s">
        <v>83</v>
      </c>
      <c r="N1403" s="27" t="s">
        <v>271</v>
      </c>
      <c r="O1403" s="27" t="s">
        <v>167</v>
      </c>
      <c r="P1403" s="27" t="s">
        <v>272</v>
      </c>
      <c r="Q1403" s="27" t="s">
        <v>83</v>
      </c>
      <c r="R1403" s="27" t="s">
        <v>83</v>
      </c>
      <c r="S1403" s="27" t="s">
        <v>83</v>
      </c>
      <c r="T1403" s="26" t="s">
        <v>83</v>
      </c>
      <c r="U1403" s="26" t="s">
        <v>83</v>
      </c>
      <c r="V1403" s="27" t="s">
        <v>83</v>
      </c>
      <c r="W1403" s="27" t="s">
        <v>83</v>
      </c>
      <c r="X1403" s="27" t="s">
        <v>83</v>
      </c>
      <c r="Y1403" s="29">
        <v>44762.81765046297</v>
      </c>
      <c r="Z1403" s="27" t="s">
        <v>83</v>
      </c>
    </row>
    <row r="1404" spans="1:26" x14ac:dyDescent="0.25">
      <c r="A1404" s="26">
        <v>11402</v>
      </c>
      <c r="B1404" s="26" t="s">
        <v>155</v>
      </c>
      <c r="C1404" s="26" t="s">
        <v>93</v>
      </c>
      <c r="D1404" s="26" t="s">
        <v>5420</v>
      </c>
      <c r="E1404" s="26" t="s">
        <v>2518</v>
      </c>
      <c r="F1404" s="26" t="s">
        <v>77</v>
      </c>
      <c r="G1404" s="26" t="s">
        <v>78</v>
      </c>
      <c r="H1404" s="27" t="s">
        <v>5420</v>
      </c>
      <c r="I1404" s="28" t="s">
        <v>5421</v>
      </c>
      <c r="J1404" s="27" t="s">
        <v>5373</v>
      </c>
      <c r="K1404" s="27" t="s">
        <v>5374</v>
      </c>
      <c r="L1404" s="27" t="s">
        <v>101</v>
      </c>
      <c r="M1404" s="27" t="s">
        <v>83</v>
      </c>
      <c r="N1404" s="27" t="s">
        <v>83</v>
      </c>
      <c r="O1404" s="27" t="s">
        <v>84</v>
      </c>
      <c r="P1404" s="27" t="s">
        <v>103</v>
      </c>
      <c r="Q1404" s="27" t="s">
        <v>1148</v>
      </c>
      <c r="R1404" s="27" t="s">
        <v>87</v>
      </c>
      <c r="S1404" s="27" t="s">
        <v>5422</v>
      </c>
      <c r="T1404" s="26" t="s">
        <v>83</v>
      </c>
      <c r="U1404" s="26" t="s">
        <v>1150</v>
      </c>
      <c r="V1404" s="27" t="s">
        <v>90</v>
      </c>
      <c r="W1404" s="27" t="s">
        <v>108</v>
      </c>
      <c r="X1404" s="27" t="s">
        <v>83</v>
      </c>
      <c r="Y1404" s="29">
        <v>44760.66135416667</v>
      </c>
      <c r="Z1404" s="27" t="s">
        <v>83</v>
      </c>
    </row>
    <row r="1405" spans="1:26" x14ac:dyDescent="0.25">
      <c r="A1405" s="26">
        <v>11403</v>
      </c>
      <c r="B1405" s="26" t="s">
        <v>155</v>
      </c>
      <c r="C1405" s="26" t="s">
        <v>93</v>
      </c>
      <c r="D1405" s="26" t="s">
        <v>2517</v>
      </c>
      <c r="E1405" s="26" t="s">
        <v>2518</v>
      </c>
      <c r="F1405" s="26" t="s">
        <v>712</v>
      </c>
      <c r="G1405" s="26" t="s">
        <v>78</v>
      </c>
      <c r="H1405" s="27" t="s">
        <v>2517</v>
      </c>
      <c r="I1405" s="28" t="s">
        <v>5423</v>
      </c>
      <c r="J1405" s="27" t="s">
        <v>5414</v>
      </c>
      <c r="K1405" s="27" t="s">
        <v>2309</v>
      </c>
      <c r="L1405" s="27" t="s">
        <v>101</v>
      </c>
      <c r="M1405" s="27" t="s">
        <v>83</v>
      </c>
      <c r="N1405" s="27" t="s">
        <v>83</v>
      </c>
      <c r="O1405" s="27" t="s">
        <v>84</v>
      </c>
      <c r="P1405" s="27" t="s">
        <v>103</v>
      </c>
      <c r="Q1405" s="27" t="s">
        <v>1148</v>
      </c>
      <c r="R1405" s="27" t="s">
        <v>87</v>
      </c>
      <c r="S1405" s="27" t="s">
        <v>2522</v>
      </c>
      <c r="T1405" s="26" t="s">
        <v>83</v>
      </c>
      <c r="U1405" s="26" t="s">
        <v>1150</v>
      </c>
      <c r="V1405" s="27" t="s">
        <v>138</v>
      </c>
      <c r="W1405" s="27" t="s">
        <v>83</v>
      </c>
      <c r="X1405" s="27" t="s">
        <v>2524</v>
      </c>
      <c r="Y1405" s="29">
        <v>44760.66135416667</v>
      </c>
      <c r="Z1405" s="27" t="s">
        <v>83</v>
      </c>
    </row>
    <row r="1406" spans="1:26" x14ac:dyDescent="0.25">
      <c r="A1406" s="26">
        <v>11404</v>
      </c>
      <c r="B1406" s="26" t="s">
        <v>155</v>
      </c>
      <c r="C1406" s="26" t="s">
        <v>93</v>
      </c>
      <c r="D1406" s="26" t="s">
        <v>1139</v>
      </c>
      <c r="E1406" s="26" t="s">
        <v>1144</v>
      </c>
      <c r="F1406" s="26" t="s">
        <v>799</v>
      </c>
      <c r="G1406" s="26" t="s">
        <v>78</v>
      </c>
      <c r="H1406" s="27" t="s">
        <v>1139</v>
      </c>
      <c r="I1406" s="28" t="s">
        <v>1505</v>
      </c>
      <c r="J1406" s="27" t="s">
        <v>5424</v>
      </c>
      <c r="K1406" s="27" t="s">
        <v>5425</v>
      </c>
      <c r="L1406" s="27" t="s">
        <v>101</v>
      </c>
      <c r="M1406" s="27" t="s">
        <v>83</v>
      </c>
      <c r="N1406" s="27" t="s">
        <v>83</v>
      </c>
      <c r="O1406" s="27" t="s">
        <v>84</v>
      </c>
      <c r="P1406" s="27" t="s">
        <v>155</v>
      </c>
      <c r="Q1406" s="27" t="s">
        <v>1975</v>
      </c>
      <c r="R1406" s="27" t="s">
        <v>87</v>
      </c>
      <c r="S1406" s="27" t="s">
        <v>2630</v>
      </c>
      <c r="T1406" s="26" t="s">
        <v>83</v>
      </c>
      <c r="U1406" s="26" t="s">
        <v>532</v>
      </c>
      <c r="V1406" s="27" t="s">
        <v>90</v>
      </c>
      <c r="W1406" s="27" t="s">
        <v>91</v>
      </c>
      <c r="X1406" s="27" t="s">
        <v>83</v>
      </c>
      <c r="Y1406" s="29">
        <v>44798.22493055556</v>
      </c>
      <c r="Z1406" s="27" t="s">
        <v>83</v>
      </c>
    </row>
    <row r="1407" spans="1:26" x14ac:dyDescent="0.25">
      <c r="A1407" s="26">
        <v>11405</v>
      </c>
      <c r="B1407" s="26" t="s">
        <v>155</v>
      </c>
      <c r="C1407" s="26" t="s">
        <v>93</v>
      </c>
      <c r="D1407" s="26" t="s">
        <v>1160</v>
      </c>
      <c r="E1407" s="26" t="s">
        <v>1144</v>
      </c>
      <c r="F1407" s="26" t="s">
        <v>195</v>
      </c>
      <c r="G1407" s="26" t="s">
        <v>78</v>
      </c>
      <c r="H1407" s="27" t="s">
        <v>1160</v>
      </c>
      <c r="I1407" s="28" t="s">
        <v>4153</v>
      </c>
      <c r="J1407" s="27" t="s">
        <v>5426</v>
      </c>
      <c r="K1407" s="27" t="s">
        <v>5427</v>
      </c>
      <c r="L1407" s="27" t="s">
        <v>101</v>
      </c>
      <c r="M1407" s="27" t="s">
        <v>83</v>
      </c>
      <c r="N1407" s="27" t="s">
        <v>1164</v>
      </c>
      <c r="O1407" s="27" t="s">
        <v>84</v>
      </c>
      <c r="P1407" s="27" t="s">
        <v>103</v>
      </c>
      <c r="Q1407" s="27" t="s">
        <v>1148</v>
      </c>
      <c r="R1407" s="27" t="s">
        <v>87</v>
      </c>
      <c r="S1407" s="27" t="s">
        <v>4156</v>
      </c>
      <c r="T1407" s="26" t="s">
        <v>83</v>
      </c>
      <c r="U1407" s="26" t="s">
        <v>1150</v>
      </c>
      <c r="V1407" s="27" t="s">
        <v>138</v>
      </c>
      <c r="W1407" s="27" t="s">
        <v>83</v>
      </c>
      <c r="X1407" s="27" t="s">
        <v>4157</v>
      </c>
      <c r="Y1407" s="29">
        <v>44760.66135416667</v>
      </c>
      <c r="Z1407" s="27" t="s">
        <v>83</v>
      </c>
    </row>
    <row r="1408" spans="1:26" x14ac:dyDescent="0.25">
      <c r="A1408" s="26">
        <v>11406</v>
      </c>
      <c r="B1408" s="26" t="s">
        <v>155</v>
      </c>
      <c r="C1408" s="26" t="s">
        <v>93</v>
      </c>
      <c r="D1408" s="26" t="s">
        <v>1160</v>
      </c>
      <c r="E1408" s="26" t="s">
        <v>1150</v>
      </c>
      <c r="F1408" s="26" t="s">
        <v>951</v>
      </c>
      <c r="G1408" s="26" t="s">
        <v>78</v>
      </c>
      <c r="H1408" s="27" t="s">
        <v>1160</v>
      </c>
      <c r="I1408" s="28" t="s">
        <v>5428</v>
      </c>
      <c r="J1408" s="27" t="s">
        <v>5429</v>
      </c>
      <c r="K1408" s="27" t="s">
        <v>2309</v>
      </c>
      <c r="L1408" s="27" t="s">
        <v>101</v>
      </c>
      <c r="M1408" s="27" t="s">
        <v>83</v>
      </c>
      <c r="N1408" s="27" t="s">
        <v>1164</v>
      </c>
      <c r="O1408" s="27" t="s">
        <v>84</v>
      </c>
      <c r="P1408" s="27" t="s">
        <v>103</v>
      </c>
      <c r="Q1408" s="27" t="s">
        <v>1148</v>
      </c>
      <c r="R1408" s="27" t="s">
        <v>87</v>
      </c>
      <c r="S1408" s="27" t="s">
        <v>4945</v>
      </c>
      <c r="T1408" s="26" t="s">
        <v>83</v>
      </c>
      <c r="U1408" s="26" t="s">
        <v>1150</v>
      </c>
      <c r="V1408" s="27" t="s">
        <v>138</v>
      </c>
      <c r="W1408" s="27" t="s">
        <v>83</v>
      </c>
      <c r="X1408" s="27" t="s">
        <v>5430</v>
      </c>
      <c r="Y1408" s="29">
        <v>44760.66135416667</v>
      </c>
      <c r="Z1408" s="27" t="s">
        <v>83</v>
      </c>
    </row>
    <row r="1409" spans="1:26" x14ac:dyDescent="0.25">
      <c r="A1409" s="26">
        <v>11407</v>
      </c>
      <c r="B1409" s="26" t="s">
        <v>155</v>
      </c>
      <c r="C1409" s="26" t="s">
        <v>93</v>
      </c>
      <c r="D1409" s="26" t="s">
        <v>1167</v>
      </c>
      <c r="E1409" s="26" t="s">
        <v>1168</v>
      </c>
      <c r="F1409" s="26" t="s">
        <v>249</v>
      </c>
      <c r="G1409" s="26" t="s">
        <v>78</v>
      </c>
      <c r="H1409" s="27" t="s">
        <v>1167</v>
      </c>
      <c r="I1409" s="28" t="s">
        <v>5431</v>
      </c>
      <c r="J1409" s="27" t="s">
        <v>5432</v>
      </c>
      <c r="K1409" s="27" t="s">
        <v>2309</v>
      </c>
      <c r="L1409" s="27" t="s">
        <v>101</v>
      </c>
      <c r="M1409" s="27" t="s">
        <v>83</v>
      </c>
      <c r="N1409" s="27" t="s">
        <v>1164</v>
      </c>
      <c r="O1409" s="27" t="s">
        <v>84</v>
      </c>
      <c r="P1409" s="27" t="s">
        <v>103</v>
      </c>
      <c r="Q1409" s="27" t="s">
        <v>1148</v>
      </c>
      <c r="R1409" s="27" t="s">
        <v>87</v>
      </c>
      <c r="S1409" s="27" t="s">
        <v>5433</v>
      </c>
      <c r="T1409" s="26" t="s">
        <v>83</v>
      </c>
      <c r="U1409" s="26" t="s">
        <v>1150</v>
      </c>
      <c r="V1409" s="27" t="s">
        <v>138</v>
      </c>
      <c r="W1409" s="27" t="s">
        <v>83</v>
      </c>
      <c r="X1409" s="27" t="s">
        <v>5434</v>
      </c>
      <c r="Y1409" s="29">
        <v>44760.66135416667</v>
      </c>
      <c r="Z1409" s="27" t="s">
        <v>83</v>
      </c>
    </row>
    <row r="1410" spans="1:26" x14ac:dyDescent="0.25">
      <c r="A1410" s="26">
        <v>11408</v>
      </c>
      <c r="B1410" s="26" t="s">
        <v>155</v>
      </c>
      <c r="C1410" s="26" t="s">
        <v>93</v>
      </c>
      <c r="D1410" s="26" t="s">
        <v>1538</v>
      </c>
      <c r="E1410" s="26" t="s">
        <v>621</v>
      </c>
      <c r="F1410" s="26" t="s">
        <v>637</v>
      </c>
      <c r="G1410" s="26" t="s">
        <v>78</v>
      </c>
      <c r="H1410" s="27" t="s">
        <v>1538</v>
      </c>
      <c r="I1410" s="28" t="s">
        <v>5435</v>
      </c>
      <c r="J1410" s="27" t="s">
        <v>5436</v>
      </c>
      <c r="K1410" s="27" t="s">
        <v>5437</v>
      </c>
      <c r="L1410" s="27" t="s">
        <v>101</v>
      </c>
      <c r="M1410" s="27" t="s">
        <v>83</v>
      </c>
      <c r="N1410" s="27" t="s">
        <v>258</v>
      </c>
      <c r="O1410" s="27" t="s">
        <v>84</v>
      </c>
      <c r="P1410" s="27" t="s">
        <v>135</v>
      </c>
      <c r="Q1410" s="27" t="s">
        <v>1540</v>
      </c>
      <c r="R1410" s="27" t="s">
        <v>87</v>
      </c>
      <c r="S1410" s="27" t="s">
        <v>5438</v>
      </c>
      <c r="T1410" s="26" t="s">
        <v>83</v>
      </c>
      <c r="U1410" s="26" t="s">
        <v>394</v>
      </c>
      <c r="V1410" s="27" t="s">
        <v>90</v>
      </c>
      <c r="W1410" s="27" t="s">
        <v>91</v>
      </c>
      <c r="X1410" s="27" t="s">
        <v>83</v>
      </c>
      <c r="Y1410" s="29">
        <v>44818.899143518516</v>
      </c>
      <c r="Z1410" s="27" t="s">
        <v>83</v>
      </c>
    </row>
    <row r="1411" spans="1:26" x14ac:dyDescent="0.25">
      <c r="A1411" s="26">
        <v>11409</v>
      </c>
      <c r="B1411" s="26" t="s">
        <v>155</v>
      </c>
      <c r="C1411" s="26" t="s">
        <v>93</v>
      </c>
      <c r="D1411" s="26" t="s">
        <v>1179</v>
      </c>
      <c r="E1411" s="26" t="s">
        <v>1180</v>
      </c>
      <c r="F1411" s="26" t="s">
        <v>273</v>
      </c>
      <c r="G1411" s="26" t="s">
        <v>78</v>
      </c>
      <c r="H1411" s="27" t="s">
        <v>1179</v>
      </c>
      <c r="I1411" s="28" t="s">
        <v>5439</v>
      </c>
      <c r="J1411" s="27" t="s">
        <v>5440</v>
      </c>
      <c r="K1411" s="27" t="s">
        <v>5441</v>
      </c>
      <c r="L1411" s="27" t="s">
        <v>101</v>
      </c>
      <c r="M1411" s="27" t="s">
        <v>83</v>
      </c>
      <c r="N1411" s="27" t="s">
        <v>83</v>
      </c>
      <c r="O1411" s="27" t="s">
        <v>84</v>
      </c>
      <c r="P1411" s="27" t="s">
        <v>215</v>
      </c>
      <c r="Q1411" s="27" t="s">
        <v>1184</v>
      </c>
      <c r="R1411" s="27" t="s">
        <v>105</v>
      </c>
      <c r="S1411" s="27" t="s">
        <v>106</v>
      </c>
      <c r="T1411" s="26" t="s">
        <v>83</v>
      </c>
      <c r="U1411" s="26" t="s">
        <v>542</v>
      </c>
      <c r="V1411" s="27" t="s">
        <v>90</v>
      </c>
      <c r="W1411" s="27" t="s">
        <v>108</v>
      </c>
      <c r="X1411" s="27" t="s">
        <v>83</v>
      </c>
      <c r="Y1411" s="29">
        <v>44757.10428240741</v>
      </c>
      <c r="Z1411" s="27" t="s">
        <v>83</v>
      </c>
    </row>
    <row r="1412" spans="1:26" x14ac:dyDescent="0.25">
      <c r="A1412" s="26">
        <v>11410</v>
      </c>
      <c r="B1412" s="26" t="s">
        <v>155</v>
      </c>
      <c r="C1412" s="26" t="s">
        <v>93</v>
      </c>
      <c r="D1412" s="26" t="s">
        <v>635</v>
      </c>
      <c r="E1412" s="26" t="s">
        <v>636</v>
      </c>
      <c r="F1412" s="26" t="s">
        <v>368</v>
      </c>
      <c r="G1412" s="26" t="s">
        <v>78</v>
      </c>
      <c r="H1412" s="27" t="s">
        <v>635</v>
      </c>
      <c r="I1412" s="28" t="s">
        <v>5442</v>
      </c>
      <c r="J1412" s="27" t="s">
        <v>5443</v>
      </c>
      <c r="K1412" s="27" t="s">
        <v>2309</v>
      </c>
      <c r="L1412" s="27" t="s">
        <v>101</v>
      </c>
      <c r="M1412" s="27" t="s">
        <v>83</v>
      </c>
      <c r="N1412" s="27" t="s">
        <v>1554</v>
      </c>
      <c r="O1412" s="27" t="s">
        <v>84</v>
      </c>
      <c r="P1412" s="27" t="s">
        <v>215</v>
      </c>
      <c r="Q1412" s="27" t="s">
        <v>641</v>
      </c>
      <c r="R1412" s="27" t="s">
        <v>87</v>
      </c>
      <c r="S1412" s="27" t="s">
        <v>5444</v>
      </c>
      <c r="T1412" s="26" t="s">
        <v>83</v>
      </c>
      <c r="U1412" s="26" t="s">
        <v>95</v>
      </c>
      <c r="V1412" s="27" t="s">
        <v>90</v>
      </c>
      <c r="W1412" s="27" t="s">
        <v>91</v>
      </c>
      <c r="X1412" s="27" t="s">
        <v>83</v>
      </c>
      <c r="Y1412" s="29">
        <v>44818.89619212963</v>
      </c>
      <c r="Z1412" s="27" t="s">
        <v>83</v>
      </c>
    </row>
    <row r="1413" spans="1:26" x14ac:dyDescent="0.25">
      <c r="A1413" s="26">
        <v>11411</v>
      </c>
      <c r="B1413" s="26" t="s">
        <v>155</v>
      </c>
      <c r="C1413" s="26" t="s">
        <v>93</v>
      </c>
      <c r="D1413" s="26" t="s">
        <v>635</v>
      </c>
      <c r="E1413" s="26" t="s">
        <v>636</v>
      </c>
      <c r="F1413" s="26" t="s">
        <v>312</v>
      </c>
      <c r="G1413" s="26" t="s">
        <v>78</v>
      </c>
      <c r="H1413" s="27" t="s">
        <v>635</v>
      </c>
      <c r="I1413" s="28" t="s">
        <v>5445</v>
      </c>
      <c r="J1413" s="27" t="s">
        <v>5446</v>
      </c>
      <c r="K1413" s="27" t="s">
        <v>2554</v>
      </c>
      <c r="L1413" s="27" t="s">
        <v>101</v>
      </c>
      <c r="M1413" s="27" t="s">
        <v>83</v>
      </c>
      <c r="N1413" s="27" t="s">
        <v>1554</v>
      </c>
      <c r="O1413" s="27" t="s">
        <v>84</v>
      </c>
      <c r="P1413" s="27" t="s">
        <v>215</v>
      </c>
      <c r="Q1413" s="27" t="s">
        <v>641</v>
      </c>
      <c r="R1413" s="27" t="s">
        <v>87</v>
      </c>
      <c r="S1413" s="27" t="s">
        <v>5447</v>
      </c>
      <c r="T1413" s="26" t="s">
        <v>83</v>
      </c>
      <c r="U1413" s="26" t="s">
        <v>95</v>
      </c>
      <c r="V1413" s="27" t="s">
        <v>90</v>
      </c>
      <c r="W1413" s="27" t="s">
        <v>91</v>
      </c>
      <c r="X1413" s="27" t="s">
        <v>83</v>
      </c>
      <c r="Y1413" s="29">
        <v>44818.89619212963</v>
      </c>
      <c r="Z1413" s="27" t="s">
        <v>83</v>
      </c>
    </row>
    <row r="1414" spans="1:26" x14ac:dyDescent="0.25">
      <c r="A1414" s="26">
        <v>11412</v>
      </c>
      <c r="B1414" s="26" t="s">
        <v>155</v>
      </c>
      <c r="C1414" s="26" t="s">
        <v>93</v>
      </c>
      <c r="D1414" s="26" t="s">
        <v>635</v>
      </c>
      <c r="E1414" s="26" t="s">
        <v>636</v>
      </c>
      <c r="F1414" s="26" t="s">
        <v>712</v>
      </c>
      <c r="G1414" s="26" t="s">
        <v>78</v>
      </c>
      <c r="H1414" s="27" t="s">
        <v>635</v>
      </c>
      <c r="I1414" s="28" t="s">
        <v>5448</v>
      </c>
      <c r="J1414" s="27" t="s">
        <v>5449</v>
      </c>
      <c r="K1414" s="27" t="s">
        <v>2309</v>
      </c>
      <c r="L1414" s="27" t="s">
        <v>101</v>
      </c>
      <c r="M1414" s="27" t="s">
        <v>83</v>
      </c>
      <c r="N1414" s="27" t="s">
        <v>1554</v>
      </c>
      <c r="O1414" s="27" t="s">
        <v>84</v>
      </c>
      <c r="P1414" s="27" t="s">
        <v>215</v>
      </c>
      <c r="Q1414" s="27" t="s">
        <v>641</v>
      </c>
      <c r="R1414" s="27" t="s">
        <v>87</v>
      </c>
      <c r="S1414" s="27" t="s">
        <v>5450</v>
      </c>
      <c r="T1414" s="26" t="s">
        <v>83</v>
      </c>
      <c r="U1414" s="26" t="s">
        <v>95</v>
      </c>
      <c r="V1414" s="27" t="s">
        <v>138</v>
      </c>
      <c r="W1414" s="27" t="s">
        <v>83</v>
      </c>
      <c r="X1414" s="27" t="s">
        <v>5451</v>
      </c>
      <c r="Y1414" s="29">
        <v>44818.89619212963</v>
      </c>
      <c r="Z1414" s="27" t="s">
        <v>83</v>
      </c>
    </row>
    <row r="1415" spans="1:26" x14ac:dyDescent="0.25">
      <c r="A1415" s="26">
        <v>11413</v>
      </c>
      <c r="B1415" s="26" t="s">
        <v>155</v>
      </c>
      <c r="C1415" s="26" t="s">
        <v>93</v>
      </c>
      <c r="D1415" s="26" t="s">
        <v>635</v>
      </c>
      <c r="E1415" s="26" t="s">
        <v>636</v>
      </c>
      <c r="F1415" s="26" t="s">
        <v>289</v>
      </c>
      <c r="G1415" s="26" t="s">
        <v>78</v>
      </c>
      <c r="H1415" s="27" t="s">
        <v>635</v>
      </c>
      <c r="I1415" s="28" t="s">
        <v>5452</v>
      </c>
      <c r="J1415" s="27" t="s">
        <v>5453</v>
      </c>
      <c r="K1415" s="27" t="s">
        <v>2309</v>
      </c>
      <c r="L1415" s="27" t="s">
        <v>101</v>
      </c>
      <c r="M1415" s="27" t="s">
        <v>83</v>
      </c>
      <c r="N1415" s="27" t="s">
        <v>1554</v>
      </c>
      <c r="O1415" s="27" t="s">
        <v>84</v>
      </c>
      <c r="P1415" s="27" t="s">
        <v>215</v>
      </c>
      <c r="Q1415" s="27" t="s">
        <v>641</v>
      </c>
      <c r="R1415" s="27" t="s">
        <v>87</v>
      </c>
      <c r="S1415" s="27" t="s">
        <v>5454</v>
      </c>
      <c r="T1415" s="26" t="s">
        <v>83</v>
      </c>
      <c r="U1415" s="26" t="s">
        <v>95</v>
      </c>
      <c r="V1415" s="27" t="s">
        <v>90</v>
      </c>
      <c r="W1415" s="27" t="s">
        <v>91</v>
      </c>
      <c r="X1415" s="27" t="s">
        <v>83</v>
      </c>
      <c r="Y1415" s="29">
        <v>44818.89619212963</v>
      </c>
      <c r="Z1415" s="27" t="s">
        <v>83</v>
      </c>
    </row>
    <row r="1416" spans="1:26" x14ac:dyDescent="0.25">
      <c r="A1416" s="26">
        <v>11414</v>
      </c>
      <c r="B1416" s="26" t="s">
        <v>155</v>
      </c>
      <c r="C1416" s="26" t="s">
        <v>93</v>
      </c>
      <c r="D1416" s="26" t="s">
        <v>635</v>
      </c>
      <c r="E1416" s="26" t="s">
        <v>650</v>
      </c>
      <c r="F1416" s="26" t="s">
        <v>890</v>
      </c>
      <c r="G1416" s="26" t="s">
        <v>78</v>
      </c>
      <c r="H1416" s="27" t="s">
        <v>635</v>
      </c>
      <c r="I1416" s="28" t="s">
        <v>5455</v>
      </c>
      <c r="J1416" s="27" t="s">
        <v>5456</v>
      </c>
      <c r="K1416" s="27" t="s">
        <v>2309</v>
      </c>
      <c r="L1416" s="27" t="s">
        <v>101</v>
      </c>
      <c r="M1416" s="27" t="s">
        <v>83</v>
      </c>
      <c r="N1416" s="27" t="s">
        <v>1554</v>
      </c>
      <c r="O1416" s="27" t="s">
        <v>84</v>
      </c>
      <c r="P1416" s="27" t="s">
        <v>215</v>
      </c>
      <c r="Q1416" s="27" t="s">
        <v>641</v>
      </c>
      <c r="R1416" s="27" t="s">
        <v>105</v>
      </c>
      <c r="S1416" s="27" t="s">
        <v>106</v>
      </c>
      <c r="T1416" s="26" t="s">
        <v>83</v>
      </c>
      <c r="U1416" s="26" t="s">
        <v>95</v>
      </c>
      <c r="V1416" s="27" t="s">
        <v>90</v>
      </c>
      <c r="W1416" s="27" t="s">
        <v>91</v>
      </c>
      <c r="X1416" s="27" t="s">
        <v>83</v>
      </c>
      <c r="Y1416" s="29">
        <v>44818.89619212963</v>
      </c>
      <c r="Z1416" s="27" t="s">
        <v>83</v>
      </c>
    </row>
    <row r="1417" spans="1:26" x14ac:dyDescent="0.25">
      <c r="A1417" s="26">
        <v>11415</v>
      </c>
      <c r="B1417" s="26" t="s">
        <v>155</v>
      </c>
      <c r="C1417" s="26" t="s">
        <v>93</v>
      </c>
      <c r="D1417" s="26" t="s">
        <v>1190</v>
      </c>
      <c r="E1417" s="26" t="s">
        <v>118</v>
      </c>
      <c r="F1417" s="26" t="s">
        <v>435</v>
      </c>
      <c r="G1417" s="26" t="s">
        <v>78</v>
      </c>
      <c r="H1417" s="27" t="s">
        <v>1190</v>
      </c>
      <c r="I1417" s="28" t="s">
        <v>5457</v>
      </c>
      <c r="J1417" s="27" t="s">
        <v>5458</v>
      </c>
      <c r="K1417" s="27" t="s">
        <v>5459</v>
      </c>
      <c r="L1417" s="27" t="s">
        <v>101</v>
      </c>
      <c r="M1417" s="27" t="s">
        <v>83</v>
      </c>
      <c r="N1417" s="27" t="s">
        <v>2714</v>
      </c>
      <c r="O1417" s="27" t="s">
        <v>84</v>
      </c>
      <c r="P1417" s="27" t="s">
        <v>168</v>
      </c>
      <c r="Q1417" s="27" t="s">
        <v>1194</v>
      </c>
      <c r="R1417" s="27" t="s">
        <v>87</v>
      </c>
      <c r="S1417" s="27" t="s">
        <v>5460</v>
      </c>
      <c r="T1417" s="26" t="s">
        <v>83</v>
      </c>
      <c r="U1417" s="26" t="s">
        <v>711</v>
      </c>
      <c r="V1417" s="27" t="s">
        <v>90</v>
      </c>
      <c r="W1417" s="27" t="s">
        <v>91</v>
      </c>
      <c r="X1417" s="27" t="s">
        <v>83</v>
      </c>
      <c r="Y1417" s="29">
        <v>44818.901724537034</v>
      </c>
      <c r="Z1417" s="27" t="s">
        <v>83</v>
      </c>
    </row>
    <row r="1418" spans="1:26" x14ac:dyDescent="0.25">
      <c r="A1418" s="26">
        <v>11416</v>
      </c>
      <c r="B1418" s="26" t="s">
        <v>155</v>
      </c>
      <c r="C1418" s="26" t="s">
        <v>93</v>
      </c>
      <c r="D1418" s="26" t="s">
        <v>1190</v>
      </c>
      <c r="E1418" s="26" t="s">
        <v>118</v>
      </c>
      <c r="F1418" s="26" t="s">
        <v>628</v>
      </c>
      <c r="G1418" s="26" t="s">
        <v>78</v>
      </c>
      <c r="H1418" s="27" t="s">
        <v>1190</v>
      </c>
      <c r="I1418" s="28" t="s">
        <v>5461</v>
      </c>
      <c r="J1418" s="27" t="s">
        <v>5462</v>
      </c>
      <c r="K1418" s="27" t="s">
        <v>5463</v>
      </c>
      <c r="L1418" s="27" t="s">
        <v>101</v>
      </c>
      <c r="M1418" s="27" t="s">
        <v>83</v>
      </c>
      <c r="N1418" s="27" t="s">
        <v>2714</v>
      </c>
      <c r="O1418" s="27" t="s">
        <v>84</v>
      </c>
      <c r="P1418" s="27" t="s">
        <v>168</v>
      </c>
      <c r="Q1418" s="27" t="s">
        <v>1194</v>
      </c>
      <c r="R1418" s="27" t="s">
        <v>87</v>
      </c>
      <c r="S1418" s="27" t="s">
        <v>5464</v>
      </c>
      <c r="T1418" s="26" t="s">
        <v>83</v>
      </c>
      <c r="U1418" s="26" t="s">
        <v>711</v>
      </c>
      <c r="V1418" s="27" t="s">
        <v>90</v>
      </c>
      <c r="W1418" s="27" t="s">
        <v>91</v>
      </c>
      <c r="X1418" s="27" t="s">
        <v>83</v>
      </c>
      <c r="Y1418" s="29">
        <v>44818.901724537034</v>
      </c>
      <c r="Z1418" s="27" t="s">
        <v>83</v>
      </c>
    </row>
    <row r="1419" spans="1:26" x14ac:dyDescent="0.25">
      <c r="A1419" s="26">
        <v>11417</v>
      </c>
      <c r="B1419" s="26" t="s">
        <v>155</v>
      </c>
      <c r="C1419" s="26" t="s">
        <v>93</v>
      </c>
      <c r="D1419" s="26" t="s">
        <v>110</v>
      </c>
      <c r="E1419" s="26" t="s">
        <v>89</v>
      </c>
      <c r="F1419" s="26" t="s">
        <v>237</v>
      </c>
      <c r="G1419" s="26" t="s">
        <v>78</v>
      </c>
      <c r="H1419" s="27" t="s">
        <v>110</v>
      </c>
      <c r="I1419" s="28" t="s">
        <v>1208</v>
      </c>
      <c r="J1419" s="27" t="s">
        <v>5465</v>
      </c>
      <c r="K1419" s="27" t="s">
        <v>5466</v>
      </c>
      <c r="L1419" s="27" t="s">
        <v>101</v>
      </c>
      <c r="M1419" s="27" t="s">
        <v>83</v>
      </c>
      <c r="N1419" s="27" t="s">
        <v>115</v>
      </c>
      <c r="O1419" s="27" t="s">
        <v>84</v>
      </c>
      <c r="P1419" s="27" t="s">
        <v>116</v>
      </c>
      <c r="Q1419" s="27" t="s">
        <v>117</v>
      </c>
      <c r="R1419" s="27" t="s">
        <v>87</v>
      </c>
      <c r="S1419" s="27" t="s">
        <v>1211</v>
      </c>
      <c r="T1419" s="26" t="s">
        <v>83</v>
      </c>
      <c r="U1419" s="26" t="s">
        <v>118</v>
      </c>
      <c r="V1419" s="27" t="s">
        <v>138</v>
      </c>
      <c r="W1419" s="27" t="s">
        <v>83</v>
      </c>
      <c r="X1419" s="27" t="s">
        <v>1572</v>
      </c>
      <c r="Y1419" s="29">
        <v>44784.98959490741</v>
      </c>
      <c r="Z1419" s="27" t="s">
        <v>83</v>
      </c>
    </row>
    <row r="1420" spans="1:26" x14ac:dyDescent="0.25">
      <c r="A1420" s="26">
        <v>11418</v>
      </c>
      <c r="B1420" s="26" t="s">
        <v>155</v>
      </c>
      <c r="C1420" s="26" t="s">
        <v>93</v>
      </c>
      <c r="D1420" s="26" t="s">
        <v>110</v>
      </c>
      <c r="E1420" s="26" t="s">
        <v>89</v>
      </c>
      <c r="F1420" s="26" t="s">
        <v>111</v>
      </c>
      <c r="G1420" s="26" t="s">
        <v>78</v>
      </c>
      <c r="H1420" s="27" t="s">
        <v>110</v>
      </c>
      <c r="I1420" s="28" t="s">
        <v>112</v>
      </c>
      <c r="J1420" s="27" t="s">
        <v>5467</v>
      </c>
      <c r="K1420" s="27" t="s">
        <v>5468</v>
      </c>
      <c r="L1420" s="27" t="s">
        <v>101</v>
      </c>
      <c r="M1420" s="27" t="s">
        <v>83</v>
      </c>
      <c r="N1420" s="27" t="s">
        <v>115</v>
      </c>
      <c r="O1420" s="27" t="s">
        <v>84</v>
      </c>
      <c r="P1420" s="27" t="s">
        <v>116</v>
      </c>
      <c r="Q1420" s="27" t="s">
        <v>117</v>
      </c>
      <c r="R1420" s="27" t="s">
        <v>105</v>
      </c>
      <c r="S1420" s="27" t="s">
        <v>106</v>
      </c>
      <c r="T1420" s="26" t="s">
        <v>83</v>
      </c>
      <c r="U1420" s="26" t="s">
        <v>118</v>
      </c>
      <c r="V1420" s="27" t="s">
        <v>138</v>
      </c>
      <c r="W1420" s="27" t="s">
        <v>83</v>
      </c>
      <c r="X1420" s="27" t="s">
        <v>1964</v>
      </c>
      <c r="Y1420" s="29">
        <v>44784.98959490741</v>
      </c>
      <c r="Z1420" s="27" t="s">
        <v>83</v>
      </c>
    </row>
    <row r="1421" spans="1:26" x14ac:dyDescent="0.25">
      <c r="A1421" s="26">
        <v>11419</v>
      </c>
      <c r="B1421" s="26" t="s">
        <v>155</v>
      </c>
      <c r="C1421" s="26" t="s">
        <v>93</v>
      </c>
      <c r="D1421" s="26" t="s">
        <v>110</v>
      </c>
      <c r="E1421" s="26" t="s">
        <v>1573</v>
      </c>
      <c r="F1421" s="26" t="s">
        <v>230</v>
      </c>
      <c r="G1421" s="26" t="s">
        <v>78</v>
      </c>
      <c r="H1421" s="27" t="s">
        <v>110</v>
      </c>
      <c r="I1421" s="28" t="s">
        <v>1577</v>
      </c>
      <c r="J1421" s="27" t="s">
        <v>5469</v>
      </c>
      <c r="K1421" s="27" t="s">
        <v>2309</v>
      </c>
      <c r="L1421" s="27" t="s">
        <v>101</v>
      </c>
      <c r="M1421" s="27" t="s">
        <v>83</v>
      </c>
      <c r="N1421" s="27" t="s">
        <v>115</v>
      </c>
      <c r="O1421" s="27" t="s">
        <v>84</v>
      </c>
      <c r="P1421" s="27" t="s">
        <v>116</v>
      </c>
      <c r="Q1421" s="27" t="s">
        <v>117</v>
      </c>
      <c r="R1421" s="27" t="s">
        <v>87</v>
      </c>
      <c r="S1421" s="27" t="s">
        <v>1580</v>
      </c>
      <c r="T1421" s="26" t="s">
        <v>83</v>
      </c>
      <c r="U1421" s="26" t="s">
        <v>118</v>
      </c>
      <c r="V1421" s="27" t="s">
        <v>138</v>
      </c>
      <c r="W1421" s="27" t="s">
        <v>83</v>
      </c>
      <c r="X1421" s="27" t="s">
        <v>5470</v>
      </c>
      <c r="Y1421" s="29">
        <v>44784.98959490741</v>
      </c>
      <c r="Z1421" s="27" t="s">
        <v>83</v>
      </c>
    </row>
    <row r="1422" spans="1:26" x14ac:dyDescent="0.25">
      <c r="A1422" s="26">
        <v>11420</v>
      </c>
      <c r="B1422" s="26" t="s">
        <v>155</v>
      </c>
      <c r="C1422" s="26" t="s">
        <v>93</v>
      </c>
      <c r="D1422" s="26" t="s">
        <v>110</v>
      </c>
      <c r="E1422" s="26" t="s">
        <v>548</v>
      </c>
      <c r="F1422" s="26" t="s">
        <v>771</v>
      </c>
      <c r="G1422" s="26" t="s">
        <v>78</v>
      </c>
      <c r="H1422" s="27" t="s">
        <v>110</v>
      </c>
      <c r="I1422" s="28" t="s">
        <v>5471</v>
      </c>
      <c r="J1422" s="27" t="s">
        <v>5472</v>
      </c>
      <c r="K1422" s="27" t="s">
        <v>2309</v>
      </c>
      <c r="L1422" s="27" t="s">
        <v>101</v>
      </c>
      <c r="M1422" s="27" t="s">
        <v>83</v>
      </c>
      <c r="N1422" s="27" t="s">
        <v>115</v>
      </c>
      <c r="O1422" s="27" t="s">
        <v>84</v>
      </c>
      <c r="P1422" s="27" t="s">
        <v>116</v>
      </c>
      <c r="Q1422" s="27" t="s">
        <v>117</v>
      </c>
      <c r="R1422" s="27" t="s">
        <v>105</v>
      </c>
      <c r="S1422" s="27" t="s">
        <v>106</v>
      </c>
      <c r="T1422" s="26" t="s">
        <v>83</v>
      </c>
      <c r="U1422" s="26" t="s">
        <v>149</v>
      </c>
      <c r="V1422" s="27" t="s">
        <v>90</v>
      </c>
      <c r="W1422" s="27" t="s">
        <v>91</v>
      </c>
      <c r="X1422" s="27" t="s">
        <v>83</v>
      </c>
      <c r="Y1422" s="29">
        <v>44798.22550925926</v>
      </c>
      <c r="Z1422" s="27" t="s">
        <v>83</v>
      </c>
    </row>
    <row r="1423" spans="1:26" x14ac:dyDescent="0.25">
      <c r="A1423" s="26">
        <v>11421</v>
      </c>
      <c r="B1423" s="26" t="s">
        <v>155</v>
      </c>
      <c r="C1423" s="26" t="s">
        <v>93</v>
      </c>
      <c r="D1423" s="26" t="s">
        <v>254</v>
      </c>
      <c r="E1423" s="26" t="s">
        <v>255</v>
      </c>
      <c r="F1423" s="26" t="s">
        <v>230</v>
      </c>
      <c r="G1423" s="26" t="s">
        <v>97</v>
      </c>
      <c r="H1423" s="27" t="s">
        <v>254</v>
      </c>
      <c r="I1423" s="28" t="s">
        <v>5473</v>
      </c>
      <c r="J1423" s="27" t="s">
        <v>5474</v>
      </c>
      <c r="K1423" s="27" t="s">
        <v>2309</v>
      </c>
      <c r="L1423" s="27" t="s">
        <v>101</v>
      </c>
      <c r="M1423" s="27" t="s">
        <v>83</v>
      </c>
      <c r="N1423" s="27" t="s">
        <v>258</v>
      </c>
      <c r="O1423" s="27" t="s">
        <v>685</v>
      </c>
      <c r="P1423" s="27" t="s">
        <v>135</v>
      </c>
      <c r="Q1423" s="27" t="s">
        <v>2735</v>
      </c>
      <c r="R1423" s="27" t="s">
        <v>87</v>
      </c>
      <c r="S1423" s="27" t="s">
        <v>3094</v>
      </c>
      <c r="T1423" s="26" t="s">
        <v>74</v>
      </c>
      <c r="U1423" s="26" t="s">
        <v>83</v>
      </c>
      <c r="V1423" s="27" t="s">
        <v>138</v>
      </c>
      <c r="W1423" s="27" t="s">
        <v>83</v>
      </c>
      <c r="X1423" s="27" t="s">
        <v>3092</v>
      </c>
      <c r="Y1423" s="29">
        <v>44854.35329861111</v>
      </c>
      <c r="Z1423" s="27" t="s">
        <v>83</v>
      </c>
    </row>
    <row r="1424" spans="1:26" x14ac:dyDescent="0.25">
      <c r="A1424" s="26">
        <v>11422</v>
      </c>
      <c r="B1424" s="26" t="s">
        <v>155</v>
      </c>
      <c r="C1424" s="26" t="s">
        <v>93</v>
      </c>
      <c r="D1424" s="26" t="s">
        <v>254</v>
      </c>
      <c r="E1424" s="26" t="s">
        <v>255</v>
      </c>
      <c r="F1424" s="26" t="s">
        <v>535</v>
      </c>
      <c r="G1424" s="26" t="s">
        <v>78</v>
      </c>
      <c r="H1424" s="27" t="s">
        <v>254</v>
      </c>
      <c r="I1424" s="28" t="s">
        <v>5475</v>
      </c>
      <c r="J1424" s="27" t="s">
        <v>5476</v>
      </c>
      <c r="K1424" s="27" t="s">
        <v>5477</v>
      </c>
      <c r="L1424" s="27" t="s">
        <v>101</v>
      </c>
      <c r="M1424" s="27" t="s">
        <v>83</v>
      </c>
      <c r="N1424" s="27" t="s">
        <v>258</v>
      </c>
      <c r="O1424" s="27" t="s">
        <v>685</v>
      </c>
      <c r="P1424" s="27" t="s">
        <v>135</v>
      </c>
      <c r="Q1424" s="27" t="s">
        <v>2735</v>
      </c>
      <c r="R1424" s="27" t="s">
        <v>87</v>
      </c>
      <c r="S1424" s="27" t="s">
        <v>3094</v>
      </c>
      <c r="T1424" s="26" t="s">
        <v>74</v>
      </c>
      <c r="U1424" s="26" t="s">
        <v>83</v>
      </c>
      <c r="V1424" s="27" t="s">
        <v>138</v>
      </c>
      <c r="W1424" s="27" t="s">
        <v>83</v>
      </c>
      <c r="X1424" s="27" t="s">
        <v>3092</v>
      </c>
      <c r="Y1424" s="29">
        <v>44854.35329861111</v>
      </c>
      <c r="Z1424" s="27" t="s">
        <v>83</v>
      </c>
    </row>
    <row r="1425" spans="1:26" x14ac:dyDescent="0.25">
      <c r="A1425" s="26">
        <v>11423</v>
      </c>
      <c r="B1425" s="26" t="s">
        <v>155</v>
      </c>
      <c r="C1425" s="26" t="s">
        <v>93</v>
      </c>
      <c r="D1425" s="26" t="s">
        <v>254</v>
      </c>
      <c r="E1425" s="26" t="s">
        <v>255</v>
      </c>
      <c r="F1425" s="26" t="s">
        <v>244</v>
      </c>
      <c r="G1425" s="26" t="s">
        <v>78</v>
      </c>
      <c r="H1425" s="27" t="s">
        <v>254</v>
      </c>
      <c r="I1425" s="28" t="s">
        <v>5478</v>
      </c>
      <c r="J1425" s="27" t="s">
        <v>5479</v>
      </c>
      <c r="K1425" s="27" t="s">
        <v>5480</v>
      </c>
      <c r="L1425" s="27" t="s">
        <v>101</v>
      </c>
      <c r="M1425" s="27" t="s">
        <v>83</v>
      </c>
      <c r="N1425" s="27" t="s">
        <v>258</v>
      </c>
      <c r="O1425" s="27" t="s">
        <v>685</v>
      </c>
      <c r="P1425" s="27" t="s">
        <v>135</v>
      </c>
      <c r="Q1425" s="27" t="s">
        <v>2735</v>
      </c>
      <c r="R1425" s="27" t="s">
        <v>87</v>
      </c>
      <c r="S1425" s="27" t="s">
        <v>3094</v>
      </c>
      <c r="T1425" s="26" t="s">
        <v>74</v>
      </c>
      <c r="U1425" s="26" t="s">
        <v>83</v>
      </c>
      <c r="V1425" s="27" t="s">
        <v>138</v>
      </c>
      <c r="W1425" s="27" t="s">
        <v>83</v>
      </c>
      <c r="X1425" s="27" t="s">
        <v>3092</v>
      </c>
      <c r="Y1425" s="29">
        <v>44854.35355324074</v>
      </c>
      <c r="Z1425" s="27" t="s">
        <v>83</v>
      </c>
    </row>
    <row r="1426" spans="1:26" x14ac:dyDescent="0.25">
      <c r="A1426" s="26">
        <v>11424</v>
      </c>
      <c r="B1426" s="26" t="s">
        <v>155</v>
      </c>
      <c r="C1426" s="26" t="s">
        <v>93</v>
      </c>
      <c r="D1426" s="26" t="s">
        <v>254</v>
      </c>
      <c r="E1426" s="26" t="s">
        <v>255</v>
      </c>
      <c r="F1426" s="26" t="s">
        <v>220</v>
      </c>
      <c r="G1426" s="26" t="s">
        <v>78</v>
      </c>
      <c r="H1426" s="27" t="s">
        <v>254</v>
      </c>
      <c r="I1426" s="28" t="s">
        <v>5481</v>
      </c>
      <c r="J1426" s="27" t="s">
        <v>5482</v>
      </c>
      <c r="K1426" s="27" t="s">
        <v>5483</v>
      </c>
      <c r="L1426" s="27" t="s">
        <v>101</v>
      </c>
      <c r="M1426" s="27" t="s">
        <v>83</v>
      </c>
      <c r="N1426" s="27" t="s">
        <v>258</v>
      </c>
      <c r="O1426" s="27" t="s">
        <v>685</v>
      </c>
      <c r="P1426" s="27" t="s">
        <v>135</v>
      </c>
      <c r="Q1426" s="27" t="s">
        <v>2735</v>
      </c>
      <c r="R1426" s="27" t="s">
        <v>87</v>
      </c>
      <c r="S1426" s="27" t="s">
        <v>3094</v>
      </c>
      <c r="T1426" s="26" t="s">
        <v>74</v>
      </c>
      <c r="U1426" s="26" t="s">
        <v>83</v>
      </c>
      <c r="V1426" s="27" t="s">
        <v>138</v>
      </c>
      <c r="W1426" s="27" t="s">
        <v>83</v>
      </c>
      <c r="X1426" s="27" t="s">
        <v>3092</v>
      </c>
      <c r="Y1426" s="29">
        <v>44854.35355324074</v>
      </c>
      <c r="Z1426" s="27" t="s">
        <v>83</v>
      </c>
    </row>
    <row r="1427" spans="1:26" x14ac:dyDescent="0.25">
      <c r="A1427" s="26">
        <v>11425</v>
      </c>
      <c r="B1427" s="26" t="s">
        <v>155</v>
      </c>
      <c r="C1427" s="26" t="s">
        <v>93</v>
      </c>
      <c r="D1427" s="26" t="s">
        <v>254</v>
      </c>
      <c r="E1427" s="26" t="s">
        <v>255</v>
      </c>
      <c r="F1427" s="26" t="s">
        <v>244</v>
      </c>
      <c r="G1427" s="26" t="s">
        <v>78</v>
      </c>
      <c r="H1427" s="27" t="s">
        <v>254</v>
      </c>
      <c r="I1427" s="28" t="s">
        <v>5478</v>
      </c>
      <c r="J1427" s="27" t="s">
        <v>5484</v>
      </c>
      <c r="K1427" s="27" t="s">
        <v>5485</v>
      </c>
      <c r="L1427" s="27" t="s">
        <v>101</v>
      </c>
      <c r="M1427" s="27" t="s">
        <v>83</v>
      </c>
      <c r="N1427" s="27" t="s">
        <v>258</v>
      </c>
      <c r="O1427" s="27" t="s">
        <v>685</v>
      </c>
      <c r="P1427" s="27" t="s">
        <v>135</v>
      </c>
      <c r="Q1427" s="27" t="s">
        <v>2735</v>
      </c>
      <c r="R1427" s="27" t="s">
        <v>87</v>
      </c>
      <c r="S1427" s="27" t="s">
        <v>3094</v>
      </c>
      <c r="T1427" s="26" t="s">
        <v>74</v>
      </c>
      <c r="U1427" s="26" t="s">
        <v>83</v>
      </c>
      <c r="V1427" s="27" t="s">
        <v>138</v>
      </c>
      <c r="W1427" s="27" t="s">
        <v>83</v>
      </c>
      <c r="X1427" s="27" t="s">
        <v>3092</v>
      </c>
      <c r="Y1427" s="29">
        <v>44854.35355324074</v>
      </c>
      <c r="Z1427" s="27" t="s">
        <v>83</v>
      </c>
    </row>
    <row r="1428" spans="1:26" x14ac:dyDescent="0.25">
      <c r="A1428" s="26">
        <v>11426</v>
      </c>
      <c r="B1428" s="26" t="s">
        <v>155</v>
      </c>
      <c r="C1428" s="26" t="s">
        <v>93</v>
      </c>
      <c r="D1428" s="26" t="s">
        <v>254</v>
      </c>
      <c r="E1428" s="26" t="s">
        <v>255</v>
      </c>
      <c r="F1428" s="26" t="s">
        <v>341</v>
      </c>
      <c r="G1428" s="26" t="s">
        <v>78</v>
      </c>
      <c r="H1428" s="27" t="s">
        <v>254</v>
      </c>
      <c r="I1428" s="28" t="s">
        <v>5486</v>
      </c>
      <c r="J1428" s="27" t="s">
        <v>5487</v>
      </c>
      <c r="K1428" s="27" t="s">
        <v>5488</v>
      </c>
      <c r="L1428" s="27" t="s">
        <v>101</v>
      </c>
      <c r="M1428" s="27" t="s">
        <v>83</v>
      </c>
      <c r="N1428" s="27" t="s">
        <v>258</v>
      </c>
      <c r="O1428" s="27" t="s">
        <v>685</v>
      </c>
      <c r="P1428" s="27" t="s">
        <v>135</v>
      </c>
      <c r="Q1428" s="27" t="s">
        <v>2735</v>
      </c>
      <c r="R1428" s="27" t="s">
        <v>87</v>
      </c>
      <c r="S1428" s="27" t="s">
        <v>3094</v>
      </c>
      <c r="T1428" s="26" t="s">
        <v>74</v>
      </c>
      <c r="U1428" s="26" t="s">
        <v>83</v>
      </c>
      <c r="V1428" s="27" t="s">
        <v>138</v>
      </c>
      <c r="W1428" s="27" t="s">
        <v>83</v>
      </c>
      <c r="X1428" s="27" t="s">
        <v>3092</v>
      </c>
      <c r="Y1428" s="29">
        <v>44854.35380787037</v>
      </c>
      <c r="Z1428" s="27" t="s">
        <v>83</v>
      </c>
    </row>
    <row r="1429" spans="1:26" x14ac:dyDescent="0.25">
      <c r="A1429" s="26">
        <v>11427</v>
      </c>
      <c r="B1429" s="26" t="s">
        <v>155</v>
      </c>
      <c r="C1429" s="26" t="s">
        <v>93</v>
      </c>
      <c r="D1429" s="26" t="s">
        <v>254</v>
      </c>
      <c r="E1429" s="26" t="s">
        <v>255</v>
      </c>
      <c r="F1429" s="26" t="s">
        <v>286</v>
      </c>
      <c r="G1429" s="26" t="s">
        <v>78</v>
      </c>
      <c r="H1429" s="27" t="s">
        <v>254</v>
      </c>
      <c r="I1429" s="28" t="s">
        <v>5489</v>
      </c>
      <c r="J1429" s="27" t="s">
        <v>5490</v>
      </c>
      <c r="K1429" s="27" t="s">
        <v>5491</v>
      </c>
      <c r="L1429" s="27" t="s">
        <v>101</v>
      </c>
      <c r="M1429" s="27" t="s">
        <v>83</v>
      </c>
      <c r="N1429" s="27" t="s">
        <v>258</v>
      </c>
      <c r="O1429" s="27" t="s">
        <v>685</v>
      </c>
      <c r="P1429" s="27" t="s">
        <v>135</v>
      </c>
      <c r="Q1429" s="27" t="s">
        <v>2735</v>
      </c>
      <c r="R1429" s="27" t="s">
        <v>87</v>
      </c>
      <c r="S1429" s="27" t="s">
        <v>3094</v>
      </c>
      <c r="T1429" s="26" t="s">
        <v>74</v>
      </c>
      <c r="U1429" s="26" t="s">
        <v>83</v>
      </c>
      <c r="V1429" s="27" t="s">
        <v>138</v>
      </c>
      <c r="W1429" s="27" t="s">
        <v>83</v>
      </c>
      <c r="X1429" s="27" t="s">
        <v>3092</v>
      </c>
      <c r="Y1429" s="29">
        <v>44854.35380787037</v>
      </c>
      <c r="Z1429" s="27" t="s">
        <v>83</v>
      </c>
    </row>
    <row r="1430" spans="1:26" x14ac:dyDescent="0.25">
      <c r="A1430" s="26">
        <v>11428</v>
      </c>
      <c r="B1430" s="26" t="s">
        <v>155</v>
      </c>
      <c r="C1430" s="26" t="s">
        <v>93</v>
      </c>
      <c r="D1430" s="26" t="s">
        <v>1231</v>
      </c>
      <c r="E1430" s="26" t="s">
        <v>262</v>
      </c>
      <c r="F1430" s="26" t="s">
        <v>220</v>
      </c>
      <c r="G1430" s="26" t="s">
        <v>78</v>
      </c>
      <c r="H1430" s="27" t="s">
        <v>1231</v>
      </c>
      <c r="I1430" s="28" t="s">
        <v>2746</v>
      </c>
      <c r="J1430" s="27" t="s">
        <v>5492</v>
      </c>
      <c r="K1430" s="27" t="s">
        <v>5493</v>
      </c>
      <c r="L1430" s="27" t="s">
        <v>101</v>
      </c>
      <c r="M1430" s="27" t="s">
        <v>83</v>
      </c>
      <c r="N1430" s="27" t="s">
        <v>271</v>
      </c>
      <c r="O1430" s="27" t="s">
        <v>167</v>
      </c>
      <c r="P1430" s="27" t="s">
        <v>272</v>
      </c>
      <c r="Q1430" s="27" t="s">
        <v>83</v>
      </c>
      <c r="R1430" s="27" t="s">
        <v>83</v>
      </c>
      <c r="S1430" s="27" t="s">
        <v>83</v>
      </c>
      <c r="T1430" s="26" t="s">
        <v>83</v>
      </c>
      <c r="U1430" s="26" t="s">
        <v>83</v>
      </c>
      <c r="V1430" s="27" t="s">
        <v>83</v>
      </c>
      <c r="W1430" s="27" t="s">
        <v>83</v>
      </c>
      <c r="X1430" s="27" t="s">
        <v>83</v>
      </c>
      <c r="Y1430" s="29">
        <v>44762.81501157407</v>
      </c>
      <c r="Z1430" s="27" t="s">
        <v>83</v>
      </c>
    </row>
    <row r="1431" spans="1:26" x14ac:dyDescent="0.25">
      <c r="A1431" s="26">
        <v>11429</v>
      </c>
      <c r="B1431" s="26" t="s">
        <v>155</v>
      </c>
      <c r="C1431" s="26" t="s">
        <v>93</v>
      </c>
      <c r="D1431" s="26" t="s">
        <v>266</v>
      </c>
      <c r="E1431" s="26" t="s">
        <v>267</v>
      </c>
      <c r="F1431" s="26" t="s">
        <v>268</v>
      </c>
      <c r="G1431" s="26" t="s">
        <v>78</v>
      </c>
      <c r="H1431" s="27" t="s">
        <v>266</v>
      </c>
      <c r="I1431" s="28" t="s">
        <v>269</v>
      </c>
      <c r="J1431" s="27" t="s">
        <v>5494</v>
      </c>
      <c r="K1431" s="27" t="s">
        <v>5495</v>
      </c>
      <c r="L1431" s="27" t="s">
        <v>101</v>
      </c>
      <c r="M1431" s="27" t="s">
        <v>83</v>
      </c>
      <c r="N1431" s="27" t="s">
        <v>271</v>
      </c>
      <c r="O1431" s="27" t="s">
        <v>84</v>
      </c>
      <c r="P1431" s="27" t="s">
        <v>272</v>
      </c>
      <c r="Q1431" s="27" t="s">
        <v>1235</v>
      </c>
      <c r="R1431" s="27" t="s">
        <v>87</v>
      </c>
      <c r="S1431" s="27" t="s">
        <v>5496</v>
      </c>
      <c r="T1431" s="26" t="s">
        <v>83</v>
      </c>
      <c r="U1431" s="26" t="s">
        <v>711</v>
      </c>
      <c r="V1431" s="27" t="s">
        <v>90</v>
      </c>
      <c r="W1431" s="27" t="s">
        <v>91</v>
      </c>
      <c r="X1431" s="27" t="s">
        <v>83</v>
      </c>
      <c r="Y1431" s="29">
        <v>44818.90149305556</v>
      </c>
      <c r="Z1431" s="27" t="s">
        <v>83</v>
      </c>
    </row>
    <row r="1432" spans="1:26" x14ac:dyDescent="0.25">
      <c r="A1432" s="26">
        <v>11430</v>
      </c>
      <c r="B1432" s="26" t="s">
        <v>155</v>
      </c>
      <c r="C1432" s="26" t="s">
        <v>93</v>
      </c>
      <c r="D1432" s="26" t="s">
        <v>1584</v>
      </c>
      <c r="E1432" s="26" t="s">
        <v>95</v>
      </c>
      <c r="F1432" s="26" t="s">
        <v>805</v>
      </c>
      <c r="G1432" s="26" t="s">
        <v>78</v>
      </c>
      <c r="H1432" s="27" t="s">
        <v>1584</v>
      </c>
      <c r="I1432" s="28" t="s">
        <v>5497</v>
      </c>
      <c r="J1432" s="27" t="s">
        <v>5498</v>
      </c>
      <c r="K1432" s="27" t="s">
        <v>2309</v>
      </c>
      <c r="L1432" s="27" t="s">
        <v>101</v>
      </c>
      <c r="M1432" s="27" t="s">
        <v>83</v>
      </c>
      <c r="N1432" s="27" t="s">
        <v>1554</v>
      </c>
      <c r="O1432" s="27" t="s">
        <v>84</v>
      </c>
      <c r="P1432" s="27" t="s">
        <v>215</v>
      </c>
      <c r="Q1432" s="27" t="s">
        <v>216</v>
      </c>
      <c r="R1432" s="27" t="s">
        <v>105</v>
      </c>
      <c r="S1432" s="27" t="s">
        <v>106</v>
      </c>
      <c r="T1432" s="26" t="s">
        <v>83</v>
      </c>
      <c r="U1432" s="26" t="s">
        <v>280</v>
      </c>
      <c r="V1432" s="27" t="s">
        <v>90</v>
      </c>
      <c r="W1432" s="27" t="s">
        <v>91</v>
      </c>
      <c r="X1432" s="27" t="s">
        <v>83</v>
      </c>
      <c r="Y1432" s="29">
        <v>44818.89475694444</v>
      </c>
      <c r="Z1432" s="27" t="s">
        <v>83</v>
      </c>
    </row>
    <row r="1433" spans="1:26" x14ac:dyDescent="0.25">
      <c r="A1433" s="26">
        <v>11431</v>
      </c>
      <c r="B1433" s="26" t="s">
        <v>155</v>
      </c>
      <c r="C1433" s="26" t="s">
        <v>93</v>
      </c>
      <c r="D1433" s="26" t="s">
        <v>1584</v>
      </c>
      <c r="E1433" s="26" t="s">
        <v>95</v>
      </c>
      <c r="F1433" s="26" t="s">
        <v>130</v>
      </c>
      <c r="G1433" s="26" t="s">
        <v>78</v>
      </c>
      <c r="H1433" s="27" t="s">
        <v>1584</v>
      </c>
      <c r="I1433" s="28" t="s">
        <v>1585</v>
      </c>
      <c r="J1433" s="27" t="s">
        <v>5499</v>
      </c>
      <c r="K1433" s="27" t="s">
        <v>2309</v>
      </c>
      <c r="L1433" s="27" t="s">
        <v>101</v>
      </c>
      <c r="M1433" s="27" t="s">
        <v>83</v>
      </c>
      <c r="N1433" s="27" t="s">
        <v>1554</v>
      </c>
      <c r="O1433" s="27" t="s">
        <v>84</v>
      </c>
      <c r="P1433" s="27" t="s">
        <v>215</v>
      </c>
      <c r="Q1433" s="27" t="s">
        <v>216</v>
      </c>
      <c r="R1433" s="27" t="s">
        <v>87</v>
      </c>
      <c r="S1433" s="27" t="s">
        <v>5500</v>
      </c>
      <c r="T1433" s="26" t="s">
        <v>83</v>
      </c>
      <c r="U1433" s="26" t="s">
        <v>280</v>
      </c>
      <c r="V1433" s="27" t="s">
        <v>90</v>
      </c>
      <c r="W1433" s="27" t="s">
        <v>91</v>
      </c>
      <c r="X1433" s="27" t="s">
        <v>83</v>
      </c>
      <c r="Y1433" s="29">
        <v>44818.89475694444</v>
      </c>
      <c r="Z1433" s="27" t="s">
        <v>83</v>
      </c>
    </row>
    <row r="1434" spans="1:26" x14ac:dyDescent="0.25">
      <c r="A1434" s="26">
        <v>11432</v>
      </c>
      <c r="B1434" s="26" t="s">
        <v>155</v>
      </c>
      <c r="C1434" s="26" t="s">
        <v>93</v>
      </c>
      <c r="D1434" s="26" t="s">
        <v>710</v>
      </c>
      <c r="E1434" s="26" t="s">
        <v>711</v>
      </c>
      <c r="F1434" s="26" t="s">
        <v>921</v>
      </c>
      <c r="G1434" s="26" t="s">
        <v>78</v>
      </c>
      <c r="H1434" s="27" t="s">
        <v>710</v>
      </c>
      <c r="I1434" s="28" t="s">
        <v>2766</v>
      </c>
      <c r="J1434" s="27" t="s">
        <v>5501</v>
      </c>
      <c r="K1434" s="27" t="s">
        <v>5502</v>
      </c>
      <c r="L1434" s="27" t="s">
        <v>101</v>
      </c>
      <c r="M1434" s="27" t="s">
        <v>83</v>
      </c>
      <c r="N1434" s="27" t="s">
        <v>258</v>
      </c>
      <c r="O1434" s="27" t="s">
        <v>84</v>
      </c>
      <c r="P1434" s="27" t="s">
        <v>168</v>
      </c>
      <c r="Q1434" s="27" t="s">
        <v>715</v>
      </c>
      <c r="R1434" s="27" t="s">
        <v>87</v>
      </c>
      <c r="S1434" s="27" t="s">
        <v>5503</v>
      </c>
      <c r="T1434" s="26" t="s">
        <v>83</v>
      </c>
      <c r="U1434" s="26" t="s">
        <v>716</v>
      </c>
      <c r="V1434" s="27" t="s">
        <v>138</v>
      </c>
      <c r="W1434" s="27" t="s">
        <v>83</v>
      </c>
      <c r="X1434" s="27" t="s">
        <v>5504</v>
      </c>
      <c r="Y1434" s="29">
        <v>44818.906689814816</v>
      </c>
      <c r="Z1434" s="27" t="s">
        <v>83</v>
      </c>
    </row>
    <row r="1435" spans="1:26" x14ac:dyDescent="0.25">
      <c r="A1435" s="26">
        <v>11433</v>
      </c>
      <c r="B1435" s="26" t="s">
        <v>155</v>
      </c>
      <c r="C1435" s="26" t="s">
        <v>93</v>
      </c>
      <c r="D1435" s="26" t="s">
        <v>710</v>
      </c>
      <c r="E1435" s="26" t="s">
        <v>711</v>
      </c>
      <c r="F1435" s="26" t="s">
        <v>535</v>
      </c>
      <c r="G1435" s="26" t="s">
        <v>78</v>
      </c>
      <c r="H1435" s="27" t="s">
        <v>710</v>
      </c>
      <c r="I1435" s="28" t="s">
        <v>5505</v>
      </c>
      <c r="J1435" s="27" t="s">
        <v>5506</v>
      </c>
      <c r="K1435" s="27" t="s">
        <v>2309</v>
      </c>
      <c r="L1435" s="27" t="s">
        <v>101</v>
      </c>
      <c r="M1435" s="27" t="s">
        <v>83</v>
      </c>
      <c r="N1435" s="27" t="s">
        <v>258</v>
      </c>
      <c r="O1435" s="27" t="s">
        <v>177</v>
      </c>
      <c r="P1435" s="27" t="s">
        <v>168</v>
      </c>
      <c r="Q1435" s="27" t="s">
        <v>715</v>
      </c>
      <c r="R1435" s="27" t="s">
        <v>87</v>
      </c>
      <c r="S1435" s="27" t="s">
        <v>882</v>
      </c>
      <c r="T1435" s="26" t="s">
        <v>83</v>
      </c>
      <c r="U1435" s="26" t="s">
        <v>83</v>
      </c>
      <c r="V1435" s="27" t="s">
        <v>83</v>
      </c>
      <c r="W1435" s="27" t="s">
        <v>83</v>
      </c>
      <c r="X1435" s="27" t="s">
        <v>83</v>
      </c>
      <c r="Y1435" s="29">
        <v>44818.12122685185</v>
      </c>
      <c r="Z1435" s="27" t="s">
        <v>83</v>
      </c>
    </row>
    <row r="1436" spans="1:26" x14ac:dyDescent="0.25">
      <c r="A1436" s="26">
        <v>11434</v>
      </c>
      <c r="B1436" s="26" t="s">
        <v>155</v>
      </c>
      <c r="C1436" s="26" t="s">
        <v>93</v>
      </c>
      <c r="D1436" s="26" t="s">
        <v>710</v>
      </c>
      <c r="E1436" s="26" t="s">
        <v>711</v>
      </c>
      <c r="F1436" s="26" t="s">
        <v>507</v>
      </c>
      <c r="G1436" s="26" t="s">
        <v>97</v>
      </c>
      <c r="H1436" s="27" t="s">
        <v>710</v>
      </c>
      <c r="I1436" s="28" t="s">
        <v>5507</v>
      </c>
      <c r="J1436" s="27" t="s">
        <v>5508</v>
      </c>
      <c r="K1436" s="27" t="s">
        <v>2309</v>
      </c>
      <c r="L1436" s="27" t="s">
        <v>101</v>
      </c>
      <c r="M1436" s="27" t="s">
        <v>83</v>
      </c>
      <c r="N1436" s="27" t="s">
        <v>258</v>
      </c>
      <c r="O1436" s="27" t="s">
        <v>84</v>
      </c>
      <c r="P1436" s="27" t="s">
        <v>168</v>
      </c>
      <c r="Q1436" s="27" t="s">
        <v>715</v>
      </c>
      <c r="R1436" s="27" t="s">
        <v>105</v>
      </c>
      <c r="S1436" s="27" t="s">
        <v>106</v>
      </c>
      <c r="T1436" s="26" t="s">
        <v>83</v>
      </c>
      <c r="U1436" s="26" t="s">
        <v>716</v>
      </c>
      <c r="V1436" s="27" t="s">
        <v>90</v>
      </c>
      <c r="W1436" s="27" t="s">
        <v>91</v>
      </c>
      <c r="X1436" s="27" t="s">
        <v>83</v>
      </c>
      <c r="Y1436" s="29">
        <v>44818.906689814816</v>
      </c>
      <c r="Z1436" s="27" t="s">
        <v>83</v>
      </c>
    </row>
    <row r="1437" spans="1:26" x14ac:dyDescent="0.25">
      <c r="A1437" s="26">
        <v>11435</v>
      </c>
      <c r="B1437" s="26" t="s">
        <v>155</v>
      </c>
      <c r="C1437" s="26" t="s">
        <v>93</v>
      </c>
      <c r="D1437" s="26" t="s">
        <v>710</v>
      </c>
      <c r="E1437" s="26" t="s">
        <v>711</v>
      </c>
      <c r="F1437" s="26" t="s">
        <v>130</v>
      </c>
      <c r="G1437" s="26" t="s">
        <v>78</v>
      </c>
      <c r="H1437" s="27" t="s">
        <v>710</v>
      </c>
      <c r="I1437" s="28" t="s">
        <v>2770</v>
      </c>
      <c r="J1437" s="27" t="s">
        <v>5509</v>
      </c>
      <c r="K1437" s="27" t="s">
        <v>2309</v>
      </c>
      <c r="L1437" s="27" t="s">
        <v>101</v>
      </c>
      <c r="M1437" s="27" t="s">
        <v>83</v>
      </c>
      <c r="N1437" s="27" t="s">
        <v>258</v>
      </c>
      <c r="O1437" s="27" t="s">
        <v>84</v>
      </c>
      <c r="P1437" s="27" t="s">
        <v>168</v>
      </c>
      <c r="Q1437" s="27" t="s">
        <v>715</v>
      </c>
      <c r="R1437" s="27" t="s">
        <v>87</v>
      </c>
      <c r="S1437" s="27" t="s">
        <v>5510</v>
      </c>
      <c r="T1437" s="26" t="s">
        <v>83</v>
      </c>
      <c r="U1437" s="26" t="s">
        <v>716</v>
      </c>
      <c r="V1437" s="27" t="s">
        <v>138</v>
      </c>
      <c r="W1437" s="27" t="s">
        <v>83</v>
      </c>
      <c r="X1437" s="27" t="s">
        <v>5511</v>
      </c>
      <c r="Y1437" s="29">
        <v>44818.906689814816</v>
      </c>
      <c r="Z1437" s="27" t="s">
        <v>83</v>
      </c>
    </row>
    <row r="1438" spans="1:26" x14ac:dyDescent="0.25">
      <c r="A1438" s="26">
        <v>11436</v>
      </c>
      <c r="B1438" s="26" t="s">
        <v>155</v>
      </c>
      <c r="C1438" s="26" t="s">
        <v>93</v>
      </c>
      <c r="D1438" s="26" t="s">
        <v>710</v>
      </c>
      <c r="E1438" s="26" t="s">
        <v>711</v>
      </c>
      <c r="F1438" s="26" t="s">
        <v>289</v>
      </c>
      <c r="G1438" s="26" t="s">
        <v>78</v>
      </c>
      <c r="H1438" s="27" t="s">
        <v>710</v>
      </c>
      <c r="I1438" s="28" t="s">
        <v>5512</v>
      </c>
      <c r="J1438" s="27" t="s">
        <v>5513</v>
      </c>
      <c r="K1438" s="27" t="s">
        <v>2309</v>
      </c>
      <c r="L1438" s="27" t="s">
        <v>101</v>
      </c>
      <c r="M1438" s="27" t="s">
        <v>83</v>
      </c>
      <c r="N1438" s="27" t="s">
        <v>258</v>
      </c>
      <c r="O1438" s="27" t="s">
        <v>84</v>
      </c>
      <c r="P1438" s="27" t="s">
        <v>168</v>
      </c>
      <c r="Q1438" s="27" t="s">
        <v>715</v>
      </c>
      <c r="R1438" s="27" t="s">
        <v>207</v>
      </c>
      <c r="S1438" s="27" t="s">
        <v>5514</v>
      </c>
      <c r="T1438" s="26" t="s">
        <v>83</v>
      </c>
      <c r="U1438" s="26" t="s">
        <v>716</v>
      </c>
      <c r="V1438" s="27" t="s">
        <v>138</v>
      </c>
      <c r="W1438" s="27" t="s">
        <v>83</v>
      </c>
      <c r="X1438" s="27" t="s">
        <v>83</v>
      </c>
      <c r="Y1438" s="29">
        <v>44818.906689814816</v>
      </c>
      <c r="Z1438" s="27" t="s">
        <v>83</v>
      </c>
    </row>
    <row r="1439" spans="1:26" x14ac:dyDescent="0.25">
      <c r="A1439" s="26">
        <v>11437</v>
      </c>
      <c r="B1439" s="26" t="s">
        <v>155</v>
      </c>
      <c r="C1439" s="26" t="s">
        <v>93</v>
      </c>
      <c r="D1439" s="26" t="s">
        <v>150</v>
      </c>
      <c r="E1439" s="26" t="s">
        <v>716</v>
      </c>
      <c r="F1439" s="26" t="s">
        <v>415</v>
      </c>
      <c r="G1439" s="26" t="s">
        <v>78</v>
      </c>
      <c r="H1439" s="27" t="s">
        <v>150</v>
      </c>
      <c r="I1439" s="28" t="s">
        <v>5515</v>
      </c>
      <c r="J1439" s="27" t="s">
        <v>5516</v>
      </c>
      <c r="K1439" s="27" t="s">
        <v>2309</v>
      </c>
      <c r="L1439" s="27" t="s">
        <v>101</v>
      </c>
      <c r="M1439" s="27" t="s">
        <v>83</v>
      </c>
      <c r="N1439" s="27" t="s">
        <v>83</v>
      </c>
      <c r="O1439" s="27" t="s">
        <v>84</v>
      </c>
      <c r="P1439" s="27" t="s">
        <v>215</v>
      </c>
      <c r="Q1439" s="27" t="s">
        <v>1970</v>
      </c>
      <c r="R1439" s="27" t="s">
        <v>207</v>
      </c>
      <c r="S1439" s="27" t="s">
        <v>5517</v>
      </c>
      <c r="T1439" s="26" t="s">
        <v>83</v>
      </c>
      <c r="U1439" s="26" t="s">
        <v>261</v>
      </c>
      <c r="V1439" s="27" t="s">
        <v>138</v>
      </c>
      <c r="W1439" s="27" t="s">
        <v>83</v>
      </c>
      <c r="X1439" s="27" t="s">
        <v>83</v>
      </c>
      <c r="Y1439" s="29">
        <v>44818.898680555554</v>
      </c>
      <c r="Z1439" s="27" t="s">
        <v>83</v>
      </c>
    </row>
    <row r="1440" spans="1:26" x14ac:dyDescent="0.25">
      <c r="A1440" s="26">
        <v>11438</v>
      </c>
      <c r="B1440" s="26" t="s">
        <v>155</v>
      </c>
      <c r="C1440" s="26" t="s">
        <v>93</v>
      </c>
      <c r="D1440" s="26" t="s">
        <v>150</v>
      </c>
      <c r="E1440" s="26" t="s">
        <v>716</v>
      </c>
      <c r="F1440" s="26" t="s">
        <v>951</v>
      </c>
      <c r="G1440" s="26" t="s">
        <v>97</v>
      </c>
      <c r="H1440" s="27" t="s">
        <v>150</v>
      </c>
      <c r="I1440" s="28" t="s">
        <v>2252</v>
      </c>
      <c r="J1440" s="27" t="s">
        <v>5518</v>
      </c>
      <c r="K1440" s="27" t="s">
        <v>2309</v>
      </c>
      <c r="L1440" s="27" t="s">
        <v>101</v>
      </c>
      <c r="M1440" s="27" t="s">
        <v>83</v>
      </c>
      <c r="N1440" s="27" t="s">
        <v>83</v>
      </c>
      <c r="O1440" s="27" t="s">
        <v>84</v>
      </c>
      <c r="P1440" s="27" t="s">
        <v>215</v>
      </c>
      <c r="Q1440" s="27" t="s">
        <v>1970</v>
      </c>
      <c r="R1440" s="27" t="s">
        <v>105</v>
      </c>
      <c r="S1440" s="27" t="s">
        <v>106</v>
      </c>
      <c r="T1440" s="26" t="s">
        <v>83</v>
      </c>
      <c r="U1440" s="26" t="s">
        <v>261</v>
      </c>
      <c r="V1440" s="27" t="s">
        <v>138</v>
      </c>
      <c r="W1440" s="27" t="s">
        <v>83</v>
      </c>
      <c r="X1440" s="27" t="s">
        <v>5519</v>
      </c>
      <c r="Y1440" s="29">
        <v>44818.898680555554</v>
      </c>
      <c r="Z1440" s="27" t="s">
        <v>83</v>
      </c>
    </row>
    <row r="1441" spans="1:26" x14ac:dyDescent="0.25">
      <c r="A1441" s="26">
        <v>11439</v>
      </c>
      <c r="B1441" s="26" t="s">
        <v>155</v>
      </c>
      <c r="C1441" s="26" t="s">
        <v>93</v>
      </c>
      <c r="D1441" s="26" t="s">
        <v>150</v>
      </c>
      <c r="E1441" s="26" t="s">
        <v>611</v>
      </c>
      <c r="F1441" s="26" t="s">
        <v>312</v>
      </c>
      <c r="G1441" s="26" t="s">
        <v>78</v>
      </c>
      <c r="H1441" s="27" t="s">
        <v>150</v>
      </c>
      <c r="I1441" s="28" t="s">
        <v>5520</v>
      </c>
      <c r="J1441" s="27" t="s">
        <v>5521</v>
      </c>
      <c r="K1441" s="27" t="s">
        <v>5522</v>
      </c>
      <c r="L1441" s="27" t="s">
        <v>101</v>
      </c>
      <c r="M1441" s="27" t="s">
        <v>83</v>
      </c>
      <c r="N1441" s="27" t="s">
        <v>83</v>
      </c>
      <c r="O1441" s="27" t="s">
        <v>84</v>
      </c>
      <c r="P1441" s="27" t="s">
        <v>215</v>
      </c>
      <c r="Q1441" s="27" t="s">
        <v>1970</v>
      </c>
      <c r="R1441" s="27" t="s">
        <v>105</v>
      </c>
      <c r="S1441" s="27" t="s">
        <v>106</v>
      </c>
      <c r="T1441" s="26" t="s">
        <v>83</v>
      </c>
      <c r="U1441" s="26" t="s">
        <v>3099</v>
      </c>
      <c r="V1441" s="27" t="s">
        <v>90</v>
      </c>
      <c r="W1441" s="27" t="s">
        <v>91</v>
      </c>
      <c r="X1441" s="27" t="s">
        <v>83</v>
      </c>
      <c r="Y1441" s="29">
        <v>44818.90019675926</v>
      </c>
      <c r="Z1441" s="27" t="s">
        <v>83</v>
      </c>
    </row>
    <row r="1442" spans="1:26" x14ac:dyDescent="0.25">
      <c r="A1442" s="26">
        <v>11440</v>
      </c>
      <c r="B1442" s="26" t="s">
        <v>155</v>
      </c>
      <c r="C1442" s="26" t="s">
        <v>93</v>
      </c>
      <c r="D1442" s="26" t="s">
        <v>150</v>
      </c>
      <c r="E1442" s="26" t="s">
        <v>127</v>
      </c>
      <c r="F1442" s="26" t="s">
        <v>289</v>
      </c>
      <c r="G1442" s="26" t="s">
        <v>78</v>
      </c>
      <c r="H1442" s="27" t="s">
        <v>150</v>
      </c>
      <c r="I1442" s="28" t="s">
        <v>5523</v>
      </c>
      <c r="J1442" s="27" t="s">
        <v>5524</v>
      </c>
      <c r="K1442" s="27" t="s">
        <v>2309</v>
      </c>
      <c r="L1442" s="27" t="s">
        <v>101</v>
      </c>
      <c r="M1442" s="27" t="s">
        <v>83</v>
      </c>
      <c r="N1442" s="27" t="s">
        <v>83</v>
      </c>
      <c r="O1442" s="27" t="s">
        <v>84</v>
      </c>
      <c r="P1442" s="27" t="s">
        <v>155</v>
      </c>
      <c r="Q1442" s="27" t="s">
        <v>156</v>
      </c>
      <c r="R1442" s="27" t="s">
        <v>87</v>
      </c>
      <c r="S1442" s="27" t="s">
        <v>157</v>
      </c>
      <c r="T1442" s="26" t="s">
        <v>83</v>
      </c>
      <c r="U1442" s="26" t="s">
        <v>158</v>
      </c>
      <c r="V1442" s="27" t="s">
        <v>138</v>
      </c>
      <c r="W1442" s="27" t="s">
        <v>83</v>
      </c>
      <c r="X1442" s="27" t="s">
        <v>159</v>
      </c>
      <c r="Y1442" s="29">
        <v>44818.88355324074</v>
      </c>
      <c r="Z1442" s="27" t="s">
        <v>83</v>
      </c>
    </row>
    <row r="1443" spans="1:26" x14ac:dyDescent="0.25">
      <c r="A1443" s="26">
        <v>11441</v>
      </c>
      <c r="B1443" s="26" t="s">
        <v>155</v>
      </c>
      <c r="C1443" s="26" t="s">
        <v>93</v>
      </c>
      <c r="D1443" s="26" t="s">
        <v>150</v>
      </c>
      <c r="E1443" s="26" t="s">
        <v>386</v>
      </c>
      <c r="F1443" s="26" t="s">
        <v>781</v>
      </c>
      <c r="G1443" s="26" t="s">
        <v>78</v>
      </c>
      <c r="H1443" s="27" t="s">
        <v>150</v>
      </c>
      <c r="I1443" s="28" t="s">
        <v>1982</v>
      </c>
      <c r="J1443" s="27" t="s">
        <v>5525</v>
      </c>
      <c r="K1443" s="27" t="s">
        <v>2309</v>
      </c>
      <c r="L1443" s="27" t="s">
        <v>101</v>
      </c>
      <c r="M1443" s="27" t="s">
        <v>83</v>
      </c>
      <c r="N1443" s="27" t="s">
        <v>83</v>
      </c>
      <c r="O1443" s="27" t="s">
        <v>84</v>
      </c>
      <c r="P1443" s="27" t="s">
        <v>155</v>
      </c>
      <c r="Q1443" s="27" t="s">
        <v>156</v>
      </c>
      <c r="R1443" s="27" t="s">
        <v>87</v>
      </c>
      <c r="S1443" s="27" t="s">
        <v>1984</v>
      </c>
      <c r="T1443" s="26" t="s">
        <v>83</v>
      </c>
      <c r="U1443" s="26" t="s">
        <v>158</v>
      </c>
      <c r="V1443" s="27" t="s">
        <v>138</v>
      </c>
      <c r="W1443" s="27" t="s">
        <v>83</v>
      </c>
      <c r="X1443" s="27" t="s">
        <v>5526</v>
      </c>
      <c r="Y1443" s="29">
        <v>44818.88355324074</v>
      </c>
      <c r="Z1443" s="27" t="s">
        <v>83</v>
      </c>
    </row>
    <row r="1444" spans="1:26" x14ac:dyDescent="0.25">
      <c r="A1444" s="26">
        <v>11442</v>
      </c>
      <c r="B1444" s="26" t="s">
        <v>155</v>
      </c>
      <c r="C1444" s="26" t="s">
        <v>93</v>
      </c>
      <c r="D1444" s="26" t="s">
        <v>534</v>
      </c>
      <c r="E1444" s="26" t="s">
        <v>599</v>
      </c>
      <c r="F1444" s="26" t="s">
        <v>427</v>
      </c>
      <c r="G1444" s="26" t="s">
        <v>97</v>
      </c>
      <c r="H1444" s="27" t="s">
        <v>534</v>
      </c>
      <c r="I1444" s="28" t="s">
        <v>1280</v>
      </c>
      <c r="J1444" s="27" t="s">
        <v>5527</v>
      </c>
      <c r="K1444" s="27" t="s">
        <v>2309</v>
      </c>
      <c r="L1444" s="27" t="s">
        <v>101</v>
      </c>
      <c r="M1444" s="27" t="s">
        <v>83</v>
      </c>
      <c r="N1444" s="27" t="s">
        <v>540</v>
      </c>
      <c r="O1444" s="27" t="s">
        <v>167</v>
      </c>
      <c r="P1444" s="27" t="s">
        <v>147</v>
      </c>
      <c r="Q1444" s="27" t="s">
        <v>83</v>
      </c>
      <c r="R1444" s="27" t="s">
        <v>83</v>
      </c>
      <c r="S1444" s="27" t="s">
        <v>83</v>
      </c>
      <c r="T1444" s="26" t="s">
        <v>83</v>
      </c>
      <c r="U1444" s="26" t="s">
        <v>83</v>
      </c>
      <c r="V1444" s="27" t="s">
        <v>83</v>
      </c>
      <c r="W1444" s="27" t="s">
        <v>83</v>
      </c>
      <c r="X1444" s="27" t="s">
        <v>83</v>
      </c>
      <c r="Y1444" s="29">
        <v>44758.58047453704</v>
      </c>
      <c r="Z1444" s="27" t="s">
        <v>83</v>
      </c>
    </row>
    <row r="1445" spans="1:26" x14ac:dyDescent="0.25">
      <c r="A1445" s="26">
        <v>11443</v>
      </c>
      <c r="B1445" s="26" t="s">
        <v>155</v>
      </c>
      <c r="C1445" s="26" t="s">
        <v>93</v>
      </c>
      <c r="D1445" s="26" t="s">
        <v>140</v>
      </c>
      <c r="E1445" s="26" t="s">
        <v>141</v>
      </c>
      <c r="F1445" s="26" t="s">
        <v>244</v>
      </c>
      <c r="G1445" s="26" t="s">
        <v>78</v>
      </c>
      <c r="H1445" s="27" t="s">
        <v>140</v>
      </c>
      <c r="I1445" s="28" t="s">
        <v>746</v>
      </c>
      <c r="J1445" s="27" t="s">
        <v>5528</v>
      </c>
      <c r="K1445" s="27" t="s">
        <v>2309</v>
      </c>
      <c r="L1445" s="27" t="s">
        <v>101</v>
      </c>
      <c r="M1445" s="27" t="s">
        <v>83</v>
      </c>
      <c r="N1445" s="27" t="s">
        <v>146</v>
      </c>
      <c r="O1445" s="27" t="s">
        <v>84</v>
      </c>
      <c r="P1445" s="27" t="s">
        <v>147</v>
      </c>
      <c r="Q1445" s="27" t="s">
        <v>148</v>
      </c>
      <c r="R1445" s="27" t="s">
        <v>87</v>
      </c>
      <c r="S1445" s="27" t="s">
        <v>3651</v>
      </c>
      <c r="T1445" s="26" t="s">
        <v>83</v>
      </c>
      <c r="U1445" s="26" t="s">
        <v>149</v>
      </c>
      <c r="V1445" s="27" t="s">
        <v>90</v>
      </c>
      <c r="W1445" s="27" t="s">
        <v>91</v>
      </c>
      <c r="X1445" s="27" t="s">
        <v>83</v>
      </c>
      <c r="Y1445" s="29">
        <v>44798.225694444445</v>
      </c>
      <c r="Z1445" s="27" t="s">
        <v>83</v>
      </c>
    </row>
    <row r="1446" spans="1:26" x14ac:dyDescent="0.25">
      <c r="A1446" s="26">
        <v>11444</v>
      </c>
      <c r="B1446" s="26" t="s">
        <v>155</v>
      </c>
      <c r="C1446" s="26" t="s">
        <v>93</v>
      </c>
      <c r="D1446" s="26" t="s">
        <v>328</v>
      </c>
      <c r="E1446" s="26" t="s">
        <v>414</v>
      </c>
      <c r="F1446" s="26" t="s">
        <v>898</v>
      </c>
      <c r="G1446" s="26" t="s">
        <v>78</v>
      </c>
      <c r="H1446" s="27" t="s">
        <v>328</v>
      </c>
      <c r="I1446" s="28" t="s">
        <v>5529</v>
      </c>
      <c r="J1446" s="27" t="s">
        <v>5530</v>
      </c>
      <c r="K1446" s="27" t="s">
        <v>2309</v>
      </c>
      <c r="L1446" s="27" t="s">
        <v>101</v>
      </c>
      <c r="M1446" s="27" t="s">
        <v>83</v>
      </c>
      <c r="N1446" s="27" t="s">
        <v>83</v>
      </c>
      <c r="O1446" s="27" t="s">
        <v>84</v>
      </c>
      <c r="P1446" s="27" t="s">
        <v>333</v>
      </c>
      <c r="Q1446" s="27" t="s">
        <v>4511</v>
      </c>
      <c r="R1446" s="27" t="s">
        <v>105</v>
      </c>
      <c r="S1446" s="27" t="s">
        <v>106</v>
      </c>
      <c r="T1446" s="26" t="s">
        <v>83</v>
      </c>
      <c r="U1446" s="26" t="s">
        <v>1144</v>
      </c>
      <c r="V1446" s="27" t="s">
        <v>90</v>
      </c>
      <c r="W1446" s="27" t="s">
        <v>108</v>
      </c>
      <c r="X1446" s="27" t="s">
        <v>83</v>
      </c>
      <c r="Y1446" s="29">
        <v>44758.73725694444</v>
      </c>
      <c r="Z1446" s="27" t="s">
        <v>83</v>
      </c>
    </row>
    <row r="1447" spans="1:26" x14ac:dyDescent="0.25">
      <c r="A1447" s="26">
        <v>11445</v>
      </c>
      <c r="B1447" s="26" t="s">
        <v>155</v>
      </c>
      <c r="C1447" s="26" t="s">
        <v>93</v>
      </c>
      <c r="D1447" s="26" t="s">
        <v>328</v>
      </c>
      <c r="E1447" s="26" t="s">
        <v>414</v>
      </c>
      <c r="F1447" s="26" t="s">
        <v>244</v>
      </c>
      <c r="G1447" s="26" t="s">
        <v>78</v>
      </c>
      <c r="H1447" s="27" t="s">
        <v>328</v>
      </c>
      <c r="I1447" s="28" t="s">
        <v>3586</v>
      </c>
      <c r="J1447" s="27" t="s">
        <v>5531</v>
      </c>
      <c r="K1447" s="27" t="s">
        <v>2309</v>
      </c>
      <c r="L1447" s="27" t="s">
        <v>101</v>
      </c>
      <c r="M1447" s="27" t="s">
        <v>83</v>
      </c>
      <c r="N1447" s="27" t="s">
        <v>83</v>
      </c>
      <c r="O1447" s="27" t="s">
        <v>167</v>
      </c>
      <c r="P1447" s="27" t="s">
        <v>333</v>
      </c>
      <c r="Q1447" s="27" t="s">
        <v>83</v>
      </c>
      <c r="R1447" s="27" t="s">
        <v>83</v>
      </c>
      <c r="S1447" s="27" t="s">
        <v>83</v>
      </c>
      <c r="T1447" s="26" t="s">
        <v>83</v>
      </c>
      <c r="U1447" s="26" t="s">
        <v>83</v>
      </c>
      <c r="V1447" s="27" t="s">
        <v>83</v>
      </c>
      <c r="W1447" s="27" t="s">
        <v>83</v>
      </c>
      <c r="X1447" s="27" t="s">
        <v>83</v>
      </c>
      <c r="Y1447" s="29">
        <v>44749.65085648149</v>
      </c>
      <c r="Z1447" s="27" t="s">
        <v>83</v>
      </c>
    </row>
    <row r="1448" spans="1:26" x14ac:dyDescent="0.25">
      <c r="A1448" s="26">
        <v>11446</v>
      </c>
      <c r="B1448" s="26" t="s">
        <v>155</v>
      </c>
      <c r="C1448" s="26" t="s">
        <v>93</v>
      </c>
      <c r="D1448" s="26" t="s">
        <v>328</v>
      </c>
      <c r="E1448" s="26" t="s">
        <v>329</v>
      </c>
      <c r="F1448" s="26" t="s">
        <v>781</v>
      </c>
      <c r="G1448" s="26" t="s">
        <v>78</v>
      </c>
      <c r="H1448" s="27" t="s">
        <v>328</v>
      </c>
      <c r="I1448" s="28" t="s">
        <v>5532</v>
      </c>
      <c r="J1448" s="27" t="s">
        <v>5533</v>
      </c>
      <c r="K1448" s="27" t="s">
        <v>2309</v>
      </c>
      <c r="L1448" s="27" t="s">
        <v>101</v>
      </c>
      <c r="M1448" s="27" t="s">
        <v>83</v>
      </c>
      <c r="N1448" s="27" t="s">
        <v>83</v>
      </c>
      <c r="O1448" s="27" t="s">
        <v>84</v>
      </c>
      <c r="P1448" s="27" t="s">
        <v>333</v>
      </c>
      <c r="Q1448" s="27" t="s">
        <v>4511</v>
      </c>
      <c r="R1448" s="27" t="s">
        <v>105</v>
      </c>
      <c r="S1448" s="27" t="s">
        <v>106</v>
      </c>
      <c r="T1448" s="26" t="s">
        <v>83</v>
      </c>
      <c r="U1448" s="26" t="s">
        <v>1144</v>
      </c>
      <c r="V1448" s="27" t="s">
        <v>90</v>
      </c>
      <c r="W1448" s="27" t="s">
        <v>108</v>
      </c>
      <c r="X1448" s="27" t="s">
        <v>83</v>
      </c>
      <c r="Y1448" s="29">
        <v>44758.73725694444</v>
      </c>
      <c r="Z1448" s="27" t="s">
        <v>83</v>
      </c>
    </row>
    <row r="1449" spans="1:26" x14ac:dyDescent="0.25">
      <c r="A1449" s="26">
        <v>11447</v>
      </c>
      <c r="B1449" s="26" t="s">
        <v>155</v>
      </c>
      <c r="C1449" s="26" t="s">
        <v>93</v>
      </c>
      <c r="D1449" s="26" t="s">
        <v>328</v>
      </c>
      <c r="E1449" s="26" t="s">
        <v>329</v>
      </c>
      <c r="F1449" s="26" t="s">
        <v>535</v>
      </c>
      <c r="G1449" s="26" t="s">
        <v>78</v>
      </c>
      <c r="H1449" s="27" t="s">
        <v>328</v>
      </c>
      <c r="I1449" s="28" t="s">
        <v>5534</v>
      </c>
      <c r="J1449" s="27" t="s">
        <v>5535</v>
      </c>
      <c r="K1449" s="27" t="s">
        <v>2309</v>
      </c>
      <c r="L1449" s="27" t="s">
        <v>101</v>
      </c>
      <c r="M1449" s="27" t="s">
        <v>83</v>
      </c>
      <c r="N1449" s="27" t="s">
        <v>83</v>
      </c>
      <c r="O1449" s="27" t="s">
        <v>167</v>
      </c>
      <c r="P1449" s="27" t="s">
        <v>333</v>
      </c>
      <c r="Q1449" s="27" t="s">
        <v>83</v>
      </c>
      <c r="R1449" s="27" t="s">
        <v>83</v>
      </c>
      <c r="S1449" s="27" t="s">
        <v>83</v>
      </c>
      <c r="T1449" s="26" t="s">
        <v>83</v>
      </c>
      <c r="U1449" s="26" t="s">
        <v>83</v>
      </c>
      <c r="V1449" s="27" t="s">
        <v>83</v>
      </c>
      <c r="W1449" s="27" t="s">
        <v>83</v>
      </c>
      <c r="X1449" s="27" t="s">
        <v>83</v>
      </c>
      <c r="Y1449" s="29">
        <v>44749.65085648149</v>
      </c>
      <c r="Z1449" s="27" t="s">
        <v>83</v>
      </c>
    </row>
    <row r="1450" spans="1:26" x14ac:dyDescent="0.25">
      <c r="A1450" s="26">
        <v>11448</v>
      </c>
      <c r="B1450" s="26" t="s">
        <v>155</v>
      </c>
      <c r="C1450" s="26" t="s">
        <v>93</v>
      </c>
      <c r="D1450" s="26" t="s">
        <v>1289</v>
      </c>
      <c r="E1450" s="26" t="s">
        <v>1290</v>
      </c>
      <c r="F1450" s="26" t="s">
        <v>121</v>
      </c>
      <c r="G1450" s="26" t="s">
        <v>78</v>
      </c>
      <c r="H1450" s="27" t="s">
        <v>1289</v>
      </c>
      <c r="I1450" s="28" t="s">
        <v>3704</v>
      </c>
      <c r="J1450" s="27" t="s">
        <v>5536</v>
      </c>
      <c r="K1450" s="27" t="s">
        <v>2309</v>
      </c>
      <c r="L1450" s="27" t="s">
        <v>101</v>
      </c>
      <c r="M1450" s="27" t="s">
        <v>83</v>
      </c>
      <c r="N1450" s="27" t="s">
        <v>339</v>
      </c>
      <c r="O1450" s="27" t="s">
        <v>84</v>
      </c>
      <c r="P1450" s="27" t="s">
        <v>1294</v>
      </c>
      <c r="Q1450" s="27" t="s">
        <v>1295</v>
      </c>
      <c r="R1450" s="27" t="s">
        <v>105</v>
      </c>
      <c r="S1450" s="27" t="s">
        <v>106</v>
      </c>
      <c r="T1450" s="26" t="s">
        <v>83</v>
      </c>
      <c r="U1450" s="26" t="s">
        <v>716</v>
      </c>
      <c r="V1450" s="27" t="s">
        <v>138</v>
      </c>
      <c r="W1450" s="27" t="s">
        <v>83</v>
      </c>
      <c r="X1450" s="27" t="s">
        <v>5537</v>
      </c>
      <c r="Y1450" s="29">
        <v>44818.907314814816</v>
      </c>
      <c r="Z1450" s="27" t="s">
        <v>83</v>
      </c>
    </row>
    <row r="1451" spans="1:26" x14ac:dyDescent="0.25">
      <c r="A1451" s="26">
        <v>11449</v>
      </c>
      <c r="B1451" s="26" t="s">
        <v>155</v>
      </c>
      <c r="C1451" s="26" t="s">
        <v>93</v>
      </c>
      <c r="D1451" s="26" t="s">
        <v>1289</v>
      </c>
      <c r="E1451" s="26" t="s">
        <v>329</v>
      </c>
      <c r="F1451" s="26" t="s">
        <v>273</v>
      </c>
      <c r="G1451" s="26" t="s">
        <v>78</v>
      </c>
      <c r="H1451" s="27" t="s">
        <v>1289</v>
      </c>
      <c r="I1451" s="28" t="s">
        <v>5538</v>
      </c>
      <c r="J1451" s="27" t="s">
        <v>5539</v>
      </c>
      <c r="K1451" s="27" t="s">
        <v>5540</v>
      </c>
      <c r="L1451" s="27" t="s">
        <v>101</v>
      </c>
      <c r="M1451" s="27" t="s">
        <v>83</v>
      </c>
      <c r="N1451" s="27" t="s">
        <v>83</v>
      </c>
      <c r="O1451" s="27" t="s">
        <v>167</v>
      </c>
      <c r="P1451" s="27" t="s">
        <v>155</v>
      </c>
      <c r="Q1451" s="27" t="s">
        <v>83</v>
      </c>
      <c r="R1451" s="27" t="s">
        <v>83</v>
      </c>
      <c r="S1451" s="27" t="s">
        <v>83</v>
      </c>
      <c r="T1451" s="26" t="s">
        <v>83</v>
      </c>
      <c r="U1451" s="26" t="s">
        <v>83</v>
      </c>
      <c r="V1451" s="27" t="s">
        <v>83</v>
      </c>
      <c r="W1451" s="27" t="s">
        <v>83</v>
      </c>
      <c r="X1451" s="27" t="s">
        <v>83</v>
      </c>
      <c r="Y1451" s="29">
        <v>44749.652442129634</v>
      </c>
      <c r="Z1451" s="27" t="s">
        <v>83</v>
      </c>
    </row>
    <row r="1452" spans="1:26" x14ac:dyDescent="0.25">
      <c r="A1452" s="26">
        <v>11450</v>
      </c>
      <c r="B1452" s="26" t="s">
        <v>155</v>
      </c>
      <c r="C1452" s="26" t="s">
        <v>93</v>
      </c>
      <c r="D1452" s="26" t="s">
        <v>1289</v>
      </c>
      <c r="E1452" s="26" t="s">
        <v>1290</v>
      </c>
      <c r="F1452" s="26" t="s">
        <v>286</v>
      </c>
      <c r="G1452" s="26" t="s">
        <v>78</v>
      </c>
      <c r="H1452" s="27" t="s">
        <v>1289</v>
      </c>
      <c r="I1452" s="28" t="s">
        <v>1296</v>
      </c>
      <c r="J1452" s="27" t="s">
        <v>5541</v>
      </c>
      <c r="K1452" s="27" t="s">
        <v>5542</v>
      </c>
      <c r="L1452" s="27" t="s">
        <v>101</v>
      </c>
      <c r="M1452" s="27" t="s">
        <v>83</v>
      </c>
      <c r="N1452" s="27" t="s">
        <v>83</v>
      </c>
      <c r="O1452" s="27" t="s">
        <v>167</v>
      </c>
      <c r="P1452" s="27" t="s">
        <v>155</v>
      </c>
      <c r="Q1452" s="27" t="s">
        <v>83</v>
      </c>
      <c r="R1452" s="27" t="s">
        <v>83</v>
      </c>
      <c r="S1452" s="27" t="s">
        <v>83</v>
      </c>
      <c r="T1452" s="26" t="s">
        <v>83</v>
      </c>
      <c r="U1452" s="26" t="s">
        <v>83</v>
      </c>
      <c r="V1452" s="27" t="s">
        <v>83</v>
      </c>
      <c r="W1452" s="27" t="s">
        <v>83</v>
      </c>
      <c r="X1452" s="27" t="s">
        <v>83</v>
      </c>
      <c r="Y1452" s="29">
        <v>44749.652442129634</v>
      </c>
      <c r="Z1452" s="27" t="s">
        <v>83</v>
      </c>
    </row>
    <row r="1453" spans="1:26" x14ac:dyDescent="0.25">
      <c r="A1453" s="26">
        <v>11451</v>
      </c>
      <c r="B1453" s="26" t="s">
        <v>155</v>
      </c>
      <c r="C1453" s="26" t="s">
        <v>93</v>
      </c>
      <c r="D1453" s="26" t="s">
        <v>388</v>
      </c>
      <c r="E1453" s="26" t="s">
        <v>389</v>
      </c>
      <c r="F1453" s="26" t="s">
        <v>312</v>
      </c>
      <c r="G1453" s="26" t="s">
        <v>78</v>
      </c>
      <c r="H1453" s="27" t="s">
        <v>388</v>
      </c>
      <c r="I1453" s="28" t="s">
        <v>763</v>
      </c>
      <c r="J1453" s="27" t="s">
        <v>5543</v>
      </c>
      <c r="K1453" s="27" t="s">
        <v>2309</v>
      </c>
      <c r="L1453" s="27" t="s">
        <v>101</v>
      </c>
      <c r="M1453" s="27" t="s">
        <v>83</v>
      </c>
      <c r="N1453" s="27" t="s">
        <v>392</v>
      </c>
      <c r="O1453" s="27" t="s">
        <v>84</v>
      </c>
      <c r="P1453" s="27" t="s">
        <v>200</v>
      </c>
      <c r="Q1453" s="27" t="s">
        <v>393</v>
      </c>
      <c r="R1453" s="27" t="s">
        <v>105</v>
      </c>
      <c r="S1453" s="27" t="s">
        <v>106</v>
      </c>
      <c r="T1453" s="26" t="s">
        <v>83</v>
      </c>
      <c r="U1453" s="26" t="s">
        <v>394</v>
      </c>
      <c r="V1453" s="27" t="s">
        <v>90</v>
      </c>
      <c r="W1453" s="27" t="s">
        <v>91</v>
      </c>
      <c r="X1453" s="27" t="s">
        <v>83</v>
      </c>
      <c r="Y1453" s="29">
        <v>44818.89954861111</v>
      </c>
      <c r="Z1453" s="27" t="s">
        <v>83</v>
      </c>
    </row>
    <row r="1454" spans="1:26" x14ac:dyDescent="0.25">
      <c r="A1454" s="26">
        <v>11452</v>
      </c>
      <c r="B1454" s="26" t="s">
        <v>155</v>
      </c>
      <c r="C1454" s="26" t="s">
        <v>93</v>
      </c>
      <c r="D1454" s="26" t="s">
        <v>1306</v>
      </c>
      <c r="E1454" s="26" t="s">
        <v>1307</v>
      </c>
      <c r="F1454" s="26" t="s">
        <v>576</v>
      </c>
      <c r="G1454" s="26" t="s">
        <v>78</v>
      </c>
      <c r="H1454" s="27" t="s">
        <v>1306</v>
      </c>
      <c r="I1454" s="28" t="s">
        <v>5544</v>
      </c>
      <c r="J1454" s="27" t="s">
        <v>5545</v>
      </c>
      <c r="K1454" s="27" t="s">
        <v>5546</v>
      </c>
      <c r="L1454" s="27" t="s">
        <v>101</v>
      </c>
      <c r="M1454" s="27" t="s">
        <v>83</v>
      </c>
      <c r="N1454" s="27" t="s">
        <v>392</v>
      </c>
      <c r="O1454" s="27" t="s">
        <v>84</v>
      </c>
      <c r="P1454" s="27" t="s">
        <v>200</v>
      </c>
      <c r="Q1454" s="27" t="s">
        <v>5547</v>
      </c>
      <c r="R1454" s="27" t="s">
        <v>87</v>
      </c>
      <c r="S1454" s="27" t="s">
        <v>5548</v>
      </c>
      <c r="T1454" s="26" t="s">
        <v>83</v>
      </c>
      <c r="U1454" s="26" t="s">
        <v>307</v>
      </c>
      <c r="V1454" s="27" t="s">
        <v>90</v>
      </c>
      <c r="W1454" s="27" t="s">
        <v>91</v>
      </c>
      <c r="X1454" s="27" t="s">
        <v>83</v>
      </c>
      <c r="Y1454" s="29">
        <v>44822.73107638889</v>
      </c>
      <c r="Z1454" s="27" t="s">
        <v>83</v>
      </c>
    </row>
    <row r="1455" spans="1:26" x14ac:dyDescent="0.25">
      <c r="A1455" s="26">
        <v>11453</v>
      </c>
      <c r="B1455" s="26" t="s">
        <v>155</v>
      </c>
      <c r="C1455" s="26" t="s">
        <v>93</v>
      </c>
      <c r="D1455" s="26" t="s">
        <v>170</v>
      </c>
      <c r="E1455" s="26" t="s">
        <v>408</v>
      </c>
      <c r="F1455" s="26" t="s">
        <v>486</v>
      </c>
      <c r="G1455" s="26" t="s">
        <v>78</v>
      </c>
      <c r="H1455" s="27" t="s">
        <v>170</v>
      </c>
      <c r="I1455" s="28" t="s">
        <v>5549</v>
      </c>
      <c r="J1455" s="27" t="s">
        <v>5550</v>
      </c>
      <c r="K1455" s="27" t="s">
        <v>5551</v>
      </c>
      <c r="L1455" s="27" t="s">
        <v>101</v>
      </c>
      <c r="M1455" s="27" t="s">
        <v>83</v>
      </c>
      <c r="N1455" s="27" t="s">
        <v>5552</v>
      </c>
      <c r="O1455" s="27" t="s">
        <v>84</v>
      </c>
      <c r="P1455" s="27" t="s">
        <v>298</v>
      </c>
      <c r="Q1455" s="27" t="s">
        <v>350</v>
      </c>
      <c r="R1455" s="27" t="s">
        <v>207</v>
      </c>
      <c r="S1455" s="27" t="s">
        <v>5553</v>
      </c>
      <c r="T1455" s="26" t="s">
        <v>83</v>
      </c>
      <c r="U1455" s="26" t="s">
        <v>599</v>
      </c>
      <c r="V1455" s="27" t="s">
        <v>138</v>
      </c>
      <c r="W1455" s="27" t="s">
        <v>83</v>
      </c>
      <c r="X1455" s="27" t="s">
        <v>83</v>
      </c>
      <c r="Y1455" s="29">
        <v>44860.648993055554</v>
      </c>
      <c r="Z1455" s="27" t="s">
        <v>83</v>
      </c>
    </row>
    <row r="1456" spans="1:26" x14ac:dyDescent="0.25">
      <c r="A1456" s="26">
        <v>11454</v>
      </c>
      <c r="B1456" s="26" t="s">
        <v>155</v>
      </c>
      <c r="C1456" s="26" t="s">
        <v>93</v>
      </c>
      <c r="D1456" s="26" t="s">
        <v>170</v>
      </c>
      <c r="E1456" s="26" t="s">
        <v>408</v>
      </c>
      <c r="F1456" s="26" t="s">
        <v>661</v>
      </c>
      <c r="G1456" s="26" t="s">
        <v>78</v>
      </c>
      <c r="H1456" s="27" t="s">
        <v>170</v>
      </c>
      <c r="I1456" s="28" t="s">
        <v>5554</v>
      </c>
      <c r="J1456" s="27" t="s">
        <v>5555</v>
      </c>
      <c r="K1456" s="27" t="s">
        <v>5556</v>
      </c>
      <c r="L1456" s="27" t="s">
        <v>101</v>
      </c>
      <c r="M1456" s="27" t="s">
        <v>83</v>
      </c>
      <c r="N1456" s="27" t="s">
        <v>419</v>
      </c>
      <c r="O1456" s="27" t="s">
        <v>84</v>
      </c>
      <c r="P1456" s="27" t="s">
        <v>298</v>
      </c>
      <c r="Q1456" s="27" t="s">
        <v>841</v>
      </c>
      <c r="R1456" s="27" t="s">
        <v>87</v>
      </c>
      <c r="S1456" s="27" t="s">
        <v>5557</v>
      </c>
      <c r="T1456" s="26" t="s">
        <v>83</v>
      </c>
      <c r="U1456" s="26" t="s">
        <v>307</v>
      </c>
      <c r="V1456" s="27" t="s">
        <v>90</v>
      </c>
      <c r="W1456" s="27" t="s">
        <v>91</v>
      </c>
      <c r="X1456" s="27" t="s">
        <v>83</v>
      </c>
      <c r="Y1456" s="29">
        <v>44822.702627314815</v>
      </c>
      <c r="Z1456" s="27" t="s">
        <v>83</v>
      </c>
    </row>
    <row r="1457" spans="1:26" x14ac:dyDescent="0.25">
      <c r="A1457" s="26">
        <v>11455</v>
      </c>
      <c r="B1457" s="26" t="s">
        <v>155</v>
      </c>
      <c r="C1457" s="26" t="s">
        <v>93</v>
      </c>
      <c r="D1457" s="26" t="s">
        <v>170</v>
      </c>
      <c r="E1457" s="26" t="s">
        <v>408</v>
      </c>
      <c r="F1457" s="26" t="s">
        <v>220</v>
      </c>
      <c r="G1457" s="26" t="s">
        <v>78</v>
      </c>
      <c r="H1457" s="27" t="s">
        <v>170</v>
      </c>
      <c r="I1457" s="28" t="s">
        <v>725</v>
      </c>
      <c r="J1457" s="27" t="s">
        <v>5555</v>
      </c>
      <c r="K1457" s="27" t="s">
        <v>5558</v>
      </c>
      <c r="L1457" s="27" t="s">
        <v>101</v>
      </c>
      <c r="M1457" s="27" t="s">
        <v>83</v>
      </c>
      <c r="N1457" s="27" t="s">
        <v>419</v>
      </c>
      <c r="O1457" s="27" t="s">
        <v>84</v>
      </c>
      <c r="P1457" s="27" t="s">
        <v>298</v>
      </c>
      <c r="Q1457" s="27" t="s">
        <v>841</v>
      </c>
      <c r="R1457" s="27" t="s">
        <v>87</v>
      </c>
      <c r="S1457" s="27" t="s">
        <v>5559</v>
      </c>
      <c r="T1457" s="26" t="s">
        <v>83</v>
      </c>
      <c r="U1457" s="26" t="s">
        <v>307</v>
      </c>
      <c r="V1457" s="27" t="s">
        <v>90</v>
      </c>
      <c r="W1457" s="27" t="s">
        <v>91</v>
      </c>
      <c r="X1457" s="27" t="s">
        <v>83</v>
      </c>
      <c r="Y1457" s="29">
        <v>44822.702627314815</v>
      </c>
      <c r="Z1457" s="27" t="s">
        <v>83</v>
      </c>
    </row>
    <row r="1458" spans="1:26" x14ac:dyDescent="0.25">
      <c r="A1458" s="26">
        <v>11456</v>
      </c>
      <c r="B1458" s="26" t="s">
        <v>155</v>
      </c>
      <c r="C1458" s="26" t="s">
        <v>93</v>
      </c>
      <c r="D1458" s="26" t="s">
        <v>170</v>
      </c>
      <c r="E1458" s="26" t="s">
        <v>408</v>
      </c>
      <c r="F1458" s="26" t="s">
        <v>121</v>
      </c>
      <c r="G1458" s="26" t="s">
        <v>78</v>
      </c>
      <c r="H1458" s="27" t="s">
        <v>170</v>
      </c>
      <c r="I1458" s="28" t="s">
        <v>5560</v>
      </c>
      <c r="J1458" s="27" t="s">
        <v>5561</v>
      </c>
      <c r="K1458" s="27" t="s">
        <v>5562</v>
      </c>
      <c r="L1458" s="27" t="s">
        <v>101</v>
      </c>
      <c r="M1458" s="27" t="s">
        <v>83</v>
      </c>
      <c r="N1458" s="27" t="s">
        <v>419</v>
      </c>
      <c r="O1458" s="27" t="s">
        <v>84</v>
      </c>
      <c r="P1458" s="27" t="s">
        <v>298</v>
      </c>
      <c r="Q1458" s="27" t="s">
        <v>753</v>
      </c>
      <c r="R1458" s="27" t="s">
        <v>87</v>
      </c>
      <c r="S1458" s="27" t="s">
        <v>5563</v>
      </c>
      <c r="T1458" s="26" t="s">
        <v>83</v>
      </c>
      <c r="U1458" s="26" t="s">
        <v>267</v>
      </c>
      <c r="V1458" s="27" t="s">
        <v>90</v>
      </c>
      <c r="W1458" s="27" t="s">
        <v>91</v>
      </c>
      <c r="X1458" s="27" t="s">
        <v>83</v>
      </c>
      <c r="Y1458" s="29">
        <v>44818.87826388889</v>
      </c>
      <c r="Z1458" s="27" t="s">
        <v>83</v>
      </c>
    </row>
    <row r="1459" spans="1:26" x14ac:dyDescent="0.25">
      <c r="A1459" s="26">
        <v>11457</v>
      </c>
      <c r="B1459" s="26" t="s">
        <v>155</v>
      </c>
      <c r="C1459" s="26" t="s">
        <v>93</v>
      </c>
      <c r="D1459" s="26" t="s">
        <v>170</v>
      </c>
      <c r="E1459" s="26" t="s">
        <v>171</v>
      </c>
      <c r="F1459" s="26" t="s">
        <v>945</v>
      </c>
      <c r="G1459" s="26" t="s">
        <v>78</v>
      </c>
      <c r="H1459" s="27" t="s">
        <v>170</v>
      </c>
      <c r="I1459" s="28" t="s">
        <v>5564</v>
      </c>
      <c r="J1459" s="27" t="s">
        <v>5565</v>
      </c>
      <c r="K1459" s="27" t="s">
        <v>2309</v>
      </c>
      <c r="L1459" s="27" t="s">
        <v>101</v>
      </c>
      <c r="M1459" s="27" t="s">
        <v>83</v>
      </c>
      <c r="N1459" s="27" t="s">
        <v>419</v>
      </c>
      <c r="O1459" s="27" t="s">
        <v>84</v>
      </c>
      <c r="P1459" s="27" t="s">
        <v>298</v>
      </c>
      <c r="Q1459" s="27" t="s">
        <v>753</v>
      </c>
      <c r="R1459" s="27" t="s">
        <v>105</v>
      </c>
      <c r="S1459" s="27" t="s">
        <v>106</v>
      </c>
      <c r="T1459" s="26" t="s">
        <v>83</v>
      </c>
      <c r="U1459" s="26" t="s">
        <v>267</v>
      </c>
      <c r="V1459" s="27" t="s">
        <v>90</v>
      </c>
      <c r="W1459" s="27" t="s">
        <v>91</v>
      </c>
      <c r="X1459" s="27" t="s">
        <v>83</v>
      </c>
      <c r="Y1459" s="29">
        <v>44818.87826388889</v>
      </c>
      <c r="Z1459" s="27" t="s">
        <v>83</v>
      </c>
    </row>
    <row r="1460" spans="1:26" x14ac:dyDescent="0.25">
      <c r="A1460" s="26">
        <v>11458</v>
      </c>
      <c r="B1460" s="26" t="s">
        <v>155</v>
      </c>
      <c r="C1460" s="26" t="s">
        <v>93</v>
      </c>
      <c r="D1460" s="26" t="s">
        <v>170</v>
      </c>
      <c r="E1460" s="26" t="s">
        <v>171</v>
      </c>
      <c r="F1460" s="26" t="s">
        <v>507</v>
      </c>
      <c r="G1460" s="26" t="s">
        <v>78</v>
      </c>
      <c r="H1460" s="27" t="s">
        <v>170</v>
      </c>
      <c r="I1460" s="28" t="s">
        <v>5566</v>
      </c>
      <c r="J1460" s="27" t="s">
        <v>5567</v>
      </c>
      <c r="K1460" s="27" t="s">
        <v>5568</v>
      </c>
      <c r="L1460" s="27" t="s">
        <v>101</v>
      </c>
      <c r="M1460" s="27" t="s">
        <v>83</v>
      </c>
      <c r="N1460" s="27" t="s">
        <v>419</v>
      </c>
      <c r="O1460" s="27" t="s">
        <v>84</v>
      </c>
      <c r="P1460" s="27" t="s">
        <v>298</v>
      </c>
      <c r="Q1460" s="27" t="s">
        <v>753</v>
      </c>
      <c r="R1460" s="27" t="s">
        <v>87</v>
      </c>
      <c r="S1460" s="27" t="s">
        <v>5569</v>
      </c>
      <c r="T1460" s="26" t="s">
        <v>83</v>
      </c>
      <c r="U1460" s="26" t="s">
        <v>267</v>
      </c>
      <c r="V1460" s="27" t="s">
        <v>90</v>
      </c>
      <c r="W1460" s="27" t="s">
        <v>91</v>
      </c>
      <c r="X1460" s="27" t="s">
        <v>83</v>
      </c>
      <c r="Y1460" s="29">
        <v>44818.87826388889</v>
      </c>
      <c r="Z1460" s="27" t="s">
        <v>83</v>
      </c>
    </row>
    <row r="1461" spans="1:26" x14ac:dyDescent="0.25">
      <c r="A1461" s="26">
        <v>11459</v>
      </c>
      <c r="B1461" s="26" t="s">
        <v>155</v>
      </c>
      <c r="C1461" s="26" t="s">
        <v>93</v>
      </c>
      <c r="D1461" s="26" t="s">
        <v>170</v>
      </c>
      <c r="E1461" s="26" t="s">
        <v>171</v>
      </c>
      <c r="F1461" s="26" t="s">
        <v>273</v>
      </c>
      <c r="G1461" s="26" t="s">
        <v>78</v>
      </c>
      <c r="H1461" s="27" t="s">
        <v>170</v>
      </c>
      <c r="I1461" s="28" t="s">
        <v>5570</v>
      </c>
      <c r="J1461" s="27" t="s">
        <v>5571</v>
      </c>
      <c r="K1461" s="27" t="s">
        <v>5572</v>
      </c>
      <c r="L1461" s="27" t="s">
        <v>101</v>
      </c>
      <c r="M1461" s="27" t="s">
        <v>83</v>
      </c>
      <c r="N1461" s="27" t="s">
        <v>419</v>
      </c>
      <c r="O1461" s="27" t="s">
        <v>177</v>
      </c>
      <c r="P1461" s="27" t="s">
        <v>298</v>
      </c>
      <c r="Q1461" s="27" t="s">
        <v>567</v>
      </c>
      <c r="R1461" s="27" t="s">
        <v>87</v>
      </c>
      <c r="S1461" s="27" t="s">
        <v>4581</v>
      </c>
      <c r="T1461" s="26" t="s">
        <v>83</v>
      </c>
      <c r="U1461" s="26" t="s">
        <v>83</v>
      </c>
      <c r="V1461" s="27" t="s">
        <v>83</v>
      </c>
      <c r="W1461" s="27" t="s">
        <v>83</v>
      </c>
      <c r="X1461" s="27" t="s">
        <v>83</v>
      </c>
      <c r="Y1461" s="29">
        <v>44816.09075231482</v>
      </c>
      <c r="Z1461" s="27" t="s">
        <v>83</v>
      </c>
    </row>
    <row r="1462" spans="1:26" x14ac:dyDescent="0.25">
      <c r="A1462" s="26">
        <v>11460</v>
      </c>
      <c r="B1462" s="26" t="s">
        <v>155</v>
      </c>
      <c r="C1462" s="26" t="s">
        <v>93</v>
      </c>
      <c r="D1462" s="26" t="s">
        <v>170</v>
      </c>
      <c r="E1462" s="26" t="s">
        <v>867</v>
      </c>
      <c r="F1462" s="26" t="s">
        <v>1094</v>
      </c>
      <c r="G1462" s="26" t="s">
        <v>78</v>
      </c>
      <c r="H1462" s="27" t="s">
        <v>170</v>
      </c>
      <c r="I1462" s="28" t="s">
        <v>5573</v>
      </c>
      <c r="J1462" s="27" t="s">
        <v>5574</v>
      </c>
      <c r="K1462" s="27" t="s">
        <v>5575</v>
      </c>
      <c r="L1462" s="27" t="s">
        <v>101</v>
      </c>
      <c r="M1462" s="27" t="s">
        <v>83</v>
      </c>
      <c r="N1462" s="27" t="s">
        <v>419</v>
      </c>
      <c r="O1462" s="27" t="s">
        <v>167</v>
      </c>
      <c r="P1462" s="27" t="s">
        <v>298</v>
      </c>
      <c r="Q1462" s="27" t="s">
        <v>83</v>
      </c>
      <c r="R1462" s="27" t="s">
        <v>83</v>
      </c>
      <c r="S1462" s="27" t="s">
        <v>83</v>
      </c>
      <c r="T1462" s="26" t="s">
        <v>83</v>
      </c>
      <c r="U1462" s="26" t="s">
        <v>83</v>
      </c>
      <c r="V1462" s="27" t="s">
        <v>83</v>
      </c>
      <c r="W1462" s="27" t="s">
        <v>83</v>
      </c>
      <c r="X1462" s="27" t="s">
        <v>83</v>
      </c>
      <c r="Y1462" s="29">
        <v>44754.409953703704</v>
      </c>
      <c r="Z1462" s="27" t="s">
        <v>83</v>
      </c>
    </row>
    <row r="1463" spans="1:26" x14ac:dyDescent="0.25">
      <c r="A1463" s="26">
        <v>11461</v>
      </c>
      <c r="B1463" s="26" t="s">
        <v>155</v>
      </c>
      <c r="C1463" s="26" t="s">
        <v>93</v>
      </c>
      <c r="D1463" s="26" t="s">
        <v>170</v>
      </c>
      <c r="E1463" s="26" t="s">
        <v>867</v>
      </c>
      <c r="F1463" s="26" t="s">
        <v>1094</v>
      </c>
      <c r="G1463" s="26" t="s">
        <v>78</v>
      </c>
      <c r="H1463" s="27" t="s">
        <v>170</v>
      </c>
      <c r="I1463" s="28" t="s">
        <v>5573</v>
      </c>
      <c r="J1463" s="27" t="s">
        <v>5576</v>
      </c>
      <c r="K1463" s="27" t="s">
        <v>2309</v>
      </c>
      <c r="L1463" s="27" t="s">
        <v>101</v>
      </c>
      <c r="M1463" s="27" t="s">
        <v>83</v>
      </c>
      <c r="N1463" s="27" t="s">
        <v>419</v>
      </c>
      <c r="O1463" s="27" t="s">
        <v>84</v>
      </c>
      <c r="P1463" s="27" t="s">
        <v>298</v>
      </c>
      <c r="Q1463" s="27" t="s">
        <v>567</v>
      </c>
      <c r="R1463" s="27" t="s">
        <v>87</v>
      </c>
      <c r="S1463" s="27" t="s">
        <v>5577</v>
      </c>
      <c r="T1463" s="26" t="s">
        <v>83</v>
      </c>
      <c r="U1463" s="26" t="s">
        <v>394</v>
      </c>
      <c r="V1463" s="27" t="s">
        <v>90</v>
      </c>
      <c r="W1463" s="27" t="s">
        <v>91</v>
      </c>
      <c r="X1463" s="27" t="s">
        <v>83</v>
      </c>
      <c r="Y1463" s="29">
        <v>44818.8993287037</v>
      </c>
      <c r="Z1463" s="27" t="s">
        <v>83</v>
      </c>
    </row>
    <row r="1464" spans="1:26" x14ac:dyDescent="0.25">
      <c r="A1464" s="26">
        <v>11462</v>
      </c>
      <c r="B1464" s="26" t="s">
        <v>155</v>
      </c>
      <c r="C1464" s="26" t="s">
        <v>93</v>
      </c>
      <c r="D1464" s="26" t="s">
        <v>358</v>
      </c>
      <c r="E1464" s="26" t="s">
        <v>362</v>
      </c>
      <c r="F1464" s="26" t="s">
        <v>435</v>
      </c>
      <c r="G1464" s="26" t="s">
        <v>78</v>
      </c>
      <c r="H1464" s="27" t="s">
        <v>358</v>
      </c>
      <c r="I1464" s="28" t="s">
        <v>5578</v>
      </c>
      <c r="J1464" s="27" t="s">
        <v>5579</v>
      </c>
      <c r="K1464" s="27" t="s">
        <v>2309</v>
      </c>
      <c r="L1464" s="27" t="s">
        <v>101</v>
      </c>
      <c r="M1464" s="27" t="s">
        <v>83</v>
      </c>
      <c r="N1464" s="27" t="s">
        <v>83</v>
      </c>
      <c r="O1464" s="27" t="s">
        <v>84</v>
      </c>
      <c r="P1464" s="27" t="s">
        <v>361</v>
      </c>
      <c r="Q1464" s="27" t="s">
        <v>365</v>
      </c>
      <c r="R1464" s="27" t="s">
        <v>105</v>
      </c>
      <c r="S1464" s="27" t="s">
        <v>106</v>
      </c>
      <c r="T1464" s="26" t="s">
        <v>83</v>
      </c>
      <c r="U1464" s="26" t="s">
        <v>1598</v>
      </c>
      <c r="V1464" s="27" t="s">
        <v>90</v>
      </c>
      <c r="W1464" s="27" t="s">
        <v>688</v>
      </c>
      <c r="X1464" s="27" t="s">
        <v>83</v>
      </c>
      <c r="Y1464" s="29">
        <v>44860.640497685185</v>
      </c>
      <c r="Z1464" s="27" t="s">
        <v>83</v>
      </c>
    </row>
    <row r="1465" spans="1:26" x14ac:dyDescent="0.25">
      <c r="A1465" s="26">
        <v>11463</v>
      </c>
      <c r="B1465" s="26" t="s">
        <v>155</v>
      </c>
      <c r="C1465" s="26" t="s">
        <v>93</v>
      </c>
      <c r="D1465" s="26" t="s">
        <v>358</v>
      </c>
      <c r="E1465" s="26" t="s">
        <v>362</v>
      </c>
      <c r="F1465" s="26" t="s">
        <v>286</v>
      </c>
      <c r="G1465" s="26" t="s">
        <v>78</v>
      </c>
      <c r="H1465" s="27" t="s">
        <v>358</v>
      </c>
      <c r="I1465" s="28" t="s">
        <v>3617</v>
      </c>
      <c r="J1465" s="27" t="s">
        <v>5580</v>
      </c>
      <c r="K1465" s="27" t="s">
        <v>5581</v>
      </c>
      <c r="L1465" s="27" t="s">
        <v>101</v>
      </c>
      <c r="M1465" s="27" t="s">
        <v>83</v>
      </c>
      <c r="N1465" s="27" t="s">
        <v>83</v>
      </c>
      <c r="O1465" s="27" t="s">
        <v>177</v>
      </c>
      <c r="P1465" s="27" t="s">
        <v>361</v>
      </c>
      <c r="Q1465" s="27" t="s">
        <v>365</v>
      </c>
      <c r="R1465" s="27" t="s">
        <v>87</v>
      </c>
      <c r="S1465" s="27" t="s">
        <v>366</v>
      </c>
      <c r="T1465" s="26" t="s">
        <v>83</v>
      </c>
      <c r="U1465" s="26" t="s">
        <v>83</v>
      </c>
      <c r="V1465" s="27" t="s">
        <v>83</v>
      </c>
      <c r="W1465" s="27" t="s">
        <v>83</v>
      </c>
      <c r="X1465" s="27" t="s">
        <v>83</v>
      </c>
      <c r="Y1465" s="29">
        <v>44848.43304398148</v>
      </c>
      <c r="Z1465" s="27" t="s">
        <v>83</v>
      </c>
    </row>
    <row r="1466" spans="1:26" x14ac:dyDescent="0.25">
      <c r="A1466" s="26">
        <v>11464</v>
      </c>
      <c r="B1466" s="26" t="s">
        <v>155</v>
      </c>
      <c r="C1466" s="26" t="s">
        <v>93</v>
      </c>
      <c r="D1466" s="26" t="s">
        <v>358</v>
      </c>
      <c r="E1466" s="26" t="s">
        <v>362</v>
      </c>
      <c r="F1466" s="26" t="s">
        <v>77</v>
      </c>
      <c r="G1466" s="26" t="s">
        <v>78</v>
      </c>
      <c r="H1466" s="27" t="s">
        <v>358</v>
      </c>
      <c r="I1466" s="28" t="s">
        <v>5582</v>
      </c>
      <c r="J1466" s="27" t="s">
        <v>5550</v>
      </c>
      <c r="K1466" s="27" t="s">
        <v>5583</v>
      </c>
      <c r="L1466" s="27" t="s">
        <v>101</v>
      </c>
      <c r="M1466" s="27" t="s">
        <v>83</v>
      </c>
      <c r="N1466" s="27" t="s">
        <v>83</v>
      </c>
      <c r="O1466" s="27" t="s">
        <v>177</v>
      </c>
      <c r="P1466" s="27" t="s">
        <v>361</v>
      </c>
      <c r="Q1466" s="27" t="s">
        <v>365</v>
      </c>
      <c r="R1466" s="27" t="s">
        <v>87</v>
      </c>
      <c r="S1466" s="27" t="s">
        <v>366</v>
      </c>
      <c r="T1466" s="26" t="s">
        <v>83</v>
      </c>
      <c r="U1466" s="26" t="s">
        <v>83</v>
      </c>
      <c r="V1466" s="27" t="s">
        <v>83</v>
      </c>
      <c r="W1466" s="27" t="s">
        <v>83</v>
      </c>
      <c r="X1466" s="27" t="s">
        <v>83</v>
      </c>
      <c r="Y1466" s="29">
        <v>44848.43304398148</v>
      </c>
      <c r="Z1466" s="27" t="s">
        <v>83</v>
      </c>
    </row>
    <row r="1467" spans="1:26" x14ac:dyDescent="0.25">
      <c r="A1467" s="26">
        <v>11465</v>
      </c>
      <c r="B1467" s="26" t="s">
        <v>155</v>
      </c>
      <c r="C1467" s="26" t="s">
        <v>93</v>
      </c>
      <c r="D1467" s="26" t="s">
        <v>358</v>
      </c>
      <c r="E1467" s="26" t="s">
        <v>367</v>
      </c>
      <c r="F1467" s="26" t="s">
        <v>249</v>
      </c>
      <c r="G1467" s="26" t="s">
        <v>78</v>
      </c>
      <c r="H1467" s="27" t="s">
        <v>358</v>
      </c>
      <c r="I1467" s="28" t="s">
        <v>1771</v>
      </c>
      <c r="J1467" s="27" t="s">
        <v>5584</v>
      </c>
      <c r="K1467" s="27" t="s">
        <v>2309</v>
      </c>
      <c r="L1467" s="27" t="s">
        <v>101</v>
      </c>
      <c r="M1467" s="27" t="s">
        <v>83</v>
      </c>
      <c r="N1467" s="27" t="s">
        <v>83</v>
      </c>
      <c r="O1467" s="27" t="s">
        <v>167</v>
      </c>
      <c r="P1467" s="27" t="s">
        <v>361</v>
      </c>
      <c r="Q1467" s="27" t="s">
        <v>83</v>
      </c>
      <c r="R1467" s="27" t="s">
        <v>83</v>
      </c>
      <c r="S1467" s="27" t="s">
        <v>83</v>
      </c>
      <c r="T1467" s="26" t="s">
        <v>83</v>
      </c>
      <c r="U1467" s="26" t="s">
        <v>83</v>
      </c>
      <c r="V1467" s="27" t="s">
        <v>83</v>
      </c>
      <c r="W1467" s="27" t="s">
        <v>83</v>
      </c>
      <c r="X1467" s="27" t="s">
        <v>83</v>
      </c>
      <c r="Y1467" s="29">
        <v>44749.65524305556</v>
      </c>
      <c r="Z1467" s="27" t="s">
        <v>83</v>
      </c>
    </row>
    <row r="1468" spans="1:26" x14ac:dyDescent="0.25">
      <c r="A1468" s="26">
        <v>11466</v>
      </c>
      <c r="B1468" s="26" t="s">
        <v>155</v>
      </c>
      <c r="C1468" s="26" t="s">
        <v>93</v>
      </c>
      <c r="D1468" s="26" t="s">
        <v>358</v>
      </c>
      <c r="E1468" s="26" t="s">
        <v>367</v>
      </c>
      <c r="F1468" s="26" t="s">
        <v>341</v>
      </c>
      <c r="G1468" s="26" t="s">
        <v>78</v>
      </c>
      <c r="H1468" s="27" t="s">
        <v>358</v>
      </c>
      <c r="I1468" s="28" t="s">
        <v>5585</v>
      </c>
      <c r="J1468" s="27" t="s">
        <v>5586</v>
      </c>
      <c r="K1468" s="27" t="s">
        <v>2309</v>
      </c>
      <c r="L1468" s="27" t="s">
        <v>101</v>
      </c>
      <c r="M1468" s="27" t="s">
        <v>83</v>
      </c>
      <c r="N1468" s="27" t="s">
        <v>83</v>
      </c>
      <c r="O1468" s="27" t="s">
        <v>167</v>
      </c>
      <c r="P1468" s="27" t="s">
        <v>361</v>
      </c>
      <c r="Q1468" s="27" t="s">
        <v>83</v>
      </c>
      <c r="R1468" s="27" t="s">
        <v>83</v>
      </c>
      <c r="S1468" s="27" t="s">
        <v>83</v>
      </c>
      <c r="T1468" s="26" t="s">
        <v>83</v>
      </c>
      <c r="U1468" s="26" t="s">
        <v>83</v>
      </c>
      <c r="V1468" s="27" t="s">
        <v>83</v>
      </c>
      <c r="W1468" s="27" t="s">
        <v>83</v>
      </c>
      <c r="X1468" s="27" t="s">
        <v>83</v>
      </c>
      <c r="Y1468" s="29">
        <v>44749.65524305556</v>
      </c>
      <c r="Z1468" s="27" t="s">
        <v>83</v>
      </c>
    </row>
    <row r="1469" spans="1:26" x14ac:dyDescent="0.25">
      <c r="A1469" s="26">
        <v>11467</v>
      </c>
      <c r="B1469" s="26" t="s">
        <v>155</v>
      </c>
      <c r="C1469" s="26" t="s">
        <v>93</v>
      </c>
      <c r="D1469" s="26" t="s">
        <v>358</v>
      </c>
      <c r="E1469" s="26" t="s">
        <v>311</v>
      </c>
      <c r="F1469" s="26" t="s">
        <v>805</v>
      </c>
      <c r="G1469" s="26" t="s">
        <v>78</v>
      </c>
      <c r="H1469" s="27" t="s">
        <v>358</v>
      </c>
      <c r="I1469" s="28" t="s">
        <v>5587</v>
      </c>
      <c r="J1469" s="27" t="s">
        <v>5588</v>
      </c>
      <c r="K1469" s="27" t="s">
        <v>2309</v>
      </c>
      <c r="L1469" s="27" t="s">
        <v>101</v>
      </c>
      <c r="M1469" s="27" t="s">
        <v>83</v>
      </c>
      <c r="N1469" s="27" t="s">
        <v>83</v>
      </c>
      <c r="O1469" s="27" t="s">
        <v>167</v>
      </c>
      <c r="P1469" s="27" t="s">
        <v>361</v>
      </c>
      <c r="Q1469" s="27" t="s">
        <v>83</v>
      </c>
      <c r="R1469" s="27" t="s">
        <v>83</v>
      </c>
      <c r="S1469" s="27" t="s">
        <v>83</v>
      </c>
      <c r="T1469" s="26" t="s">
        <v>83</v>
      </c>
      <c r="U1469" s="26" t="s">
        <v>83</v>
      </c>
      <c r="V1469" s="27" t="s">
        <v>83</v>
      </c>
      <c r="W1469" s="27" t="s">
        <v>83</v>
      </c>
      <c r="X1469" s="27" t="s">
        <v>83</v>
      </c>
      <c r="Y1469" s="29">
        <v>44749.65524305556</v>
      </c>
      <c r="Z1469" s="27" t="s">
        <v>83</v>
      </c>
    </row>
    <row r="1470" spans="1:26" x14ac:dyDescent="0.25">
      <c r="A1470" s="26">
        <v>11468</v>
      </c>
      <c r="B1470" s="26" t="s">
        <v>155</v>
      </c>
      <c r="C1470" s="26" t="s">
        <v>93</v>
      </c>
      <c r="D1470" s="26" t="s">
        <v>310</v>
      </c>
      <c r="E1470" s="26" t="s">
        <v>311</v>
      </c>
      <c r="F1470" s="26" t="s">
        <v>316</v>
      </c>
      <c r="G1470" s="26" t="s">
        <v>78</v>
      </c>
      <c r="H1470" s="27" t="s">
        <v>310</v>
      </c>
      <c r="I1470" s="28" t="s">
        <v>317</v>
      </c>
      <c r="J1470" s="27" t="s">
        <v>5589</v>
      </c>
      <c r="K1470" s="27" t="s">
        <v>5590</v>
      </c>
      <c r="L1470" s="27" t="s">
        <v>101</v>
      </c>
      <c r="M1470" s="27" t="s">
        <v>83</v>
      </c>
      <c r="N1470" s="27" t="s">
        <v>83</v>
      </c>
      <c r="O1470" s="27" t="s">
        <v>84</v>
      </c>
      <c r="P1470" s="27" t="s">
        <v>242</v>
      </c>
      <c r="Q1470" s="27" t="s">
        <v>320</v>
      </c>
      <c r="R1470" s="27" t="s">
        <v>87</v>
      </c>
      <c r="S1470" s="27" t="s">
        <v>5591</v>
      </c>
      <c r="T1470" s="26" t="s">
        <v>83</v>
      </c>
      <c r="U1470" s="26" t="s">
        <v>95</v>
      </c>
      <c r="V1470" s="27" t="s">
        <v>90</v>
      </c>
      <c r="W1470" s="27" t="s">
        <v>91</v>
      </c>
      <c r="X1470" s="27" t="s">
        <v>83</v>
      </c>
      <c r="Y1470" s="29">
        <v>44818.895648148144</v>
      </c>
      <c r="Z1470" s="27" t="s">
        <v>83</v>
      </c>
    </row>
    <row r="1471" spans="1:26" x14ac:dyDescent="0.25">
      <c r="A1471" s="26">
        <v>11469</v>
      </c>
      <c r="B1471" s="26" t="s">
        <v>155</v>
      </c>
      <c r="C1471" s="26" t="s">
        <v>93</v>
      </c>
      <c r="D1471" s="26" t="s">
        <v>310</v>
      </c>
      <c r="E1471" s="26" t="s">
        <v>311</v>
      </c>
      <c r="F1471" s="26" t="s">
        <v>576</v>
      </c>
      <c r="G1471" s="26" t="s">
        <v>78</v>
      </c>
      <c r="H1471" s="27" t="s">
        <v>310</v>
      </c>
      <c r="I1471" s="28" t="s">
        <v>5592</v>
      </c>
      <c r="J1471" s="27" t="s">
        <v>5593</v>
      </c>
      <c r="K1471" s="27" t="s">
        <v>5594</v>
      </c>
      <c r="L1471" s="27" t="s">
        <v>101</v>
      </c>
      <c r="M1471" s="27" t="s">
        <v>83</v>
      </c>
      <c r="N1471" s="27" t="s">
        <v>83</v>
      </c>
      <c r="O1471" s="27" t="s">
        <v>84</v>
      </c>
      <c r="P1471" s="27" t="s">
        <v>242</v>
      </c>
      <c r="Q1471" s="27" t="s">
        <v>320</v>
      </c>
      <c r="R1471" s="27" t="s">
        <v>87</v>
      </c>
      <c r="S1471" s="27" t="s">
        <v>5595</v>
      </c>
      <c r="T1471" s="26" t="s">
        <v>83</v>
      </c>
      <c r="U1471" s="26" t="s">
        <v>95</v>
      </c>
      <c r="V1471" s="27" t="s">
        <v>90</v>
      </c>
      <c r="W1471" s="27" t="s">
        <v>91</v>
      </c>
      <c r="X1471" s="27" t="s">
        <v>83</v>
      </c>
      <c r="Y1471" s="29">
        <v>44818.895648148144</v>
      </c>
      <c r="Z1471" s="27" t="s">
        <v>83</v>
      </c>
    </row>
    <row r="1472" spans="1:26" x14ac:dyDescent="0.25">
      <c r="A1472" s="26">
        <v>11470</v>
      </c>
      <c r="B1472" s="26" t="s">
        <v>155</v>
      </c>
      <c r="C1472" s="26" t="s">
        <v>93</v>
      </c>
      <c r="D1472" s="26" t="s">
        <v>310</v>
      </c>
      <c r="E1472" s="26" t="s">
        <v>311</v>
      </c>
      <c r="F1472" s="26" t="s">
        <v>445</v>
      </c>
      <c r="G1472" s="26" t="s">
        <v>78</v>
      </c>
      <c r="H1472" s="27" t="s">
        <v>310</v>
      </c>
      <c r="I1472" s="28" t="s">
        <v>2808</v>
      </c>
      <c r="J1472" s="27" t="s">
        <v>5596</v>
      </c>
      <c r="K1472" s="27" t="s">
        <v>5597</v>
      </c>
      <c r="L1472" s="27" t="s">
        <v>101</v>
      </c>
      <c r="M1472" s="27" t="s">
        <v>83</v>
      </c>
      <c r="N1472" s="27" t="s">
        <v>83</v>
      </c>
      <c r="O1472" s="27" t="s">
        <v>84</v>
      </c>
      <c r="P1472" s="27" t="s">
        <v>242</v>
      </c>
      <c r="Q1472" s="27" t="s">
        <v>320</v>
      </c>
      <c r="R1472" s="27" t="s">
        <v>87</v>
      </c>
      <c r="S1472" s="27" t="s">
        <v>5598</v>
      </c>
      <c r="T1472" s="26" t="s">
        <v>83</v>
      </c>
      <c r="U1472" s="26" t="s">
        <v>95</v>
      </c>
      <c r="V1472" s="27" t="s">
        <v>138</v>
      </c>
      <c r="W1472" s="27" t="s">
        <v>83</v>
      </c>
      <c r="X1472" s="27" t="s">
        <v>5599</v>
      </c>
      <c r="Y1472" s="29">
        <v>44818.895648148144</v>
      </c>
      <c r="Z1472" s="27" t="s">
        <v>83</v>
      </c>
    </row>
    <row r="1473" spans="1:26" x14ac:dyDescent="0.25">
      <c r="A1473" s="26">
        <v>11471</v>
      </c>
      <c r="B1473" s="26" t="s">
        <v>1106</v>
      </c>
      <c r="C1473" s="26" t="s">
        <v>93</v>
      </c>
      <c r="D1473" s="26" t="s">
        <v>944</v>
      </c>
      <c r="E1473" s="26" t="s">
        <v>584</v>
      </c>
      <c r="F1473" s="26" t="s">
        <v>945</v>
      </c>
      <c r="G1473" s="26" t="s">
        <v>78</v>
      </c>
      <c r="H1473" s="27" t="s">
        <v>944</v>
      </c>
      <c r="I1473" s="28" t="s">
        <v>946</v>
      </c>
      <c r="J1473" s="27" t="s">
        <v>5600</v>
      </c>
      <c r="K1473" s="27" t="s">
        <v>5601</v>
      </c>
      <c r="L1473" s="27" t="s">
        <v>192</v>
      </c>
      <c r="M1473" s="27" t="s">
        <v>83</v>
      </c>
      <c r="N1473" s="27" t="s">
        <v>83</v>
      </c>
      <c r="O1473" s="27" t="s">
        <v>84</v>
      </c>
      <c r="P1473" s="27" t="s">
        <v>524</v>
      </c>
      <c r="Q1473" s="27" t="s">
        <v>955</v>
      </c>
      <c r="R1473" s="27" t="s">
        <v>87</v>
      </c>
      <c r="S1473" s="27" t="s">
        <v>5602</v>
      </c>
      <c r="T1473" s="26" t="s">
        <v>83</v>
      </c>
      <c r="U1473" s="26" t="s">
        <v>542</v>
      </c>
      <c r="V1473" s="27" t="s">
        <v>90</v>
      </c>
      <c r="W1473" s="27" t="s">
        <v>108</v>
      </c>
      <c r="X1473" s="27" t="s">
        <v>83</v>
      </c>
      <c r="Y1473" s="29">
        <v>44757.087754629625</v>
      </c>
      <c r="Z1473" s="27" t="s">
        <v>83</v>
      </c>
    </row>
    <row r="1474" spans="1:26" x14ac:dyDescent="0.25">
      <c r="A1474" s="26">
        <v>11472</v>
      </c>
      <c r="B1474" s="26" t="s">
        <v>1106</v>
      </c>
      <c r="C1474" s="26" t="s">
        <v>93</v>
      </c>
      <c r="D1474" s="26" t="s">
        <v>944</v>
      </c>
      <c r="E1474" s="26" t="s">
        <v>584</v>
      </c>
      <c r="F1474" s="26" t="s">
        <v>230</v>
      </c>
      <c r="G1474" s="26" t="s">
        <v>78</v>
      </c>
      <c r="H1474" s="27" t="s">
        <v>944</v>
      </c>
      <c r="I1474" s="28" t="s">
        <v>5603</v>
      </c>
      <c r="J1474" s="27" t="s">
        <v>5604</v>
      </c>
      <c r="K1474" s="27" t="s">
        <v>5605</v>
      </c>
      <c r="L1474" s="27" t="s">
        <v>192</v>
      </c>
      <c r="M1474" s="27" t="s">
        <v>83</v>
      </c>
      <c r="N1474" s="27" t="s">
        <v>83</v>
      </c>
      <c r="O1474" s="27" t="s">
        <v>167</v>
      </c>
      <c r="P1474" s="27" t="s">
        <v>524</v>
      </c>
      <c r="Q1474" s="27" t="s">
        <v>83</v>
      </c>
      <c r="R1474" s="27" t="s">
        <v>83</v>
      </c>
      <c r="S1474" s="27" t="s">
        <v>83</v>
      </c>
      <c r="T1474" s="26" t="s">
        <v>83</v>
      </c>
      <c r="U1474" s="26" t="s">
        <v>83</v>
      </c>
      <c r="V1474" s="27" t="s">
        <v>83</v>
      </c>
      <c r="W1474" s="27" t="s">
        <v>83</v>
      </c>
      <c r="X1474" s="27" t="s">
        <v>83</v>
      </c>
      <c r="Y1474" s="29">
        <v>44748.05009259259</v>
      </c>
      <c r="Z1474" s="27" t="s">
        <v>83</v>
      </c>
    </row>
    <row r="1475" spans="1:26" x14ac:dyDescent="0.25">
      <c r="A1475" s="26">
        <v>11473</v>
      </c>
      <c r="B1475" s="26" t="s">
        <v>1106</v>
      </c>
      <c r="C1475" s="26" t="s">
        <v>93</v>
      </c>
      <c r="D1475" s="26" t="s">
        <v>944</v>
      </c>
      <c r="E1475" s="26" t="s">
        <v>355</v>
      </c>
      <c r="F1475" s="26" t="s">
        <v>490</v>
      </c>
      <c r="G1475" s="26" t="s">
        <v>78</v>
      </c>
      <c r="H1475" s="27" t="s">
        <v>944</v>
      </c>
      <c r="I1475" s="28" t="s">
        <v>5606</v>
      </c>
      <c r="J1475" s="27" t="s">
        <v>5607</v>
      </c>
      <c r="K1475" s="27" t="s">
        <v>247</v>
      </c>
      <c r="L1475" s="27" t="s">
        <v>192</v>
      </c>
      <c r="M1475" s="27" t="s">
        <v>83</v>
      </c>
      <c r="N1475" s="27" t="s">
        <v>83</v>
      </c>
      <c r="O1475" s="27" t="s">
        <v>167</v>
      </c>
      <c r="P1475" s="27" t="s">
        <v>116</v>
      </c>
      <c r="Q1475" s="27" t="s">
        <v>83</v>
      </c>
      <c r="R1475" s="27" t="s">
        <v>83</v>
      </c>
      <c r="S1475" s="27" t="s">
        <v>83</v>
      </c>
      <c r="T1475" s="26" t="s">
        <v>83</v>
      </c>
      <c r="U1475" s="26" t="s">
        <v>83</v>
      </c>
      <c r="V1475" s="27" t="s">
        <v>83</v>
      </c>
      <c r="W1475" s="27" t="s">
        <v>83</v>
      </c>
      <c r="X1475" s="27" t="s">
        <v>83</v>
      </c>
      <c r="Y1475" s="29">
        <v>44792.85444444444</v>
      </c>
      <c r="Z1475" s="27" t="s">
        <v>83</v>
      </c>
    </row>
    <row r="1476" spans="1:26" x14ac:dyDescent="0.25">
      <c r="A1476" s="26">
        <v>11474</v>
      </c>
      <c r="B1476" s="26" t="s">
        <v>1106</v>
      </c>
      <c r="C1476" s="26" t="s">
        <v>93</v>
      </c>
      <c r="D1476" s="26" t="s">
        <v>944</v>
      </c>
      <c r="E1476" s="26" t="s">
        <v>355</v>
      </c>
      <c r="F1476" s="26" t="s">
        <v>1256</v>
      </c>
      <c r="G1476" s="26" t="s">
        <v>78</v>
      </c>
      <c r="H1476" s="27" t="s">
        <v>944</v>
      </c>
      <c r="I1476" s="28" t="s">
        <v>5608</v>
      </c>
      <c r="J1476" s="27" t="s">
        <v>5609</v>
      </c>
      <c r="K1476" s="27" t="s">
        <v>247</v>
      </c>
      <c r="L1476" s="27" t="s">
        <v>192</v>
      </c>
      <c r="M1476" s="27" t="s">
        <v>83</v>
      </c>
      <c r="N1476" s="27" t="s">
        <v>83</v>
      </c>
      <c r="O1476" s="27" t="s">
        <v>167</v>
      </c>
      <c r="P1476" s="27" t="s">
        <v>116</v>
      </c>
      <c r="Q1476" s="27" t="s">
        <v>83</v>
      </c>
      <c r="R1476" s="27" t="s">
        <v>83</v>
      </c>
      <c r="S1476" s="27" t="s">
        <v>83</v>
      </c>
      <c r="T1476" s="26" t="s">
        <v>83</v>
      </c>
      <c r="U1476" s="26" t="s">
        <v>83</v>
      </c>
      <c r="V1476" s="27" t="s">
        <v>83</v>
      </c>
      <c r="W1476" s="27" t="s">
        <v>83</v>
      </c>
      <c r="X1476" s="27" t="s">
        <v>83</v>
      </c>
      <c r="Y1476" s="29">
        <v>44792.85444444444</v>
      </c>
      <c r="Z1476" s="27" t="s">
        <v>83</v>
      </c>
    </row>
    <row r="1477" spans="1:26" x14ac:dyDescent="0.25">
      <c r="A1477" s="26">
        <v>11475</v>
      </c>
      <c r="B1477" s="26" t="s">
        <v>1106</v>
      </c>
      <c r="C1477" s="26" t="s">
        <v>93</v>
      </c>
      <c r="D1477" s="26" t="s">
        <v>944</v>
      </c>
      <c r="E1477" s="26" t="s">
        <v>355</v>
      </c>
      <c r="F1477" s="26" t="s">
        <v>1256</v>
      </c>
      <c r="G1477" s="26" t="s">
        <v>78</v>
      </c>
      <c r="H1477" s="27" t="s">
        <v>944</v>
      </c>
      <c r="I1477" s="28" t="s">
        <v>5608</v>
      </c>
      <c r="J1477" s="27" t="s">
        <v>5610</v>
      </c>
      <c r="K1477" s="27" t="s">
        <v>5611</v>
      </c>
      <c r="L1477" s="27" t="s">
        <v>192</v>
      </c>
      <c r="M1477" s="27" t="s">
        <v>83</v>
      </c>
      <c r="N1477" s="27" t="s">
        <v>83</v>
      </c>
      <c r="O1477" s="27" t="s">
        <v>167</v>
      </c>
      <c r="P1477" s="27" t="s">
        <v>116</v>
      </c>
      <c r="Q1477" s="27" t="s">
        <v>83</v>
      </c>
      <c r="R1477" s="27" t="s">
        <v>83</v>
      </c>
      <c r="S1477" s="27" t="s">
        <v>83</v>
      </c>
      <c r="T1477" s="26" t="s">
        <v>83</v>
      </c>
      <c r="U1477" s="26" t="s">
        <v>83</v>
      </c>
      <c r="V1477" s="27" t="s">
        <v>83</v>
      </c>
      <c r="W1477" s="27" t="s">
        <v>83</v>
      </c>
      <c r="X1477" s="27" t="s">
        <v>83</v>
      </c>
      <c r="Y1477" s="29">
        <v>44792.85444444444</v>
      </c>
      <c r="Z1477" s="27" t="s">
        <v>83</v>
      </c>
    </row>
    <row r="1478" spans="1:26" x14ac:dyDescent="0.25">
      <c r="A1478" s="26">
        <v>11476</v>
      </c>
      <c r="B1478" s="26" t="s">
        <v>1106</v>
      </c>
      <c r="C1478" s="26" t="s">
        <v>93</v>
      </c>
      <c r="D1478" s="26" t="s">
        <v>944</v>
      </c>
      <c r="E1478" s="26" t="s">
        <v>195</v>
      </c>
      <c r="F1478" s="26" t="s">
        <v>268</v>
      </c>
      <c r="G1478" s="26" t="s">
        <v>97</v>
      </c>
      <c r="H1478" s="27" t="s">
        <v>944</v>
      </c>
      <c r="I1478" s="28" t="s">
        <v>5612</v>
      </c>
      <c r="J1478" s="27" t="s">
        <v>5613</v>
      </c>
      <c r="K1478" s="27" t="s">
        <v>5614</v>
      </c>
      <c r="L1478" s="27" t="s">
        <v>192</v>
      </c>
      <c r="M1478" s="27" t="s">
        <v>83</v>
      </c>
      <c r="N1478" s="27" t="s">
        <v>83</v>
      </c>
      <c r="O1478" s="27" t="s">
        <v>84</v>
      </c>
      <c r="P1478" s="27" t="s">
        <v>524</v>
      </c>
      <c r="Q1478" s="27" t="s">
        <v>966</v>
      </c>
      <c r="R1478" s="27" t="s">
        <v>87</v>
      </c>
      <c r="S1478" s="27" t="s">
        <v>5615</v>
      </c>
      <c r="T1478" s="26" t="s">
        <v>83</v>
      </c>
      <c r="U1478" s="26" t="s">
        <v>280</v>
      </c>
      <c r="V1478" s="27" t="s">
        <v>90</v>
      </c>
      <c r="W1478" s="27" t="s">
        <v>91</v>
      </c>
      <c r="X1478" s="27" t="s">
        <v>83</v>
      </c>
      <c r="Y1478" s="29">
        <v>44818.89361111111</v>
      </c>
      <c r="Z1478" s="27" t="s">
        <v>83</v>
      </c>
    </row>
    <row r="1479" spans="1:26" x14ac:dyDescent="0.25">
      <c r="A1479" s="26">
        <v>11477</v>
      </c>
      <c r="B1479" s="26" t="s">
        <v>1106</v>
      </c>
      <c r="C1479" s="26" t="s">
        <v>93</v>
      </c>
      <c r="D1479" s="26" t="s">
        <v>944</v>
      </c>
      <c r="E1479" s="26" t="s">
        <v>195</v>
      </c>
      <c r="F1479" s="26" t="s">
        <v>898</v>
      </c>
      <c r="G1479" s="26" t="s">
        <v>78</v>
      </c>
      <c r="H1479" s="27" t="s">
        <v>944</v>
      </c>
      <c r="I1479" s="28" t="s">
        <v>5616</v>
      </c>
      <c r="J1479" s="27" t="s">
        <v>5617</v>
      </c>
      <c r="K1479" s="27" t="s">
        <v>5618</v>
      </c>
      <c r="L1479" s="27" t="s">
        <v>192</v>
      </c>
      <c r="M1479" s="27" t="s">
        <v>83</v>
      </c>
      <c r="N1479" s="27" t="s">
        <v>83</v>
      </c>
      <c r="O1479" s="27" t="s">
        <v>84</v>
      </c>
      <c r="P1479" s="27" t="s">
        <v>524</v>
      </c>
      <c r="Q1479" s="27" t="s">
        <v>966</v>
      </c>
      <c r="R1479" s="27" t="s">
        <v>87</v>
      </c>
      <c r="S1479" s="27" t="s">
        <v>5619</v>
      </c>
      <c r="T1479" s="26" t="s">
        <v>83</v>
      </c>
      <c r="U1479" s="26" t="s">
        <v>280</v>
      </c>
      <c r="V1479" s="27" t="s">
        <v>90</v>
      </c>
      <c r="W1479" s="27" t="s">
        <v>91</v>
      </c>
      <c r="X1479" s="27" t="s">
        <v>83</v>
      </c>
      <c r="Y1479" s="29">
        <v>44818.89361111111</v>
      </c>
      <c r="Z1479" s="27" t="s">
        <v>83</v>
      </c>
    </row>
    <row r="1480" spans="1:26" x14ac:dyDescent="0.25">
      <c r="A1480" s="26">
        <v>11478</v>
      </c>
      <c r="B1480" s="26" t="s">
        <v>1106</v>
      </c>
      <c r="C1480" s="26" t="s">
        <v>93</v>
      </c>
      <c r="D1480" s="26" t="s">
        <v>494</v>
      </c>
      <c r="E1480" s="26" t="s">
        <v>273</v>
      </c>
      <c r="F1480" s="26" t="s">
        <v>661</v>
      </c>
      <c r="G1480" s="26" t="s">
        <v>78</v>
      </c>
      <c r="H1480" s="27" t="s">
        <v>494</v>
      </c>
      <c r="I1480" s="28" t="s">
        <v>5620</v>
      </c>
      <c r="J1480" s="27" t="s">
        <v>5621</v>
      </c>
      <c r="K1480" s="27" t="s">
        <v>247</v>
      </c>
      <c r="L1480" s="27" t="s">
        <v>192</v>
      </c>
      <c r="M1480" s="27" t="s">
        <v>83</v>
      </c>
      <c r="N1480" s="27" t="s">
        <v>83</v>
      </c>
      <c r="O1480" s="27" t="s">
        <v>167</v>
      </c>
      <c r="P1480" s="27" t="s">
        <v>498</v>
      </c>
      <c r="Q1480" s="27" t="s">
        <v>83</v>
      </c>
      <c r="R1480" s="27" t="s">
        <v>83</v>
      </c>
      <c r="S1480" s="27" t="s">
        <v>83</v>
      </c>
      <c r="T1480" s="26" t="s">
        <v>83</v>
      </c>
      <c r="U1480" s="26" t="s">
        <v>83</v>
      </c>
      <c r="V1480" s="27" t="s">
        <v>83</v>
      </c>
      <c r="W1480" s="27" t="s">
        <v>83</v>
      </c>
      <c r="X1480" s="27" t="s">
        <v>83</v>
      </c>
      <c r="Y1480" s="29">
        <v>44748.04987268518</v>
      </c>
      <c r="Z1480" s="27" t="s">
        <v>83</v>
      </c>
    </row>
    <row r="1481" spans="1:26" x14ac:dyDescent="0.25">
      <c r="A1481" s="26">
        <v>11479</v>
      </c>
      <c r="B1481" s="26" t="s">
        <v>1106</v>
      </c>
      <c r="C1481" s="26" t="s">
        <v>93</v>
      </c>
      <c r="D1481" s="26" t="s">
        <v>1365</v>
      </c>
      <c r="E1481" s="26" t="s">
        <v>549</v>
      </c>
      <c r="F1481" s="26" t="s">
        <v>628</v>
      </c>
      <c r="G1481" s="26" t="s">
        <v>78</v>
      </c>
      <c r="H1481" s="27" t="s">
        <v>1365</v>
      </c>
      <c r="I1481" s="28" t="s">
        <v>5622</v>
      </c>
      <c r="J1481" s="27" t="s">
        <v>5623</v>
      </c>
      <c r="K1481" s="27" t="s">
        <v>247</v>
      </c>
      <c r="L1481" s="27" t="s">
        <v>192</v>
      </c>
      <c r="M1481" s="27" t="s">
        <v>83</v>
      </c>
      <c r="N1481" s="27" t="s">
        <v>83</v>
      </c>
      <c r="O1481" s="27" t="s">
        <v>84</v>
      </c>
      <c r="P1481" s="27" t="s">
        <v>1217</v>
      </c>
      <c r="Q1481" s="27" t="s">
        <v>1369</v>
      </c>
      <c r="R1481" s="27" t="s">
        <v>87</v>
      </c>
      <c r="S1481" s="27" t="s">
        <v>5624</v>
      </c>
      <c r="T1481" s="26" t="s">
        <v>83</v>
      </c>
      <c r="U1481" s="26" t="s">
        <v>716</v>
      </c>
      <c r="V1481" s="27" t="s">
        <v>90</v>
      </c>
      <c r="W1481" s="27" t="s">
        <v>91</v>
      </c>
      <c r="X1481" s="27" t="s">
        <v>83</v>
      </c>
      <c r="Y1481" s="29">
        <v>44818.9058912037</v>
      </c>
      <c r="Z1481" s="27" t="s">
        <v>83</v>
      </c>
    </row>
    <row r="1482" spans="1:26" x14ac:dyDescent="0.25">
      <c r="A1482" s="26">
        <v>11480</v>
      </c>
      <c r="B1482" s="26" t="s">
        <v>1106</v>
      </c>
      <c r="C1482" s="26" t="s">
        <v>93</v>
      </c>
      <c r="D1482" s="26" t="s">
        <v>1365</v>
      </c>
      <c r="E1482" s="26" t="s">
        <v>220</v>
      </c>
      <c r="F1482" s="26" t="s">
        <v>486</v>
      </c>
      <c r="G1482" s="26" t="s">
        <v>78</v>
      </c>
      <c r="H1482" s="27" t="s">
        <v>1365</v>
      </c>
      <c r="I1482" s="28" t="s">
        <v>5625</v>
      </c>
      <c r="J1482" s="27" t="s">
        <v>5626</v>
      </c>
      <c r="K1482" s="27" t="s">
        <v>247</v>
      </c>
      <c r="L1482" s="27" t="s">
        <v>192</v>
      </c>
      <c r="M1482" s="27" t="s">
        <v>83</v>
      </c>
      <c r="N1482" s="27" t="s">
        <v>83</v>
      </c>
      <c r="O1482" s="27" t="s">
        <v>84</v>
      </c>
      <c r="P1482" s="27" t="s">
        <v>1217</v>
      </c>
      <c r="Q1482" s="27" t="s">
        <v>1369</v>
      </c>
      <c r="R1482" s="27" t="s">
        <v>87</v>
      </c>
      <c r="S1482" s="27" t="s">
        <v>5627</v>
      </c>
      <c r="T1482" s="26" t="s">
        <v>83</v>
      </c>
      <c r="U1482" s="26" t="s">
        <v>716</v>
      </c>
      <c r="V1482" s="27" t="s">
        <v>90</v>
      </c>
      <c r="W1482" s="27" t="s">
        <v>91</v>
      </c>
      <c r="X1482" s="27" t="s">
        <v>83</v>
      </c>
      <c r="Y1482" s="29">
        <v>44818.9058912037</v>
      </c>
      <c r="Z1482" s="27" t="s">
        <v>83</v>
      </c>
    </row>
    <row r="1483" spans="1:26" x14ac:dyDescent="0.25">
      <c r="A1483" s="26">
        <v>11481</v>
      </c>
      <c r="B1483" s="26" t="s">
        <v>1106</v>
      </c>
      <c r="C1483" s="26" t="s">
        <v>93</v>
      </c>
      <c r="D1483" s="26" t="s">
        <v>1013</v>
      </c>
      <c r="E1483" s="26" t="s">
        <v>286</v>
      </c>
      <c r="F1483" s="26" t="s">
        <v>220</v>
      </c>
      <c r="G1483" s="26" t="s">
        <v>78</v>
      </c>
      <c r="H1483" s="27" t="s">
        <v>1013</v>
      </c>
      <c r="I1483" s="28" t="s">
        <v>5628</v>
      </c>
      <c r="J1483" s="27" t="s">
        <v>5629</v>
      </c>
      <c r="K1483" s="27" t="s">
        <v>5630</v>
      </c>
      <c r="L1483" s="27" t="s">
        <v>192</v>
      </c>
      <c r="M1483" s="27" t="s">
        <v>83</v>
      </c>
      <c r="N1483" s="27" t="s">
        <v>83</v>
      </c>
      <c r="O1483" s="27" t="s">
        <v>167</v>
      </c>
      <c r="P1483" s="27" t="s">
        <v>1017</v>
      </c>
      <c r="Q1483" s="27" t="s">
        <v>83</v>
      </c>
      <c r="R1483" s="27" t="s">
        <v>83</v>
      </c>
      <c r="S1483" s="27" t="s">
        <v>83</v>
      </c>
      <c r="T1483" s="26" t="s">
        <v>83</v>
      </c>
      <c r="U1483" s="26" t="s">
        <v>83</v>
      </c>
      <c r="V1483" s="27" t="s">
        <v>83</v>
      </c>
      <c r="W1483" s="27" t="s">
        <v>83</v>
      </c>
      <c r="X1483" s="27" t="s">
        <v>83</v>
      </c>
      <c r="Y1483" s="29">
        <v>44748.05306712963</v>
      </c>
      <c r="Z1483" s="27" t="s">
        <v>83</v>
      </c>
    </row>
    <row r="1484" spans="1:26" x14ac:dyDescent="0.25">
      <c r="A1484" s="26">
        <v>11482</v>
      </c>
      <c r="B1484" s="26" t="s">
        <v>1106</v>
      </c>
      <c r="C1484" s="26" t="s">
        <v>93</v>
      </c>
      <c r="D1484" s="26" t="s">
        <v>1013</v>
      </c>
      <c r="E1484" s="26" t="s">
        <v>96</v>
      </c>
      <c r="F1484" s="26" t="s">
        <v>77</v>
      </c>
      <c r="G1484" s="26" t="s">
        <v>78</v>
      </c>
      <c r="H1484" s="27" t="s">
        <v>1013</v>
      </c>
      <c r="I1484" s="28" t="s">
        <v>2340</v>
      </c>
      <c r="J1484" s="27" t="s">
        <v>5631</v>
      </c>
      <c r="K1484" s="27" t="s">
        <v>247</v>
      </c>
      <c r="L1484" s="27" t="s">
        <v>192</v>
      </c>
      <c r="M1484" s="27" t="s">
        <v>83</v>
      </c>
      <c r="N1484" s="27" t="s">
        <v>83</v>
      </c>
      <c r="O1484" s="27" t="s">
        <v>167</v>
      </c>
      <c r="P1484" s="27" t="s">
        <v>1017</v>
      </c>
      <c r="Q1484" s="27" t="s">
        <v>83</v>
      </c>
      <c r="R1484" s="27" t="s">
        <v>83</v>
      </c>
      <c r="S1484" s="27" t="s">
        <v>83</v>
      </c>
      <c r="T1484" s="26" t="s">
        <v>83</v>
      </c>
      <c r="U1484" s="26" t="s">
        <v>83</v>
      </c>
      <c r="V1484" s="27" t="s">
        <v>83</v>
      </c>
      <c r="W1484" s="27" t="s">
        <v>83</v>
      </c>
      <c r="X1484" s="27" t="s">
        <v>83</v>
      </c>
      <c r="Y1484" s="29">
        <v>44748.05306712963</v>
      </c>
      <c r="Z1484" s="27" t="s">
        <v>83</v>
      </c>
    </row>
    <row r="1485" spans="1:26" x14ac:dyDescent="0.25">
      <c r="A1485" s="26">
        <v>11483</v>
      </c>
      <c r="B1485" s="26" t="s">
        <v>1106</v>
      </c>
      <c r="C1485" s="26" t="s">
        <v>93</v>
      </c>
      <c r="D1485" s="26" t="s">
        <v>1013</v>
      </c>
      <c r="E1485" s="26" t="s">
        <v>96</v>
      </c>
      <c r="F1485" s="26" t="s">
        <v>770</v>
      </c>
      <c r="G1485" s="26" t="s">
        <v>78</v>
      </c>
      <c r="H1485" s="27" t="s">
        <v>1013</v>
      </c>
      <c r="I1485" s="28" t="s">
        <v>5632</v>
      </c>
      <c r="J1485" s="27" t="s">
        <v>5633</v>
      </c>
      <c r="K1485" s="27" t="s">
        <v>247</v>
      </c>
      <c r="L1485" s="27" t="s">
        <v>192</v>
      </c>
      <c r="M1485" s="27" t="s">
        <v>83</v>
      </c>
      <c r="N1485" s="27" t="s">
        <v>83</v>
      </c>
      <c r="O1485" s="27" t="s">
        <v>167</v>
      </c>
      <c r="P1485" s="27" t="s">
        <v>1017</v>
      </c>
      <c r="Q1485" s="27" t="s">
        <v>83</v>
      </c>
      <c r="R1485" s="27" t="s">
        <v>83</v>
      </c>
      <c r="S1485" s="27" t="s">
        <v>83</v>
      </c>
      <c r="T1485" s="26" t="s">
        <v>83</v>
      </c>
      <c r="U1485" s="26" t="s">
        <v>83</v>
      </c>
      <c r="V1485" s="27" t="s">
        <v>83</v>
      </c>
      <c r="W1485" s="27" t="s">
        <v>83</v>
      </c>
      <c r="X1485" s="27" t="s">
        <v>83</v>
      </c>
      <c r="Y1485" s="29">
        <v>44748.05306712963</v>
      </c>
      <c r="Z1485" s="27" t="s">
        <v>83</v>
      </c>
    </row>
    <row r="1486" spans="1:26" x14ac:dyDescent="0.25">
      <c r="A1486" s="26">
        <v>11484</v>
      </c>
      <c r="B1486" s="26" t="s">
        <v>1106</v>
      </c>
      <c r="C1486" s="26" t="s">
        <v>93</v>
      </c>
      <c r="D1486" s="26" t="s">
        <v>1013</v>
      </c>
      <c r="E1486" s="26" t="s">
        <v>96</v>
      </c>
      <c r="F1486" s="26" t="s">
        <v>737</v>
      </c>
      <c r="G1486" s="26" t="s">
        <v>78</v>
      </c>
      <c r="H1486" s="27" t="s">
        <v>1013</v>
      </c>
      <c r="I1486" s="28" t="s">
        <v>5634</v>
      </c>
      <c r="J1486" s="27" t="s">
        <v>5635</v>
      </c>
      <c r="K1486" s="27" t="s">
        <v>247</v>
      </c>
      <c r="L1486" s="27" t="s">
        <v>192</v>
      </c>
      <c r="M1486" s="27" t="s">
        <v>83</v>
      </c>
      <c r="N1486" s="27" t="s">
        <v>83</v>
      </c>
      <c r="O1486" s="27" t="s">
        <v>167</v>
      </c>
      <c r="P1486" s="27" t="s">
        <v>1017</v>
      </c>
      <c r="Q1486" s="27" t="s">
        <v>83</v>
      </c>
      <c r="R1486" s="27" t="s">
        <v>83</v>
      </c>
      <c r="S1486" s="27" t="s">
        <v>83</v>
      </c>
      <c r="T1486" s="26" t="s">
        <v>83</v>
      </c>
      <c r="U1486" s="26" t="s">
        <v>83</v>
      </c>
      <c r="V1486" s="27" t="s">
        <v>83</v>
      </c>
      <c r="W1486" s="27" t="s">
        <v>83</v>
      </c>
      <c r="X1486" s="27" t="s">
        <v>83</v>
      </c>
      <c r="Y1486" s="29">
        <v>44748.05306712963</v>
      </c>
      <c r="Z1486" s="27" t="s">
        <v>83</v>
      </c>
    </row>
    <row r="1487" spans="1:26" x14ac:dyDescent="0.25">
      <c r="A1487" s="26">
        <v>11485</v>
      </c>
      <c r="B1487" s="26" t="s">
        <v>1106</v>
      </c>
      <c r="C1487" s="26" t="s">
        <v>93</v>
      </c>
      <c r="D1487" s="26" t="s">
        <v>1013</v>
      </c>
      <c r="E1487" s="26" t="s">
        <v>478</v>
      </c>
      <c r="F1487" s="26" t="s">
        <v>249</v>
      </c>
      <c r="G1487" s="26" t="s">
        <v>78</v>
      </c>
      <c r="H1487" s="27" t="s">
        <v>1013</v>
      </c>
      <c r="I1487" s="28" t="s">
        <v>5636</v>
      </c>
      <c r="J1487" s="27" t="s">
        <v>5637</v>
      </c>
      <c r="K1487" s="27" t="s">
        <v>5638</v>
      </c>
      <c r="L1487" s="27" t="s">
        <v>192</v>
      </c>
      <c r="M1487" s="27" t="s">
        <v>83</v>
      </c>
      <c r="N1487" s="27" t="s">
        <v>83</v>
      </c>
      <c r="O1487" s="27" t="s">
        <v>167</v>
      </c>
      <c r="P1487" s="27" t="s">
        <v>1017</v>
      </c>
      <c r="Q1487" s="27" t="s">
        <v>83</v>
      </c>
      <c r="R1487" s="27" t="s">
        <v>83</v>
      </c>
      <c r="S1487" s="27" t="s">
        <v>83</v>
      </c>
      <c r="T1487" s="26" t="s">
        <v>83</v>
      </c>
      <c r="U1487" s="26" t="s">
        <v>83</v>
      </c>
      <c r="V1487" s="27" t="s">
        <v>83</v>
      </c>
      <c r="W1487" s="27" t="s">
        <v>83</v>
      </c>
      <c r="X1487" s="27" t="s">
        <v>83</v>
      </c>
      <c r="Y1487" s="29">
        <v>44748.05306712963</v>
      </c>
      <c r="Z1487" s="27" t="s">
        <v>83</v>
      </c>
    </row>
    <row r="1488" spans="1:26" x14ac:dyDescent="0.25">
      <c r="A1488" s="26">
        <v>11486</v>
      </c>
      <c r="B1488" s="26" t="s">
        <v>1106</v>
      </c>
      <c r="C1488" s="26" t="s">
        <v>93</v>
      </c>
      <c r="D1488" s="26" t="s">
        <v>3104</v>
      </c>
      <c r="E1488" s="26" t="s">
        <v>2995</v>
      </c>
      <c r="F1488" s="26" t="s">
        <v>330</v>
      </c>
      <c r="G1488" s="26" t="s">
        <v>78</v>
      </c>
      <c r="H1488" s="27" t="s">
        <v>3104</v>
      </c>
      <c r="I1488" s="28" t="s">
        <v>5639</v>
      </c>
      <c r="J1488" s="27" t="s">
        <v>5640</v>
      </c>
      <c r="K1488" s="27" t="s">
        <v>5641</v>
      </c>
      <c r="L1488" s="27" t="s">
        <v>101</v>
      </c>
      <c r="M1488" s="27" t="s">
        <v>83</v>
      </c>
      <c r="N1488" s="27" t="s">
        <v>83</v>
      </c>
      <c r="O1488" s="27" t="s">
        <v>167</v>
      </c>
      <c r="P1488" s="27" t="s">
        <v>200</v>
      </c>
      <c r="Q1488" s="27" t="s">
        <v>83</v>
      </c>
      <c r="R1488" s="27" t="s">
        <v>83</v>
      </c>
      <c r="S1488" s="27" t="s">
        <v>83</v>
      </c>
      <c r="T1488" s="26" t="s">
        <v>83</v>
      </c>
      <c r="U1488" s="26" t="s">
        <v>83</v>
      </c>
      <c r="V1488" s="27" t="s">
        <v>83</v>
      </c>
      <c r="W1488" s="27" t="s">
        <v>83</v>
      </c>
      <c r="X1488" s="27" t="s">
        <v>83</v>
      </c>
      <c r="Y1488" s="29">
        <v>44753.54413194444</v>
      </c>
      <c r="Z1488" s="27" t="s">
        <v>83</v>
      </c>
    </row>
    <row r="1489" spans="1:26" x14ac:dyDescent="0.25">
      <c r="A1489" s="26">
        <v>11487</v>
      </c>
      <c r="B1489" s="26" t="s">
        <v>1106</v>
      </c>
      <c r="C1489" s="26" t="s">
        <v>93</v>
      </c>
      <c r="D1489" s="26" t="s">
        <v>3104</v>
      </c>
      <c r="E1489" s="26" t="s">
        <v>2995</v>
      </c>
      <c r="F1489" s="26" t="s">
        <v>330</v>
      </c>
      <c r="G1489" s="26" t="s">
        <v>78</v>
      </c>
      <c r="H1489" s="27" t="s">
        <v>3104</v>
      </c>
      <c r="I1489" s="28" t="s">
        <v>5639</v>
      </c>
      <c r="J1489" s="27" t="s">
        <v>5642</v>
      </c>
      <c r="K1489" s="27" t="s">
        <v>247</v>
      </c>
      <c r="L1489" s="27" t="s">
        <v>101</v>
      </c>
      <c r="M1489" s="27" t="s">
        <v>83</v>
      </c>
      <c r="N1489" s="27" t="s">
        <v>83</v>
      </c>
      <c r="O1489" s="27" t="s">
        <v>84</v>
      </c>
      <c r="P1489" s="27" t="s">
        <v>147</v>
      </c>
      <c r="Q1489" s="27" t="s">
        <v>4134</v>
      </c>
      <c r="R1489" s="27" t="s">
        <v>207</v>
      </c>
      <c r="S1489" s="27" t="s">
        <v>5643</v>
      </c>
      <c r="T1489" s="26" t="s">
        <v>83</v>
      </c>
      <c r="U1489" s="26" t="s">
        <v>280</v>
      </c>
      <c r="V1489" s="27" t="s">
        <v>138</v>
      </c>
      <c r="W1489" s="27" t="s">
        <v>83</v>
      </c>
      <c r="X1489" s="27" t="s">
        <v>83</v>
      </c>
      <c r="Y1489" s="29">
        <v>44818.89158564815</v>
      </c>
      <c r="Z1489" s="27" t="s">
        <v>83</v>
      </c>
    </row>
    <row r="1490" spans="1:26" x14ac:dyDescent="0.25">
      <c r="A1490" s="26">
        <v>11488</v>
      </c>
      <c r="B1490" s="26" t="s">
        <v>1106</v>
      </c>
      <c r="C1490" s="26" t="s">
        <v>93</v>
      </c>
      <c r="D1490" s="26" t="s">
        <v>5644</v>
      </c>
      <c r="E1490" s="26" t="s">
        <v>2371</v>
      </c>
      <c r="F1490" s="26" t="s">
        <v>945</v>
      </c>
      <c r="G1490" s="26" t="s">
        <v>78</v>
      </c>
      <c r="H1490" s="27" t="s">
        <v>5644</v>
      </c>
      <c r="I1490" s="28" t="s">
        <v>5645</v>
      </c>
      <c r="J1490" s="27" t="s">
        <v>5646</v>
      </c>
      <c r="K1490" s="27" t="s">
        <v>247</v>
      </c>
      <c r="L1490" s="27" t="s">
        <v>101</v>
      </c>
      <c r="M1490" s="27" t="s">
        <v>83</v>
      </c>
      <c r="N1490" s="27" t="s">
        <v>83</v>
      </c>
      <c r="O1490" s="27" t="s">
        <v>685</v>
      </c>
      <c r="P1490" s="27" t="s">
        <v>168</v>
      </c>
      <c r="Q1490" s="27" t="s">
        <v>2375</v>
      </c>
      <c r="R1490" s="27" t="s">
        <v>87</v>
      </c>
      <c r="S1490" s="27" t="s">
        <v>5647</v>
      </c>
      <c r="T1490" s="26" t="s">
        <v>74</v>
      </c>
      <c r="U1490" s="26" t="s">
        <v>83</v>
      </c>
      <c r="V1490" s="27" t="s">
        <v>138</v>
      </c>
      <c r="W1490" s="27" t="s">
        <v>83</v>
      </c>
      <c r="X1490" s="27" t="s">
        <v>5648</v>
      </c>
      <c r="Y1490" s="29">
        <v>44864.86556712963</v>
      </c>
      <c r="Z1490" s="27" t="s">
        <v>83</v>
      </c>
    </row>
    <row r="1491" spans="1:26" x14ac:dyDescent="0.25">
      <c r="A1491" s="26">
        <v>11489</v>
      </c>
      <c r="B1491" s="26" t="s">
        <v>1106</v>
      </c>
      <c r="C1491" s="26" t="s">
        <v>93</v>
      </c>
      <c r="D1491" s="26" t="s">
        <v>5338</v>
      </c>
      <c r="E1491" s="26" t="s">
        <v>5649</v>
      </c>
      <c r="F1491" s="26" t="s">
        <v>77</v>
      </c>
      <c r="G1491" s="26" t="s">
        <v>97</v>
      </c>
      <c r="H1491" s="27" t="s">
        <v>5338</v>
      </c>
      <c r="I1491" s="28" t="s">
        <v>5650</v>
      </c>
      <c r="J1491" s="27" t="s">
        <v>5651</v>
      </c>
      <c r="K1491" s="27" t="s">
        <v>247</v>
      </c>
      <c r="L1491" s="27" t="s">
        <v>101</v>
      </c>
      <c r="M1491" s="27" t="s">
        <v>83</v>
      </c>
      <c r="N1491" s="27" t="s">
        <v>83</v>
      </c>
      <c r="O1491" s="27" t="s">
        <v>167</v>
      </c>
      <c r="P1491" s="27" t="s">
        <v>498</v>
      </c>
      <c r="Q1491" s="27" t="s">
        <v>83</v>
      </c>
      <c r="R1491" s="27" t="s">
        <v>83</v>
      </c>
      <c r="S1491" s="27" t="s">
        <v>83</v>
      </c>
      <c r="T1491" s="26" t="s">
        <v>83</v>
      </c>
      <c r="U1491" s="26" t="s">
        <v>83</v>
      </c>
      <c r="V1491" s="27" t="s">
        <v>83</v>
      </c>
      <c r="W1491" s="27" t="s">
        <v>83</v>
      </c>
      <c r="X1491" s="27" t="s">
        <v>83</v>
      </c>
      <c r="Y1491" s="29">
        <v>44748.662881944445</v>
      </c>
      <c r="Z1491" s="27" t="s">
        <v>83</v>
      </c>
    </row>
    <row r="1492" spans="1:26" x14ac:dyDescent="0.25">
      <c r="A1492" s="26">
        <v>11490</v>
      </c>
      <c r="B1492" s="26" t="s">
        <v>1106</v>
      </c>
      <c r="C1492" s="26" t="s">
        <v>93</v>
      </c>
      <c r="D1492" s="26" t="s">
        <v>3055</v>
      </c>
      <c r="E1492" s="26" t="s">
        <v>3359</v>
      </c>
      <c r="F1492" s="26" t="s">
        <v>427</v>
      </c>
      <c r="G1492" s="26" t="s">
        <v>78</v>
      </c>
      <c r="H1492" s="27" t="s">
        <v>3055</v>
      </c>
      <c r="I1492" s="28" t="s">
        <v>3363</v>
      </c>
      <c r="J1492" s="27" t="s">
        <v>5652</v>
      </c>
      <c r="K1492" s="27" t="s">
        <v>247</v>
      </c>
      <c r="L1492" s="27" t="s">
        <v>192</v>
      </c>
      <c r="M1492" s="27" t="s">
        <v>83</v>
      </c>
      <c r="N1492" s="27" t="s">
        <v>83</v>
      </c>
      <c r="O1492" s="27" t="s">
        <v>84</v>
      </c>
      <c r="P1492" s="27" t="s">
        <v>3060</v>
      </c>
      <c r="Q1492" s="27" t="s">
        <v>3061</v>
      </c>
      <c r="R1492" s="27" t="s">
        <v>87</v>
      </c>
      <c r="S1492" s="27" t="s">
        <v>3358</v>
      </c>
      <c r="T1492" s="26" t="s">
        <v>83</v>
      </c>
      <c r="U1492" s="26" t="s">
        <v>644</v>
      </c>
      <c r="V1492" s="27" t="s">
        <v>138</v>
      </c>
      <c r="W1492" s="27" t="s">
        <v>83</v>
      </c>
      <c r="X1492" s="27" t="s">
        <v>3354</v>
      </c>
      <c r="Y1492" s="29">
        <v>44829.74524305556</v>
      </c>
      <c r="Z1492" s="27" t="s">
        <v>83</v>
      </c>
    </row>
    <row r="1493" spans="1:26" x14ac:dyDescent="0.25">
      <c r="A1493" s="26">
        <v>11491</v>
      </c>
      <c r="B1493" s="26" t="s">
        <v>1106</v>
      </c>
      <c r="C1493" s="26" t="s">
        <v>93</v>
      </c>
      <c r="D1493" s="26" t="s">
        <v>3048</v>
      </c>
      <c r="E1493" s="26" t="s">
        <v>3056</v>
      </c>
      <c r="F1493" s="26" t="s">
        <v>230</v>
      </c>
      <c r="G1493" s="26" t="s">
        <v>78</v>
      </c>
      <c r="H1493" s="27" t="s">
        <v>3048</v>
      </c>
      <c r="I1493" s="28" t="s">
        <v>5653</v>
      </c>
      <c r="J1493" s="27" t="s">
        <v>5654</v>
      </c>
      <c r="K1493" s="27" t="s">
        <v>247</v>
      </c>
      <c r="L1493" s="27" t="s">
        <v>192</v>
      </c>
      <c r="M1493" s="27" t="s">
        <v>83</v>
      </c>
      <c r="N1493" s="27" t="s">
        <v>1804</v>
      </c>
      <c r="O1493" s="27" t="s">
        <v>84</v>
      </c>
      <c r="P1493" s="27" t="s">
        <v>1621</v>
      </c>
      <c r="Q1493" s="27" t="s">
        <v>1805</v>
      </c>
      <c r="R1493" s="27" t="s">
        <v>87</v>
      </c>
      <c r="S1493" s="27" t="s">
        <v>5655</v>
      </c>
      <c r="T1493" s="26" t="s">
        <v>83</v>
      </c>
      <c r="U1493" s="26" t="s">
        <v>650</v>
      </c>
      <c r="V1493" s="27" t="s">
        <v>90</v>
      </c>
      <c r="W1493" s="27" t="s">
        <v>91</v>
      </c>
      <c r="X1493" s="27" t="s">
        <v>83</v>
      </c>
      <c r="Y1493" s="29">
        <v>44784.98856481482</v>
      </c>
      <c r="Z1493" s="27" t="s">
        <v>83</v>
      </c>
    </row>
    <row r="1494" spans="1:26" x14ac:dyDescent="0.25">
      <c r="A1494" s="26">
        <v>11492</v>
      </c>
      <c r="B1494" s="26" t="s">
        <v>1106</v>
      </c>
      <c r="C1494" s="26" t="s">
        <v>93</v>
      </c>
      <c r="D1494" s="26" t="s">
        <v>3048</v>
      </c>
      <c r="E1494" s="26" t="s">
        <v>3049</v>
      </c>
      <c r="F1494" s="26" t="s">
        <v>717</v>
      </c>
      <c r="G1494" s="26" t="s">
        <v>78</v>
      </c>
      <c r="H1494" s="27" t="s">
        <v>3048</v>
      </c>
      <c r="I1494" s="28" t="s">
        <v>5656</v>
      </c>
      <c r="J1494" s="27" t="s">
        <v>5657</v>
      </c>
      <c r="K1494" s="27" t="s">
        <v>247</v>
      </c>
      <c r="L1494" s="27" t="s">
        <v>192</v>
      </c>
      <c r="M1494" s="27" t="s">
        <v>83</v>
      </c>
      <c r="N1494" s="27" t="s">
        <v>1804</v>
      </c>
      <c r="O1494" s="27" t="s">
        <v>84</v>
      </c>
      <c r="P1494" s="27" t="s">
        <v>1621</v>
      </c>
      <c r="Q1494" s="27" t="s">
        <v>1622</v>
      </c>
      <c r="R1494" s="27" t="s">
        <v>87</v>
      </c>
      <c r="S1494" s="27" t="s">
        <v>5658</v>
      </c>
      <c r="T1494" s="26" t="s">
        <v>83</v>
      </c>
      <c r="U1494" s="26" t="s">
        <v>644</v>
      </c>
      <c r="V1494" s="27" t="s">
        <v>90</v>
      </c>
      <c r="W1494" s="27" t="s">
        <v>91</v>
      </c>
      <c r="X1494" s="27" t="s">
        <v>83</v>
      </c>
      <c r="Y1494" s="29">
        <v>44823.03074074074</v>
      </c>
      <c r="Z1494" s="27" t="s">
        <v>83</v>
      </c>
    </row>
    <row r="1495" spans="1:26" x14ac:dyDescent="0.25">
      <c r="A1495" s="26">
        <v>11493</v>
      </c>
      <c r="B1495" s="26" t="s">
        <v>1106</v>
      </c>
      <c r="C1495" s="26" t="s">
        <v>93</v>
      </c>
      <c r="D1495" s="26" t="s">
        <v>1614</v>
      </c>
      <c r="E1495" s="26" t="s">
        <v>3978</v>
      </c>
      <c r="F1495" s="26" t="s">
        <v>921</v>
      </c>
      <c r="G1495" s="26" t="s">
        <v>78</v>
      </c>
      <c r="H1495" s="27" t="s">
        <v>1614</v>
      </c>
      <c r="I1495" s="28" t="s">
        <v>5659</v>
      </c>
      <c r="J1495" s="27" t="s">
        <v>5660</v>
      </c>
      <c r="K1495" s="27" t="s">
        <v>247</v>
      </c>
      <c r="L1495" s="27" t="s">
        <v>192</v>
      </c>
      <c r="M1495" s="27" t="s">
        <v>83</v>
      </c>
      <c r="N1495" s="27" t="s">
        <v>1620</v>
      </c>
      <c r="O1495" s="27" t="s">
        <v>84</v>
      </c>
      <c r="P1495" s="27" t="s">
        <v>1621</v>
      </c>
      <c r="Q1495" s="27" t="s">
        <v>3883</v>
      </c>
      <c r="R1495" s="27" t="s">
        <v>87</v>
      </c>
      <c r="S1495" s="27" t="s">
        <v>5661</v>
      </c>
      <c r="T1495" s="26" t="s">
        <v>83</v>
      </c>
      <c r="U1495" s="26" t="s">
        <v>741</v>
      </c>
      <c r="V1495" s="27" t="s">
        <v>90</v>
      </c>
      <c r="W1495" s="27" t="s">
        <v>108</v>
      </c>
      <c r="X1495" s="27" t="s">
        <v>83</v>
      </c>
      <c r="Y1495" s="29">
        <v>44758.01065972222</v>
      </c>
      <c r="Z1495" s="27" t="s">
        <v>83</v>
      </c>
    </row>
    <row r="1496" spans="1:26" x14ac:dyDescent="0.25">
      <c r="A1496" s="26">
        <v>11494</v>
      </c>
      <c r="B1496" s="26" t="s">
        <v>1106</v>
      </c>
      <c r="C1496" s="26" t="s">
        <v>93</v>
      </c>
      <c r="D1496" s="26" t="s">
        <v>1928</v>
      </c>
      <c r="E1496" s="26" t="s">
        <v>3986</v>
      </c>
      <c r="F1496" s="26" t="s">
        <v>799</v>
      </c>
      <c r="G1496" s="26" t="s">
        <v>78</v>
      </c>
      <c r="H1496" s="27" t="s">
        <v>1928</v>
      </c>
      <c r="I1496" s="28" t="s">
        <v>5662</v>
      </c>
      <c r="J1496" s="27" t="s">
        <v>5663</v>
      </c>
      <c r="K1496" s="27" t="s">
        <v>247</v>
      </c>
      <c r="L1496" s="27" t="s">
        <v>192</v>
      </c>
      <c r="M1496" s="27" t="s">
        <v>83</v>
      </c>
      <c r="N1496" s="27" t="s">
        <v>83</v>
      </c>
      <c r="O1496" s="27" t="s">
        <v>167</v>
      </c>
      <c r="P1496" s="27" t="s">
        <v>1613</v>
      </c>
      <c r="Q1496" s="27" t="s">
        <v>83</v>
      </c>
      <c r="R1496" s="27" t="s">
        <v>83</v>
      </c>
      <c r="S1496" s="27" t="s">
        <v>83</v>
      </c>
      <c r="T1496" s="26" t="s">
        <v>83</v>
      </c>
      <c r="U1496" s="26" t="s">
        <v>83</v>
      </c>
      <c r="V1496" s="27" t="s">
        <v>83</v>
      </c>
      <c r="W1496" s="27" t="s">
        <v>83</v>
      </c>
      <c r="X1496" s="27" t="s">
        <v>83</v>
      </c>
      <c r="Y1496" s="29">
        <v>44751.02873842593</v>
      </c>
      <c r="Z1496" s="27" t="s">
        <v>83</v>
      </c>
    </row>
    <row r="1497" spans="1:26" x14ac:dyDescent="0.25">
      <c r="A1497" s="26">
        <v>11495</v>
      </c>
      <c r="B1497" s="26" t="s">
        <v>1106</v>
      </c>
      <c r="C1497" s="26" t="s">
        <v>93</v>
      </c>
      <c r="D1497" s="26" t="s">
        <v>3395</v>
      </c>
      <c r="E1497" s="26" t="s">
        <v>5664</v>
      </c>
      <c r="F1497" s="26" t="s">
        <v>249</v>
      </c>
      <c r="G1497" s="26" t="s">
        <v>78</v>
      </c>
      <c r="H1497" s="27" t="s">
        <v>3395</v>
      </c>
      <c r="I1497" s="28" t="s">
        <v>5665</v>
      </c>
      <c r="J1497" s="27" t="s">
        <v>5666</v>
      </c>
      <c r="K1497" s="27" t="s">
        <v>247</v>
      </c>
      <c r="L1497" s="27" t="s">
        <v>192</v>
      </c>
      <c r="M1497" s="27" t="s">
        <v>83</v>
      </c>
      <c r="N1497" s="27" t="s">
        <v>1620</v>
      </c>
      <c r="O1497" s="27" t="s">
        <v>84</v>
      </c>
      <c r="P1497" s="27" t="s">
        <v>1621</v>
      </c>
      <c r="Q1497" s="27" t="s">
        <v>3920</v>
      </c>
      <c r="R1497" s="27" t="s">
        <v>207</v>
      </c>
      <c r="S1497" s="27" t="s">
        <v>5667</v>
      </c>
      <c r="T1497" s="26" t="s">
        <v>83</v>
      </c>
      <c r="U1497" s="26" t="s">
        <v>741</v>
      </c>
      <c r="V1497" s="27" t="s">
        <v>138</v>
      </c>
      <c r="W1497" s="27" t="s">
        <v>83</v>
      </c>
      <c r="X1497" s="27" t="s">
        <v>83</v>
      </c>
      <c r="Y1497" s="29">
        <v>44758.02116898148</v>
      </c>
      <c r="Z1497" s="27" t="s">
        <v>83</v>
      </c>
    </row>
    <row r="1498" spans="1:26" x14ac:dyDescent="0.25">
      <c r="A1498" s="26">
        <v>11496</v>
      </c>
      <c r="B1498" s="26" t="s">
        <v>1106</v>
      </c>
      <c r="C1498" s="26" t="s">
        <v>93</v>
      </c>
      <c r="D1498" s="26" t="s">
        <v>3395</v>
      </c>
      <c r="E1498" s="26" t="s">
        <v>5664</v>
      </c>
      <c r="F1498" s="26" t="s">
        <v>286</v>
      </c>
      <c r="G1498" s="26" t="s">
        <v>78</v>
      </c>
      <c r="H1498" s="27" t="s">
        <v>3395</v>
      </c>
      <c r="I1498" s="28" t="s">
        <v>5668</v>
      </c>
      <c r="J1498" s="27" t="s">
        <v>5669</v>
      </c>
      <c r="K1498" s="27" t="s">
        <v>247</v>
      </c>
      <c r="L1498" s="27" t="s">
        <v>192</v>
      </c>
      <c r="M1498" s="27" t="s">
        <v>83</v>
      </c>
      <c r="N1498" s="27" t="s">
        <v>1620</v>
      </c>
      <c r="O1498" s="27" t="s">
        <v>84</v>
      </c>
      <c r="P1498" s="27" t="s">
        <v>1621</v>
      </c>
      <c r="Q1498" s="27" t="s">
        <v>3920</v>
      </c>
      <c r="R1498" s="27" t="s">
        <v>87</v>
      </c>
      <c r="S1498" s="27" t="s">
        <v>5670</v>
      </c>
      <c r="T1498" s="26" t="s">
        <v>83</v>
      </c>
      <c r="U1498" s="26" t="s">
        <v>741</v>
      </c>
      <c r="V1498" s="27" t="s">
        <v>90</v>
      </c>
      <c r="W1498" s="27" t="s">
        <v>108</v>
      </c>
      <c r="X1498" s="27" t="s">
        <v>83</v>
      </c>
      <c r="Y1498" s="29">
        <v>44758.02116898148</v>
      </c>
      <c r="Z1498" s="27" t="s">
        <v>83</v>
      </c>
    </row>
    <row r="1499" spans="1:26" x14ac:dyDescent="0.25">
      <c r="A1499" s="26">
        <v>11497</v>
      </c>
      <c r="B1499" s="26" t="s">
        <v>1106</v>
      </c>
      <c r="C1499" s="26" t="s">
        <v>93</v>
      </c>
      <c r="D1499" s="26" t="s">
        <v>3395</v>
      </c>
      <c r="E1499" s="26" t="s">
        <v>3917</v>
      </c>
      <c r="F1499" s="26" t="s">
        <v>507</v>
      </c>
      <c r="G1499" s="26" t="s">
        <v>78</v>
      </c>
      <c r="H1499" s="27" t="s">
        <v>3395</v>
      </c>
      <c r="I1499" s="28" t="s">
        <v>5671</v>
      </c>
      <c r="J1499" s="27" t="s">
        <v>5672</v>
      </c>
      <c r="K1499" s="27" t="s">
        <v>247</v>
      </c>
      <c r="L1499" s="27" t="s">
        <v>192</v>
      </c>
      <c r="M1499" s="27" t="s">
        <v>83</v>
      </c>
      <c r="N1499" s="27" t="s">
        <v>1620</v>
      </c>
      <c r="O1499" s="27" t="s">
        <v>84</v>
      </c>
      <c r="P1499" s="27" t="s">
        <v>1621</v>
      </c>
      <c r="Q1499" s="27" t="s">
        <v>3920</v>
      </c>
      <c r="R1499" s="27" t="s">
        <v>105</v>
      </c>
      <c r="S1499" s="27" t="s">
        <v>106</v>
      </c>
      <c r="T1499" s="26" t="s">
        <v>83</v>
      </c>
      <c r="U1499" s="26" t="s">
        <v>741</v>
      </c>
      <c r="V1499" s="27" t="s">
        <v>90</v>
      </c>
      <c r="W1499" s="27" t="s">
        <v>108</v>
      </c>
      <c r="X1499" s="27" t="s">
        <v>83</v>
      </c>
      <c r="Y1499" s="29">
        <v>44758.02116898148</v>
      </c>
      <c r="Z1499" s="27" t="s">
        <v>83</v>
      </c>
    </row>
    <row r="1500" spans="1:26" x14ac:dyDescent="0.25">
      <c r="A1500" s="26">
        <v>11498</v>
      </c>
      <c r="B1500" s="26" t="s">
        <v>1106</v>
      </c>
      <c r="C1500" s="26" t="s">
        <v>93</v>
      </c>
      <c r="D1500" s="26" t="s">
        <v>3395</v>
      </c>
      <c r="E1500" s="26" t="s">
        <v>3917</v>
      </c>
      <c r="F1500" s="26" t="s">
        <v>220</v>
      </c>
      <c r="G1500" s="26" t="s">
        <v>78</v>
      </c>
      <c r="H1500" s="27" t="s">
        <v>3395</v>
      </c>
      <c r="I1500" s="28" t="s">
        <v>5673</v>
      </c>
      <c r="J1500" s="27" t="s">
        <v>5674</v>
      </c>
      <c r="K1500" s="27" t="s">
        <v>247</v>
      </c>
      <c r="L1500" s="27" t="s">
        <v>192</v>
      </c>
      <c r="M1500" s="27" t="s">
        <v>83</v>
      </c>
      <c r="N1500" s="27" t="s">
        <v>1620</v>
      </c>
      <c r="O1500" s="27" t="s">
        <v>84</v>
      </c>
      <c r="P1500" s="27" t="s">
        <v>1621</v>
      </c>
      <c r="Q1500" s="27" t="s">
        <v>3920</v>
      </c>
      <c r="R1500" s="27" t="s">
        <v>87</v>
      </c>
      <c r="S1500" s="27" t="s">
        <v>5675</v>
      </c>
      <c r="T1500" s="26" t="s">
        <v>83</v>
      </c>
      <c r="U1500" s="26" t="s">
        <v>741</v>
      </c>
      <c r="V1500" s="27" t="s">
        <v>90</v>
      </c>
      <c r="W1500" s="27" t="s">
        <v>108</v>
      </c>
      <c r="X1500" s="27" t="s">
        <v>83</v>
      </c>
      <c r="Y1500" s="29">
        <v>44758.02116898148</v>
      </c>
      <c r="Z1500" s="27" t="s">
        <v>83</v>
      </c>
    </row>
    <row r="1501" spans="1:26" x14ac:dyDescent="0.25">
      <c r="A1501" s="26">
        <v>11499</v>
      </c>
      <c r="B1501" s="26" t="s">
        <v>1106</v>
      </c>
      <c r="C1501" s="26" t="s">
        <v>93</v>
      </c>
      <c r="D1501" s="26" t="s">
        <v>3995</v>
      </c>
      <c r="E1501" s="26" t="s">
        <v>5676</v>
      </c>
      <c r="F1501" s="26" t="s">
        <v>111</v>
      </c>
      <c r="G1501" s="26" t="s">
        <v>78</v>
      </c>
      <c r="H1501" s="27" t="s">
        <v>3995</v>
      </c>
      <c r="I1501" s="28" t="s">
        <v>5677</v>
      </c>
      <c r="J1501" s="27" t="s">
        <v>5678</v>
      </c>
      <c r="K1501" s="27" t="s">
        <v>247</v>
      </c>
      <c r="L1501" s="27" t="s">
        <v>192</v>
      </c>
      <c r="M1501" s="27" t="s">
        <v>83</v>
      </c>
      <c r="N1501" s="27" t="s">
        <v>1620</v>
      </c>
      <c r="O1501" s="27" t="s">
        <v>84</v>
      </c>
      <c r="P1501" s="27" t="s">
        <v>1621</v>
      </c>
      <c r="Q1501" s="27" t="s">
        <v>3999</v>
      </c>
      <c r="R1501" s="27" t="s">
        <v>87</v>
      </c>
      <c r="S1501" s="27" t="s">
        <v>5679</v>
      </c>
      <c r="T1501" s="26" t="s">
        <v>83</v>
      </c>
      <c r="U1501" s="26" t="s">
        <v>2421</v>
      </c>
      <c r="V1501" s="27" t="s">
        <v>90</v>
      </c>
      <c r="W1501" s="27" t="s">
        <v>108</v>
      </c>
      <c r="X1501" s="27" t="s">
        <v>83</v>
      </c>
      <c r="Y1501" s="29">
        <v>44758.783217592594</v>
      </c>
      <c r="Z1501" s="27" t="s">
        <v>83</v>
      </c>
    </row>
    <row r="1502" spans="1:26" x14ac:dyDescent="0.25">
      <c r="A1502" s="26">
        <v>11500</v>
      </c>
      <c r="B1502" s="26" t="s">
        <v>1106</v>
      </c>
      <c r="C1502" s="26" t="s">
        <v>93</v>
      </c>
      <c r="D1502" s="26" t="s">
        <v>3995</v>
      </c>
      <c r="E1502" s="26" t="s">
        <v>3996</v>
      </c>
      <c r="F1502" s="26" t="s">
        <v>490</v>
      </c>
      <c r="G1502" s="26" t="s">
        <v>78</v>
      </c>
      <c r="H1502" s="27" t="s">
        <v>3995</v>
      </c>
      <c r="I1502" s="28" t="s">
        <v>5680</v>
      </c>
      <c r="J1502" s="27" t="s">
        <v>5681</v>
      </c>
      <c r="K1502" s="27" t="s">
        <v>5682</v>
      </c>
      <c r="L1502" s="27" t="s">
        <v>192</v>
      </c>
      <c r="M1502" s="27" t="s">
        <v>83</v>
      </c>
      <c r="N1502" s="27" t="s">
        <v>1620</v>
      </c>
      <c r="O1502" s="27" t="s">
        <v>84</v>
      </c>
      <c r="P1502" s="27" t="s">
        <v>1621</v>
      </c>
      <c r="Q1502" s="27" t="s">
        <v>3999</v>
      </c>
      <c r="R1502" s="27" t="s">
        <v>105</v>
      </c>
      <c r="S1502" s="27" t="s">
        <v>106</v>
      </c>
      <c r="T1502" s="26" t="s">
        <v>83</v>
      </c>
      <c r="U1502" s="26" t="s">
        <v>2421</v>
      </c>
      <c r="V1502" s="27" t="s">
        <v>90</v>
      </c>
      <c r="W1502" s="27" t="s">
        <v>108</v>
      </c>
      <c r="X1502" s="27" t="s">
        <v>83</v>
      </c>
      <c r="Y1502" s="29">
        <v>44758.783217592594</v>
      </c>
      <c r="Z1502" s="27" t="s">
        <v>83</v>
      </c>
    </row>
    <row r="1503" spans="1:26" x14ac:dyDescent="0.25">
      <c r="A1503" s="26">
        <v>11501</v>
      </c>
      <c r="B1503" s="26" t="s">
        <v>1106</v>
      </c>
      <c r="C1503" s="26" t="s">
        <v>93</v>
      </c>
      <c r="D1503" s="26" t="s">
        <v>3995</v>
      </c>
      <c r="E1503" s="26" t="s">
        <v>5683</v>
      </c>
      <c r="F1503" s="26" t="s">
        <v>289</v>
      </c>
      <c r="G1503" s="26" t="s">
        <v>78</v>
      </c>
      <c r="H1503" s="27" t="s">
        <v>3995</v>
      </c>
      <c r="I1503" s="28" t="s">
        <v>5684</v>
      </c>
      <c r="J1503" s="27" t="s">
        <v>5685</v>
      </c>
      <c r="K1503" s="27" t="s">
        <v>5686</v>
      </c>
      <c r="L1503" s="27" t="s">
        <v>192</v>
      </c>
      <c r="M1503" s="27" t="s">
        <v>83</v>
      </c>
      <c r="N1503" s="27" t="s">
        <v>1620</v>
      </c>
      <c r="O1503" s="27" t="s">
        <v>84</v>
      </c>
      <c r="P1503" s="27" t="s">
        <v>1621</v>
      </c>
      <c r="Q1503" s="27" t="s">
        <v>3999</v>
      </c>
      <c r="R1503" s="27" t="s">
        <v>105</v>
      </c>
      <c r="S1503" s="27" t="s">
        <v>106</v>
      </c>
      <c r="T1503" s="26" t="s">
        <v>83</v>
      </c>
      <c r="U1503" s="26" t="s">
        <v>2421</v>
      </c>
      <c r="V1503" s="27" t="s">
        <v>90</v>
      </c>
      <c r="W1503" s="27" t="s">
        <v>108</v>
      </c>
      <c r="X1503" s="27" t="s">
        <v>83</v>
      </c>
      <c r="Y1503" s="29">
        <v>44758.783217592594</v>
      </c>
      <c r="Z1503" s="27" t="s">
        <v>83</v>
      </c>
    </row>
    <row r="1504" spans="1:26" x14ac:dyDescent="0.25">
      <c r="A1504" s="26">
        <v>11502</v>
      </c>
      <c r="B1504" s="26" t="s">
        <v>1106</v>
      </c>
      <c r="C1504" s="26" t="s">
        <v>93</v>
      </c>
      <c r="D1504" s="26" t="s">
        <v>3995</v>
      </c>
      <c r="E1504" s="26" t="s">
        <v>5683</v>
      </c>
      <c r="F1504" s="26" t="s">
        <v>183</v>
      </c>
      <c r="G1504" s="26" t="s">
        <v>78</v>
      </c>
      <c r="H1504" s="27" t="s">
        <v>3995</v>
      </c>
      <c r="I1504" s="28" t="s">
        <v>5687</v>
      </c>
      <c r="J1504" s="27" t="s">
        <v>5688</v>
      </c>
      <c r="K1504" s="27" t="s">
        <v>5689</v>
      </c>
      <c r="L1504" s="27" t="s">
        <v>192</v>
      </c>
      <c r="M1504" s="27" t="s">
        <v>83</v>
      </c>
      <c r="N1504" s="27" t="s">
        <v>1620</v>
      </c>
      <c r="O1504" s="27" t="s">
        <v>84</v>
      </c>
      <c r="P1504" s="27" t="s">
        <v>1621</v>
      </c>
      <c r="Q1504" s="27" t="s">
        <v>3999</v>
      </c>
      <c r="R1504" s="27" t="s">
        <v>207</v>
      </c>
      <c r="S1504" s="27" t="s">
        <v>5690</v>
      </c>
      <c r="T1504" s="26" t="s">
        <v>83</v>
      </c>
      <c r="U1504" s="26" t="s">
        <v>2421</v>
      </c>
      <c r="V1504" s="27" t="s">
        <v>138</v>
      </c>
      <c r="W1504" s="27" t="s">
        <v>83</v>
      </c>
      <c r="X1504" s="27" t="s">
        <v>83</v>
      </c>
      <c r="Y1504" s="29">
        <v>44758.783217592594</v>
      </c>
      <c r="Z1504" s="27" t="s">
        <v>83</v>
      </c>
    </row>
    <row r="1505" spans="1:26" x14ac:dyDescent="0.25">
      <c r="A1505" s="26">
        <v>11503</v>
      </c>
      <c r="B1505" s="26" t="s">
        <v>1106</v>
      </c>
      <c r="C1505" s="26" t="s">
        <v>93</v>
      </c>
      <c r="D1505" s="26" t="s">
        <v>3995</v>
      </c>
      <c r="E1505" s="26" t="s">
        <v>5691</v>
      </c>
      <c r="F1505" s="26" t="s">
        <v>368</v>
      </c>
      <c r="G1505" s="26" t="s">
        <v>78</v>
      </c>
      <c r="H1505" s="27" t="s">
        <v>3995</v>
      </c>
      <c r="I1505" s="28" t="s">
        <v>5692</v>
      </c>
      <c r="J1505" s="27" t="s">
        <v>5693</v>
      </c>
      <c r="K1505" s="27" t="s">
        <v>5694</v>
      </c>
      <c r="L1505" s="27" t="s">
        <v>192</v>
      </c>
      <c r="M1505" s="27" t="s">
        <v>83</v>
      </c>
      <c r="N1505" s="27" t="s">
        <v>1620</v>
      </c>
      <c r="O1505" s="27" t="s">
        <v>84</v>
      </c>
      <c r="P1505" s="27" t="s">
        <v>1621</v>
      </c>
      <c r="Q1505" s="27" t="s">
        <v>3999</v>
      </c>
      <c r="R1505" s="27" t="s">
        <v>87</v>
      </c>
      <c r="S1505" s="27" t="s">
        <v>5695</v>
      </c>
      <c r="T1505" s="26" t="s">
        <v>83</v>
      </c>
      <c r="U1505" s="26" t="s">
        <v>2421</v>
      </c>
      <c r="V1505" s="27" t="s">
        <v>90</v>
      </c>
      <c r="W1505" s="27" t="s">
        <v>108</v>
      </c>
      <c r="X1505" s="27" t="s">
        <v>83</v>
      </c>
      <c r="Y1505" s="29">
        <v>44758.783217592594</v>
      </c>
      <c r="Z1505" s="27" t="s">
        <v>83</v>
      </c>
    </row>
    <row r="1506" spans="1:26" x14ac:dyDescent="0.25">
      <c r="A1506" s="26">
        <v>11504</v>
      </c>
      <c r="B1506" s="26" t="s">
        <v>1106</v>
      </c>
      <c r="C1506" s="26" t="s">
        <v>93</v>
      </c>
      <c r="D1506" s="26" t="s">
        <v>5696</v>
      </c>
      <c r="E1506" s="26" t="s">
        <v>5697</v>
      </c>
      <c r="F1506" s="26" t="s">
        <v>490</v>
      </c>
      <c r="G1506" s="26" t="s">
        <v>78</v>
      </c>
      <c r="H1506" s="27" t="s">
        <v>5696</v>
      </c>
      <c r="I1506" s="28" t="s">
        <v>5698</v>
      </c>
      <c r="J1506" s="27" t="s">
        <v>5699</v>
      </c>
      <c r="K1506" s="27" t="s">
        <v>5700</v>
      </c>
      <c r="L1506" s="27" t="s">
        <v>192</v>
      </c>
      <c r="M1506" s="27" t="s">
        <v>83</v>
      </c>
      <c r="N1506" s="27" t="s">
        <v>83</v>
      </c>
      <c r="O1506" s="27" t="s">
        <v>84</v>
      </c>
      <c r="P1506" s="27" t="s">
        <v>103</v>
      </c>
      <c r="Q1506" s="27" t="s">
        <v>1528</v>
      </c>
      <c r="R1506" s="27" t="s">
        <v>207</v>
      </c>
      <c r="S1506" s="27" t="s">
        <v>5701</v>
      </c>
      <c r="T1506" s="26" t="s">
        <v>83</v>
      </c>
      <c r="U1506" s="26" t="s">
        <v>262</v>
      </c>
      <c r="V1506" s="27" t="s">
        <v>138</v>
      </c>
      <c r="W1506" s="27" t="s">
        <v>83</v>
      </c>
      <c r="X1506" s="27" t="s">
        <v>83</v>
      </c>
      <c r="Y1506" s="29">
        <v>44818.87675925926</v>
      </c>
      <c r="Z1506" s="27" t="s">
        <v>83</v>
      </c>
    </row>
    <row r="1507" spans="1:26" x14ac:dyDescent="0.25">
      <c r="A1507" s="26">
        <v>11505</v>
      </c>
      <c r="B1507" s="26" t="s">
        <v>1106</v>
      </c>
      <c r="C1507" s="26" t="s">
        <v>93</v>
      </c>
      <c r="D1507" s="26" t="s">
        <v>824</v>
      </c>
      <c r="E1507" s="26" t="s">
        <v>825</v>
      </c>
      <c r="F1507" s="26" t="s">
        <v>273</v>
      </c>
      <c r="G1507" s="26" t="s">
        <v>78</v>
      </c>
      <c r="H1507" s="27" t="s">
        <v>824</v>
      </c>
      <c r="I1507" s="28" t="s">
        <v>5702</v>
      </c>
      <c r="J1507" s="27" t="s">
        <v>5703</v>
      </c>
      <c r="K1507" s="27" t="s">
        <v>5704</v>
      </c>
      <c r="L1507" s="27" t="s">
        <v>101</v>
      </c>
      <c r="M1507" s="27" t="s">
        <v>83</v>
      </c>
      <c r="N1507" s="27" t="s">
        <v>3622</v>
      </c>
      <c r="O1507" s="27" t="s">
        <v>177</v>
      </c>
      <c r="P1507" s="27" t="s">
        <v>298</v>
      </c>
      <c r="Q1507" s="27" t="s">
        <v>830</v>
      </c>
      <c r="R1507" s="27" t="s">
        <v>87</v>
      </c>
      <c r="S1507" s="27" t="s">
        <v>351</v>
      </c>
      <c r="T1507" s="26" t="s">
        <v>83</v>
      </c>
      <c r="U1507" s="26" t="s">
        <v>83</v>
      </c>
      <c r="V1507" s="27" t="s">
        <v>83</v>
      </c>
      <c r="W1507" s="27" t="s">
        <v>83</v>
      </c>
      <c r="X1507" s="27" t="s">
        <v>83</v>
      </c>
      <c r="Y1507" s="29">
        <v>44781.78769675926</v>
      </c>
      <c r="Z1507" s="27" t="s">
        <v>83</v>
      </c>
    </row>
    <row r="1508" spans="1:26" x14ac:dyDescent="0.25">
      <c r="A1508" s="26">
        <v>11506</v>
      </c>
      <c r="B1508" s="26" t="s">
        <v>1106</v>
      </c>
      <c r="C1508" s="26" t="s">
        <v>93</v>
      </c>
      <c r="D1508" s="26" t="s">
        <v>824</v>
      </c>
      <c r="E1508" s="26" t="s">
        <v>3818</v>
      </c>
      <c r="F1508" s="26" t="s">
        <v>781</v>
      </c>
      <c r="G1508" s="26" t="s">
        <v>78</v>
      </c>
      <c r="H1508" s="27" t="s">
        <v>824</v>
      </c>
      <c r="I1508" s="28" t="s">
        <v>5705</v>
      </c>
      <c r="J1508" s="27" t="s">
        <v>5706</v>
      </c>
      <c r="K1508" s="27" t="s">
        <v>5707</v>
      </c>
      <c r="L1508" s="27" t="s">
        <v>101</v>
      </c>
      <c r="M1508" s="27" t="s">
        <v>83</v>
      </c>
      <c r="N1508" s="27" t="s">
        <v>83</v>
      </c>
      <c r="O1508" s="27" t="s">
        <v>167</v>
      </c>
      <c r="P1508" s="27" t="s">
        <v>147</v>
      </c>
      <c r="Q1508" s="27" t="s">
        <v>83</v>
      </c>
      <c r="R1508" s="27" t="s">
        <v>83</v>
      </c>
      <c r="S1508" s="27" t="s">
        <v>83</v>
      </c>
      <c r="T1508" s="26" t="s">
        <v>83</v>
      </c>
      <c r="U1508" s="26" t="s">
        <v>83</v>
      </c>
      <c r="V1508" s="27" t="s">
        <v>83</v>
      </c>
      <c r="W1508" s="27" t="s">
        <v>83</v>
      </c>
      <c r="X1508" s="27" t="s">
        <v>83</v>
      </c>
      <c r="Y1508" s="29">
        <v>44749.706562499996</v>
      </c>
      <c r="Z1508" s="27" t="s">
        <v>83</v>
      </c>
    </row>
    <row r="1509" spans="1:26" x14ac:dyDescent="0.25">
      <c r="A1509" s="26">
        <v>11507</v>
      </c>
      <c r="B1509" s="26" t="s">
        <v>1106</v>
      </c>
      <c r="C1509" s="26" t="s">
        <v>93</v>
      </c>
      <c r="D1509" s="26" t="s">
        <v>824</v>
      </c>
      <c r="E1509" s="26" t="s">
        <v>3818</v>
      </c>
      <c r="F1509" s="26" t="s">
        <v>781</v>
      </c>
      <c r="G1509" s="26" t="s">
        <v>78</v>
      </c>
      <c r="H1509" s="27" t="s">
        <v>824</v>
      </c>
      <c r="I1509" s="28" t="s">
        <v>5705</v>
      </c>
      <c r="J1509" s="27" t="s">
        <v>5708</v>
      </c>
      <c r="K1509" s="27" t="s">
        <v>5709</v>
      </c>
      <c r="L1509" s="27" t="s">
        <v>101</v>
      </c>
      <c r="M1509" s="27" t="s">
        <v>83</v>
      </c>
      <c r="N1509" s="27" t="s">
        <v>83</v>
      </c>
      <c r="O1509" s="27" t="s">
        <v>167</v>
      </c>
      <c r="P1509" s="27" t="s">
        <v>147</v>
      </c>
      <c r="Q1509" s="27" t="s">
        <v>83</v>
      </c>
      <c r="R1509" s="27" t="s">
        <v>83</v>
      </c>
      <c r="S1509" s="27" t="s">
        <v>83</v>
      </c>
      <c r="T1509" s="26" t="s">
        <v>83</v>
      </c>
      <c r="U1509" s="26" t="s">
        <v>83</v>
      </c>
      <c r="V1509" s="27" t="s">
        <v>83</v>
      </c>
      <c r="W1509" s="27" t="s">
        <v>83</v>
      </c>
      <c r="X1509" s="27" t="s">
        <v>83</v>
      </c>
      <c r="Y1509" s="29">
        <v>44749.706562499996</v>
      </c>
      <c r="Z1509" s="27" t="s">
        <v>83</v>
      </c>
    </row>
    <row r="1510" spans="1:26" x14ac:dyDescent="0.25">
      <c r="A1510" s="26">
        <v>11508</v>
      </c>
      <c r="B1510" s="26" t="s">
        <v>1106</v>
      </c>
      <c r="C1510" s="26" t="s">
        <v>93</v>
      </c>
      <c r="D1510" s="26" t="s">
        <v>2117</v>
      </c>
      <c r="E1510" s="26" t="s">
        <v>2118</v>
      </c>
      <c r="F1510" s="26" t="s">
        <v>273</v>
      </c>
      <c r="G1510" s="26" t="s">
        <v>78</v>
      </c>
      <c r="H1510" s="27" t="s">
        <v>2117</v>
      </c>
      <c r="I1510" s="28" t="s">
        <v>5710</v>
      </c>
      <c r="J1510" s="27" t="s">
        <v>5711</v>
      </c>
      <c r="K1510" s="27" t="s">
        <v>247</v>
      </c>
      <c r="L1510" s="27" t="s">
        <v>101</v>
      </c>
      <c r="M1510" s="27" t="s">
        <v>83</v>
      </c>
      <c r="N1510" s="27" t="s">
        <v>2122</v>
      </c>
      <c r="O1510" s="27" t="s">
        <v>84</v>
      </c>
      <c r="P1510" s="27" t="s">
        <v>451</v>
      </c>
      <c r="Q1510" s="27" t="s">
        <v>2123</v>
      </c>
      <c r="R1510" s="27" t="s">
        <v>207</v>
      </c>
      <c r="S1510" s="27" t="s">
        <v>5712</v>
      </c>
      <c r="T1510" s="26" t="s">
        <v>83</v>
      </c>
      <c r="U1510" s="26" t="s">
        <v>599</v>
      </c>
      <c r="V1510" s="27" t="s">
        <v>138</v>
      </c>
      <c r="W1510" s="27" t="s">
        <v>83</v>
      </c>
      <c r="X1510" s="27" t="s">
        <v>83</v>
      </c>
      <c r="Y1510" s="29">
        <v>44860.64938657408</v>
      </c>
      <c r="Z1510" s="27" t="s">
        <v>83</v>
      </c>
    </row>
    <row r="1511" spans="1:26" x14ac:dyDescent="0.25">
      <c r="A1511" s="26">
        <v>11509</v>
      </c>
      <c r="B1511" s="26" t="s">
        <v>1106</v>
      </c>
      <c r="C1511" s="26" t="s">
        <v>93</v>
      </c>
      <c r="D1511" s="26" t="s">
        <v>2467</v>
      </c>
      <c r="E1511" s="26" t="s">
        <v>2468</v>
      </c>
      <c r="F1511" s="26" t="s">
        <v>535</v>
      </c>
      <c r="G1511" s="26" t="s">
        <v>97</v>
      </c>
      <c r="H1511" s="27" t="s">
        <v>2467</v>
      </c>
      <c r="I1511" s="28" t="s">
        <v>5713</v>
      </c>
      <c r="J1511" s="27" t="s">
        <v>5714</v>
      </c>
      <c r="K1511" s="27" t="s">
        <v>247</v>
      </c>
      <c r="L1511" s="27" t="s">
        <v>101</v>
      </c>
      <c r="M1511" s="27" t="s">
        <v>83</v>
      </c>
      <c r="N1511" s="27" t="s">
        <v>83</v>
      </c>
      <c r="O1511" s="27" t="s">
        <v>84</v>
      </c>
      <c r="P1511" s="27" t="s">
        <v>103</v>
      </c>
      <c r="Q1511" s="27" t="s">
        <v>2442</v>
      </c>
      <c r="R1511" s="27" t="s">
        <v>87</v>
      </c>
      <c r="S1511" s="27" t="s">
        <v>5715</v>
      </c>
      <c r="T1511" s="26" t="s">
        <v>83</v>
      </c>
      <c r="U1511" s="26" t="s">
        <v>107</v>
      </c>
      <c r="V1511" s="27" t="s">
        <v>138</v>
      </c>
      <c r="W1511" s="27" t="s">
        <v>83</v>
      </c>
      <c r="X1511" s="27" t="s">
        <v>5716</v>
      </c>
      <c r="Y1511" s="29">
        <v>44757.08592592593</v>
      </c>
      <c r="Z1511" s="27" t="s">
        <v>83</v>
      </c>
    </row>
    <row r="1512" spans="1:26" x14ac:dyDescent="0.25">
      <c r="A1512" s="26">
        <v>11510</v>
      </c>
      <c r="B1512" s="26" t="s">
        <v>1106</v>
      </c>
      <c r="C1512" s="26" t="s">
        <v>93</v>
      </c>
      <c r="D1512" s="26" t="s">
        <v>2467</v>
      </c>
      <c r="E1512" s="26" t="s">
        <v>2468</v>
      </c>
      <c r="F1512" s="26" t="s">
        <v>535</v>
      </c>
      <c r="G1512" s="26" t="s">
        <v>78</v>
      </c>
      <c r="H1512" s="27" t="s">
        <v>2467</v>
      </c>
      <c r="I1512" s="28" t="s">
        <v>5713</v>
      </c>
      <c r="J1512" s="27" t="s">
        <v>5717</v>
      </c>
      <c r="K1512" s="27" t="s">
        <v>247</v>
      </c>
      <c r="L1512" s="27" t="s">
        <v>101</v>
      </c>
      <c r="M1512" s="27" t="s">
        <v>83</v>
      </c>
      <c r="N1512" s="27" t="s">
        <v>83</v>
      </c>
      <c r="O1512" s="27" t="s">
        <v>84</v>
      </c>
      <c r="P1512" s="27" t="s">
        <v>103</v>
      </c>
      <c r="Q1512" s="27" t="s">
        <v>2442</v>
      </c>
      <c r="R1512" s="27" t="s">
        <v>87</v>
      </c>
      <c r="S1512" s="27" t="s">
        <v>5715</v>
      </c>
      <c r="T1512" s="26" t="s">
        <v>83</v>
      </c>
      <c r="U1512" s="26" t="s">
        <v>107</v>
      </c>
      <c r="V1512" s="27" t="s">
        <v>138</v>
      </c>
      <c r="W1512" s="27" t="s">
        <v>83</v>
      </c>
      <c r="X1512" s="27" t="s">
        <v>5716</v>
      </c>
      <c r="Y1512" s="29">
        <v>44757.08592592593</v>
      </c>
      <c r="Z1512" s="27" t="s">
        <v>83</v>
      </c>
    </row>
    <row r="1513" spans="1:26" x14ac:dyDescent="0.25">
      <c r="A1513" s="26">
        <v>11511</v>
      </c>
      <c r="B1513" s="26" t="s">
        <v>1106</v>
      </c>
      <c r="C1513" s="26" t="s">
        <v>93</v>
      </c>
      <c r="D1513" s="26" t="s">
        <v>2467</v>
      </c>
      <c r="E1513" s="26" t="s">
        <v>2468</v>
      </c>
      <c r="F1513" s="26" t="s">
        <v>535</v>
      </c>
      <c r="G1513" s="26" t="s">
        <v>78</v>
      </c>
      <c r="H1513" s="27" t="s">
        <v>2467</v>
      </c>
      <c r="I1513" s="28" t="s">
        <v>5713</v>
      </c>
      <c r="J1513" s="27" t="s">
        <v>5718</v>
      </c>
      <c r="K1513" s="27" t="s">
        <v>247</v>
      </c>
      <c r="L1513" s="27" t="s">
        <v>101</v>
      </c>
      <c r="M1513" s="27" t="s">
        <v>83</v>
      </c>
      <c r="N1513" s="27" t="s">
        <v>83</v>
      </c>
      <c r="O1513" s="27" t="s">
        <v>84</v>
      </c>
      <c r="P1513" s="27" t="s">
        <v>103</v>
      </c>
      <c r="Q1513" s="27" t="s">
        <v>2442</v>
      </c>
      <c r="R1513" s="27" t="s">
        <v>87</v>
      </c>
      <c r="S1513" s="27" t="s">
        <v>5719</v>
      </c>
      <c r="T1513" s="26" t="s">
        <v>83</v>
      </c>
      <c r="U1513" s="26" t="s">
        <v>107</v>
      </c>
      <c r="V1513" s="27" t="s">
        <v>90</v>
      </c>
      <c r="W1513" s="27" t="s">
        <v>108</v>
      </c>
      <c r="X1513" s="27" t="s">
        <v>83</v>
      </c>
      <c r="Y1513" s="29">
        <v>44757.08592592593</v>
      </c>
      <c r="Z1513" s="27" t="s">
        <v>83</v>
      </c>
    </row>
    <row r="1514" spans="1:26" x14ac:dyDescent="0.25">
      <c r="A1514" s="26">
        <v>11512</v>
      </c>
      <c r="B1514" s="26" t="s">
        <v>1106</v>
      </c>
      <c r="C1514" s="26" t="s">
        <v>93</v>
      </c>
      <c r="D1514" s="26" t="s">
        <v>3414</v>
      </c>
      <c r="E1514" s="26" t="s">
        <v>3415</v>
      </c>
      <c r="F1514" s="26" t="s">
        <v>172</v>
      </c>
      <c r="G1514" s="26" t="s">
        <v>78</v>
      </c>
      <c r="H1514" s="27" t="s">
        <v>3414</v>
      </c>
      <c r="I1514" s="28" t="s">
        <v>3416</v>
      </c>
      <c r="J1514" s="27" t="s">
        <v>5720</v>
      </c>
      <c r="K1514" s="27" t="s">
        <v>247</v>
      </c>
      <c r="L1514" s="27" t="s">
        <v>192</v>
      </c>
      <c r="M1514" s="27" t="s">
        <v>83</v>
      </c>
      <c r="N1514" s="27" t="s">
        <v>83</v>
      </c>
      <c r="O1514" s="27" t="s">
        <v>84</v>
      </c>
      <c r="P1514" s="27" t="s">
        <v>2547</v>
      </c>
      <c r="Q1514" s="27" t="s">
        <v>3419</v>
      </c>
      <c r="R1514" s="27" t="s">
        <v>87</v>
      </c>
      <c r="S1514" s="27" t="s">
        <v>3420</v>
      </c>
      <c r="T1514" s="26" t="s">
        <v>83</v>
      </c>
      <c r="U1514" s="26" t="s">
        <v>896</v>
      </c>
      <c r="V1514" s="27" t="s">
        <v>138</v>
      </c>
      <c r="W1514" s="27" t="s">
        <v>83</v>
      </c>
      <c r="X1514" s="27" t="s">
        <v>5721</v>
      </c>
      <c r="Y1514" s="29">
        <v>44822.69479166667</v>
      </c>
      <c r="Z1514" s="27" t="s">
        <v>83</v>
      </c>
    </row>
    <row r="1515" spans="1:26" x14ac:dyDescent="0.25">
      <c r="A1515" s="26">
        <v>11513</v>
      </c>
      <c r="B1515" s="26" t="s">
        <v>1106</v>
      </c>
      <c r="C1515" s="26" t="s">
        <v>93</v>
      </c>
      <c r="D1515" s="26" t="s">
        <v>3414</v>
      </c>
      <c r="E1515" s="26" t="s">
        <v>3415</v>
      </c>
      <c r="F1515" s="26" t="s">
        <v>183</v>
      </c>
      <c r="G1515" s="26" t="s">
        <v>78</v>
      </c>
      <c r="H1515" s="27" t="s">
        <v>3414</v>
      </c>
      <c r="I1515" s="28" t="s">
        <v>5722</v>
      </c>
      <c r="J1515" s="27" t="s">
        <v>5723</v>
      </c>
      <c r="K1515" s="27" t="s">
        <v>247</v>
      </c>
      <c r="L1515" s="27" t="s">
        <v>192</v>
      </c>
      <c r="M1515" s="27" t="s">
        <v>83</v>
      </c>
      <c r="N1515" s="27" t="s">
        <v>83</v>
      </c>
      <c r="O1515" s="27" t="s">
        <v>84</v>
      </c>
      <c r="P1515" s="27" t="s">
        <v>2547</v>
      </c>
      <c r="Q1515" s="27" t="s">
        <v>3419</v>
      </c>
      <c r="R1515" s="27" t="s">
        <v>87</v>
      </c>
      <c r="S1515" s="27" t="s">
        <v>5724</v>
      </c>
      <c r="T1515" s="26" t="s">
        <v>83</v>
      </c>
      <c r="U1515" s="26" t="s">
        <v>896</v>
      </c>
      <c r="V1515" s="27" t="s">
        <v>90</v>
      </c>
      <c r="W1515" s="27" t="s">
        <v>91</v>
      </c>
      <c r="X1515" s="27" t="s">
        <v>83</v>
      </c>
      <c r="Y1515" s="29">
        <v>44822.69479166667</v>
      </c>
      <c r="Z1515" s="27" t="s">
        <v>83</v>
      </c>
    </row>
    <row r="1516" spans="1:26" x14ac:dyDescent="0.25">
      <c r="A1516" s="26">
        <v>11514</v>
      </c>
      <c r="B1516" s="26" t="s">
        <v>1106</v>
      </c>
      <c r="C1516" s="26" t="s">
        <v>93</v>
      </c>
      <c r="D1516" s="26" t="s">
        <v>3414</v>
      </c>
      <c r="E1516" s="26" t="s">
        <v>3415</v>
      </c>
      <c r="F1516" s="26" t="s">
        <v>543</v>
      </c>
      <c r="G1516" s="26" t="s">
        <v>78</v>
      </c>
      <c r="H1516" s="27" t="s">
        <v>3414</v>
      </c>
      <c r="I1516" s="28" t="s">
        <v>4030</v>
      </c>
      <c r="J1516" s="27" t="s">
        <v>5725</v>
      </c>
      <c r="K1516" s="27" t="s">
        <v>247</v>
      </c>
      <c r="L1516" s="27" t="s">
        <v>192</v>
      </c>
      <c r="M1516" s="27" t="s">
        <v>83</v>
      </c>
      <c r="N1516" s="27" t="s">
        <v>83</v>
      </c>
      <c r="O1516" s="27" t="s">
        <v>84</v>
      </c>
      <c r="P1516" s="27" t="s">
        <v>2547</v>
      </c>
      <c r="Q1516" s="27" t="s">
        <v>3419</v>
      </c>
      <c r="R1516" s="27" t="s">
        <v>87</v>
      </c>
      <c r="S1516" s="27" t="s">
        <v>4032</v>
      </c>
      <c r="T1516" s="26" t="s">
        <v>83</v>
      </c>
      <c r="U1516" s="26" t="s">
        <v>896</v>
      </c>
      <c r="V1516" s="27" t="s">
        <v>138</v>
      </c>
      <c r="W1516" s="27" t="s">
        <v>83</v>
      </c>
      <c r="X1516" s="27" t="s">
        <v>4202</v>
      </c>
      <c r="Y1516" s="29">
        <v>44822.69479166667</v>
      </c>
      <c r="Z1516" s="27" t="s">
        <v>83</v>
      </c>
    </row>
    <row r="1517" spans="1:26" x14ac:dyDescent="0.25">
      <c r="A1517" s="26">
        <v>11515</v>
      </c>
      <c r="B1517" s="26" t="s">
        <v>1106</v>
      </c>
      <c r="C1517" s="26" t="s">
        <v>93</v>
      </c>
      <c r="D1517" s="26" t="s">
        <v>615</v>
      </c>
      <c r="E1517" s="26" t="s">
        <v>2483</v>
      </c>
      <c r="F1517" s="26" t="s">
        <v>1111</v>
      </c>
      <c r="G1517" s="26" t="s">
        <v>78</v>
      </c>
      <c r="H1517" s="27" t="s">
        <v>615</v>
      </c>
      <c r="I1517" s="28" t="s">
        <v>5726</v>
      </c>
      <c r="J1517" s="27" t="s">
        <v>5727</v>
      </c>
      <c r="K1517" s="27" t="s">
        <v>5728</v>
      </c>
      <c r="L1517" s="27" t="s">
        <v>101</v>
      </c>
      <c r="M1517" s="27" t="s">
        <v>83</v>
      </c>
      <c r="N1517" s="27" t="s">
        <v>83</v>
      </c>
      <c r="O1517" s="27" t="s">
        <v>167</v>
      </c>
      <c r="P1517" s="27" t="s">
        <v>155</v>
      </c>
      <c r="Q1517" s="27" t="s">
        <v>83</v>
      </c>
      <c r="R1517" s="27" t="s">
        <v>83</v>
      </c>
      <c r="S1517" s="27" t="s">
        <v>83</v>
      </c>
      <c r="T1517" s="26" t="s">
        <v>83</v>
      </c>
      <c r="U1517" s="26" t="s">
        <v>83</v>
      </c>
      <c r="V1517" s="27" t="s">
        <v>83</v>
      </c>
      <c r="W1517" s="27" t="s">
        <v>83</v>
      </c>
      <c r="X1517" s="27" t="s">
        <v>83</v>
      </c>
      <c r="Y1517" s="29">
        <v>44749.614699074074</v>
      </c>
      <c r="Z1517" s="27" t="s">
        <v>83</v>
      </c>
    </row>
    <row r="1518" spans="1:26" x14ac:dyDescent="0.25">
      <c r="A1518" s="26">
        <v>11516</v>
      </c>
      <c r="B1518" s="26" t="s">
        <v>1106</v>
      </c>
      <c r="C1518" s="26" t="s">
        <v>93</v>
      </c>
      <c r="D1518" s="26" t="s">
        <v>615</v>
      </c>
      <c r="E1518" s="26" t="s">
        <v>5729</v>
      </c>
      <c r="F1518" s="26" t="s">
        <v>1111</v>
      </c>
      <c r="G1518" s="26" t="s">
        <v>78</v>
      </c>
      <c r="H1518" s="27" t="s">
        <v>615</v>
      </c>
      <c r="I1518" s="28" t="s">
        <v>5730</v>
      </c>
      <c r="J1518" s="27" t="s">
        <v>5731</v>
      </c>
      <c r="K1518" s="27" t="s">
        <v>247</v>
      </c>
      <c r="L1518" s="27" t="s">
        <v>101</v>
      </c>
      <c r="M1518" s="27" t="s">
        <v>83</v>
      </c>
      <c r="N1518" s="27" t="s">
        <v>83</v>
      </c>
      <c r="O1518" s="27" t="s">
        <v>167</v>
      </c>
      <c r="P1518" s="27" t="s">
        <v>155</v>
      </c>
      <c r="Q1518" s="27" t="s">
        <v>83</v>
      </c>
      <c r="R1518" s="27" t="s">
        <v>83</v>
      </c>
      <c r="S1518" s="27" t="s">
        <v>83</v>
      </c>
      <c r="T1518" s="26" t="s">
        <v>83</v>
      </c>
      <c r="U1518" s="26" t="s">
        <v>83</v>
      </c>
      <c r="V1518" s="27" t="s">
        <v>83</v>
      </c>
      <c r="W1518" s="27" t="s">
        <v>83</v>
      </c>
      <c r="X1518" s="27" t="s">
        <v>83</v>
      </c>
      <c r="Y1518" s="29">
        <v>44749.614699074074</v>
      </c>
      <c r="Z1518" s="27" t="s">
        <v>83</v>
      </c>
    </row>
    <row r="1519" spans="1:26" x14ac:dyDescent="0.25">
      <c r="A1519" s="26">
        <v>11517</v>
      </c>
      <c r="B1519" s="26" t="s">
        <v>1106</v>
      </c>
      <c r="C1519" s="26" t="s">
        <v>93</v>
      </c>
      <c r="D1519" s="26" t="s">
        <v>5732</v>
      </c>
      <c r="E1519" s="26" t="s">
        <v>5729</v>
      </c>
      <c r="F1519" s="26" t="s">
        <v>712</v>
      </c>
      <c r="G1519" s="26" t="s">
        <v>78</v>
      </c>
      <c r="H1519" s="27" t="s">
        <v>5732</v>
      </c>
      <c r="I1519" s="28" t="s">
        <v>5733</v>
      </c>
      <c r="J1519" s="27" t="s">
        <v>5734</v>
      </c>
      <c r="K1519" s="27" t="s">
        <v>247</v>
      </c>
      <c r="L1519" s="27" t="s">
        <v>101</v>
      </c>
      <c r="M1519" s="27" t="s">
        <v>83</v>
      </c>
      <c r="N1519" s="27" t="s">
        <v>83</v>
      </c>
      <c r="O1519" s="27" t="s">
        <v>84</v>
      </c>
      <c r="P1519" s="27" t="s">
        <v>155</v>
      </c>
      <c r="Q1519" s="27" t="s">
        <v>619</v>
      </c>
      <c r="R1519" s="27" t="s">
        <v>207</v>
      </c>
      <c r="S1519" s="27" t="s">
        <v>5735</v>
      </c>
      <c r="T1519" s="26" t="s">
        <v>83</v>
      </c>
      <c r="U1519" s="26" t="s">
        <v>621</v>
      </c>
      <c r="V1519" s="27" t="s">
        <v>138</v>
      </c>
      <c r="W1519" s="27" t="s">
        <v>83</v>
      </c>
      <c r="X1519" s="27" t="s">
        <v>83</v>
      </c>
      <c r="Y1519" s="29">
        <v>44758.8624074074</v>
      </c>
      <c r="Z1519" s="27" t="s">
        <v>83</v>
      </c>
    </row>
    <row r="1520" spans="1:26" x14ac:dyDescent="0.25">
      <c r="A1520" s="26">
        <v>11518</v>
      </c>
      <c r="B1520" s="26" t="s">
        <v>1106</v>
      </c>
      <c r="C1520" s="26" t="s">
        <v>93</v>
      </c>
      <c r="D1520" s="26" t="s">
        <v>615</v>
      </c>
      <c r="E1520" s="26" t="s">
        <v>4472</v>
      </c>
      <c r="F1520" s="26" t="s">
        <v>203</v>
      </c>
      <c r="G1520" s="26" t="s">
        <v>78</v>
      </c>
      <c r="H1520" s="27" t="s">
        <v>615</v>
      </c>
      <c r="I1520" s="28" t="s">
        <v>5736</v>
      </c>
      <c r="J1520" s="27" t="s">
        <v>5737</v>
      </c>
      <c r="K1520" s="27" t="s">
        <v>247</v>
      </c>
      <c r="L1520" s="27" t="s">
        <v>101</v>
      </c>
      <c r="M1520" s="27" t="s">
        <v>83</v>
      </c>
      <c r="N1520" s="27" t="s">
        <v>83</v>
      </c>
      <c r="O1520" s="27" t="s">
        <v>167</v>
      </c>
      <c r="P1520" s="27" t="s">
        <v>155</v>
      </c>
      <c r="Q1520" s="27" t="s">
        <v>83</v>
      </c>
      <c r="R1520" s="27" t="s">
        <v>83</v>
      </c>
      <c r="S1520" s="27" t="s">
        <v>83</v>
      </c>
      <c r="T1520" s="26" t="s">
        <v>83</v>
      </c>
      <c r="U1520" s="26" t="s">
        <v>83</v>
      </c>
      <c r="V1520" s="27" t="s">
        <v>83</v>
      </c>
      <c r="W1520" s="27" t="s">
        <v>83</v>
      </c>
      <c r="X1520" s="27" t="s">
        <v>83</v>
      </c>
      <c r="Y1520" s="29">
        <v>44749.614699074074</v>
      </c>
      <c r="Z1520" s="27" t="s">
        <v>83</v>
      </c>
    </row>
    <row r="1521" spans="1:26" x14ac:dyDescent="0.25">
      <c r="A1521" s="26">
        <v>11519</v>
      </c>
      <c r="B1521" s="26" t="s">
        <v>1106</v>
      </c>
      <c r="C1521" s="26" t="s">
        <v>93</v>
      </c>
      <c r="D1521" s="26" t="s">
        <v>2130</v>
      </c>
      <c r="E1521" s="26" t="s">
        <v>2131</v>
      </c>
      <c r="F1521" s="26" t="s">
        <v>435</v>
      </c>
      <c r="G1521" s="26" t="s">
        <v>78</v>
      </c>
      <c r="H1521" s="27" t="s">
        <v>2130</v>
      </c>
      <c r="I1521" s="28" t="s">
        <v>2490</v>
      </c>
      <c r="J1521" s="27" t="s">
        <v>5738</v>
      </c>
      <c r="K1521" s="27" t="s">
        <v>247</v>
      </c>
      <c r="L1521" s="27" t="s">
        <v>101</v>
      </c>
      <c r="M1521" s="27" t="s">
        <v>83</v>
      </c>
      <c r="N1521" s="27" t="s">
        <v>258</v>
      </c>
      <c r="O1521" s="27" t="s">
        <v>84</v>
      </c>
      <c r="P1521" s="27" t="s">
        <v>1217</v>
      </c>
      <c r="Q1521" s="27" t="s">
        <v>641</v>
      </c>
      <c r="R1521" s="27" t="s">
        <v>87</v>
      </c>
      <c r="S1521" s="27" t="s">
        <v>5739</v>
      </c>
      <c r="T1521" s="26" t="s">
        <v>83</v>
      </c>
      <c r="U1521" s="26" t="s">
        <v>95</v>
      </c>
      <c r="V1521" s="27" t="s">
        <v>90</v>
      </c>
      <c r="W1521" s="27" t="s">
        <v>91</v>
      </c>
      <c r="X1521" s="27" t="s">
        <v>83</v>
      </c>
      <c r="Y1521" s="29">
        <v>44818.89619212963</v>
      </c>
      <c r="Z1521" s="27" t="s">
        <v>83</v>
      </c>
    </row>
    <row r="1522" spans="1:26" x14ac:dyDescent="0.25">
      <c r="A1522" s="26">
        <v>11520</v>
      </c>
      <c r="B1522" s="26" t="s">
        <v>1106</v>
      </c>
      <c r="C1522" s="26" t="s">
        <v>93</v>
      </c>
      <c r="D1522" s="26" t="s">
        <v>2499</v>
      </c>
      <c r="E1522" s="26" t="s">
        <v>2500</v>
      </c>
      <c r="F1522" s="26" t="s">
        <v>1094</v>
      </c>
      <c r="G1522" s="26" t="s">
        <v>78</v>
      </c>
      <c r="H1522" s="27" t="s">
        <v>2499</v>
      </c>
      <c r="I1522" s="28" t="s">
        <v>5740</v>
      </c>
      <c r="J1522" s="27" t="s">
        <v>5741</v>
      </c>
      <c r="K1522" s="27" t="s">
        <v>247</v>
      </c>
      <c r="L1522" s="27" t="s">
        <v>101</v>
      </c>
      <c r="M1522" s="27" t="s">
        <v>83</v>
      </c>
      <c r="N1522" s="27" t="s">
        <v>271</v>
      </c>
      <c r="O1522" s="27" t="s">
        <v>167</v>
      </c>
      <c r="P1522" s="27" t="s">
        <v>272</v>
      </c>
      <c r="Q1522" s="27" t="s">
        <v>83</v>
      </c>
      <c r="R1522" s="27" t="s">
        <v>83</v>
      </c>
      <c r="S1522" s="27" t="s">
        <v>83</v>
      </c>
      <c r="T1522" s="26" t="s">
        <v>83</v>
      </c>
      <c r="U1522" s="26" t="s">
        <v>83</v>
      </c>
      <c r="V1522" s="27" t="s">
        <v>83</v>
      </c>
      <c r="W1522" s="27" t="s">
        <v>83</v>
      </c>
      <c r="X1522" s="27" t="s">
        <v>83</v>
      </c>
      <c r="Y1522" s="29">
        <v>44762.81765046297</v>
      </c>
      <c r="Z1522" s="27" t="s">
        <v>83</v>
      </c>
    </row>
    <row r="1523" spans="1:26" x14ac:dyDescent="0.25">
      <c r="A1523" s="26">
        <v>11521</v>
      </c>
      <c r="B1523" s="26" t="s">
        <v>1106</v>
      </c>
      <c r="C1523" s="26" t="s">
        <v>93</v>
      </c>
      <c r="D1523" s="26" t="s">
        <v>4585</v>
      </c>
      <c r="E1523" s="26" t="s">
        <v>4586</v>
      </c>
      <c r="F1523" s="26" t="s">
        <v>721</v>
      </c>
      <c r="G1523" s="26" t="s">
        <v>78</v>
      </c>
      <c r="H1523" s="27" t="s">
        <v>4585</v>
      </c>
      <c r="I1523" s="28" t="s">
        <v>5742</v>
      </c>
      <c r="J1523" s="27" t="s">
        <v>5743</v>
      </c>
      <c r="K1523" s="27" t="s">
        <v>247</v>
      </c>
      <c r="L1523" s="27" t="s">
        <v>192</v>
      </c>
      <c r="M1523" s="27" t="s">
        <v>83</v>
      </c>
      <c r="N1523" s="27" t="s">
        <v>83</v>
      </c>
      <c r="O1523" s="27" t="s">
        <v>167</v>
      </c>
      <c r="P1523" s="27" t="s">
        <v>200</v>
      </c>
      <c r="Q1523" s="27" t="s">
        <v>83</v>
      </c>
      <c r="R1523" s="27" t="s">
        <v>83</v>
      </c>
      <c r="S1523" s="27" t="s">
        <v>83</v>
      </c>
      <c r="T1523" s="26" t="s">
        <v>83</v>
      </c>
      <c r="U1523" s="26" t="s">
        <v>83</v>
      </c>
      <c r="V1523" s="27" t="s">
        <v>83</v>
      </c>
      <c r="W1523" s="27" t="s">
        <v>83</v>
      </c>
      <c r="X1523" s="27" t="s">
        <v>83</v>
      </c>
      <c r="Y1523" s="29">
        <v>44748.079942129625</v>
      </c>
      <c r="Z1523" s="27" t="s">
        <v>83</v>
      </c>
    </row>
    <row r="1524" spans="1:26" x14ac:dyDescent="0.25">
      <c r="A1524" s="26">
        <v>11522</v>
      </c>
      <c r="B1524" s="26" t="s">
        <v>1106</v>
      </c>
      <c r="C1524" s="26" t="s">
        <v>93</v>
      </c>
      <c r="D1524" s="26" t="s">
        <v>4585</v>
      </c>
      <c r="E1524" s="26" t="s">
        <v>4846</v>
      </c>
      <c r="F1524" s="26" t="s">
        <v>249</v>
      </c>
      <c r="G1524" s="26" t="s">
        <v>78</v>
      </c>
      <c r="H1524" s="27" t="s">
        <v>4585</v>
      </c>
      <c r="I1524" s="28" t="s">
        <v>5744</v>
      </c>
      <c r="J1524" s="27" t="s">
        <v>5745</v>
      </c>
      <c r="K1524" s="27" t="s">
        <v>247</v>
      </c>
      <c r="L1524" s="27" t="s">
        <v>82</v>
      </c>
      <c r="M1524" s="27" t="s">
        <v>83</v>
      </c>
      <c r="N1524" s="27" t="s">
        <v>83</v>
      </c>
      <c r="O1524" s="27" t="s">
        <v>167</v>
      </c>
      <c r="P1524" s="27" t="s">
        <v>125</v>
      </c>
      <c r="Q1524" s="27" t="s">
        <v>83</v>
      </c>
      <c r="R1524" s="27" t="s">
        <v>83</v>
      </c>
      <c r="S1524" s="27" t="s">
        <v>83</v>
      </c>
      <c r="T1524" s="26" t="s">
        <v>83</v>
      </c>
      <c r="U1524" s="26" t="s">
        <v>83</v>
      </c>
      <c r="V1524" s="27" t="s">
        <v>83</v>
      </c>
      <c r="W1524" s="27" t="s">
        <v>83</v>
      </c>
      <c r="X1524" s="27" t="s">
        <v>83</v>
      </c>
      <c r="Y1524" s="29">
        <v>44751.08304398148</v>
      </c>
      <c r="Z1524" s="27" t="s">
        <v>83</v>
      </c>
    </row>
    <row r="1525" spans="1:26" x14ac:dyDescent="0.25">
      <c r="A1525" s="26">
        <v>11523</v>
      </c>
      <c r="B1525" s="26" t="s">
        <v>1106</v>
      </c>
      <c r="C1525" s="26" t="s">
        <v>93</v>
      </c>
      <c r="D1525" s="26" t="s">
        <v>469</v>
      </c>
      <c r="E1525" s="26" t="s">
        <v>470</v>
      </c>
      <c r="F1525" s="26" t="s">
        <v>996</v>
      </c>
      <c r="G1525" s="26" t="s">
        <v>78</v>
      </c>
      <c r="H1525" s="27" t="s">
        <v>469</v>
      </c>
      <c r="I1525" s="28" t="s">
        <v>5746</v>
      </c>
      <c r="J1525" s="27" t="s">
        <v>5747</v>
      </c>
      <c r="K1525" s="27" t="s">
        <v>247</v>
      </c>
      <c r="L1525" s="27" t="s">
        <v>101</v>
      </c>
      <c r="M1525" s="27" t="s">
        <v>83</v>
      </c>
      <c r="N1525" s="27" t="s">
        <v>474</v>
      </c>
      <c r="O1525" s="27" t="s">
        <v>84</v>
      </c>
      <c r="P1525" s="27" t="s">
        <v>475</v>
      </c>
      <c r="Q1525" s="27" t="s">
        <v>476</v>
      </c>
      <c r="R1525" s="27" t="s">
        <v>105</v>
      </c>
      <c r="S1525" s="27" t="s">
        <v>106</v>
      </c>
      <c r="T1525" s="26" t="s">
        <v>83</v>
      </c>
      <c r="U1525" s="26" t="s">
        <v>307</v>
      </c>
      <c r="V1525" s="27" t="s">
        <v>90</v>
      </c>
      <c r="W1525" s="27" t="s">
        <v>91</v>
      </c>
      <c r="X1525" s="27" t="s">
        <v>83</v>
      </c>
      <c r="Y1525" s="29">
        <v>44822.92967592593</v>
      </c>
      <c r="Z1525" s="27" t="s">
        <v>83</v>
      </c>
    </row>
    <row r="1526" spans="1:26" x14ac:dyDescent="0.25">
      <c r="A1526" s="26">
        <v>11524</v>
      </c>
      <c r="B1526" s="26" t="s">
        <v>1106</v>
      </c>
      <c r="C1526" s="26" t="s">
        <v>93</v>
      </c>
      <c r="D1526" s="26" t="s">
        <v>469</v>
      </c>
      <c r="E1526" s="26" t="s">
        <v>470</v>
      </c>
      <c r="F1526" s="26" t="s">
        <v>96</v>
      </c>
      <c r="G1526" s="26" t="s">
        <v>78</v>
      </c>
      <c r="H1526" s="27" t="s">
        <v>469</v>
      </c>
      <c r="I1526" s="28" t="s">
        <v>5748</v>
      </c>
      <c r="J1526" s="27" t="s">
        <v>5749</v>
      </c>
      <c r="K1526" s="27" t="s">
        <v>5750</v>
      </c>
      <c r="L1526" s="27" t="s">
        <v>101</v>
      </c>
      <c r="M1526" s="27" t="s">
        <v>83</v>
      </c>
      <c r="N1526" s="27" t="s">
        <v>474</v>
      </c>
      <c r="O1526" s="27" t="s">
        <v>84</v>
      </c>
      <c r="P1526" s="27" t="s">
        <v>475</v>
      </c>
      <c r="Q1526" s="27" t="s">
        <v>476</v>
      </c>
      <c r="R1526" s="27" t="s">
        <v>87</v>
      </c>
      <c r="S1526" s="27" t="s">
        <v>477</v>
      </c>
      <c r="T1526" s="26" t="s">
        <v>83</v>
      </c>
      <c r="U1526" s="26" t="s">
        <v>307</v>
      </c>
      <c r="V1526" s="27" t="s">
        <v>138</v>
      </c>
      <c r="W1526" s="27" t="s">
        <v>83</v>
      </c>
      <c r="X1526" s="27" t="s">
        <v>5751</v>
      </c>
      <c r="Y1526" s="29">
        <v>44822.92967592593</v>
      </c>
      <c r="Z1526" s="27" t="s">
        <v>83</v>
      </c>
    </row>
    <row r="1527" spans="1:26" x14ac:dyDescent="0.25">
      <c r="A1527" s="26">
        <v>11525</v>
      </c>
      <c r="B1527" s="26" t="s">
        <v>1106</v>
      </c>
      <c r="C1527" s="26" t="s">
        <v>93</v>
      </c>
      <c r="D1527" s="26" t="s">
        <v>469</v>
      </c>
      <c r="E1527" s="26" t="s">
        <v>5752</v>
      </c>
      <c r="F1527" s="26" t="s">
        <v>203</v>
      </c>
      <c r="G1527" s="26" t="s">
        <v>78</v>
      </c>
      <c r="H1527" s="27" t="s">
        <v>469</v>
      </c>
      <c r="I1527" s="28" t="s">
        <v>5753</v>
      </c>
      <c r="J1527" s="27" t="s">
        <v>5754</v>
      </c>
      <c r="K1527" s="27" t="s">
        <v>247</v>
      </c>
      <c r="L1527" s="27" t="s">
        <v>101</v>
      </c>
      <c r="M1527" s="27" t="s">
        <v>83</v>
      </c>
      <c r="N1527" s="27" t="s">
        <v>474</v>
      </c>
      <c r="O1527" s="27" t="s">
        <v>84</v>
      </c>
      <c r="P1527" s="27" t="s">
        <v>475</v>
      </c>
      <c r="Q1527" s="27" t="s">
        <v>476</v>
      </c>
      <c r="R1527" s="27" t="s">
        <v>87</v>
      </c>
      <c r="S1527" s="27" t="s">
        <v>5755</v>
      </c>
      <c r="T1527" s="26" t="s">
        <v>83</v>
      </c>
      <c r="U1527" s="26" t="s">
        <v>307</v>
      </c>
      <c r="V1527" s="27" t="s">
        <v>90</v>
      </c>
      <c r="W1527" s="27" t="s">
        <v>91</v>
      </c>
      <c r="X1527" s="27" t="s">
        <v>83</v>
      </c>
      <c r="Y1527" s="29">
        <v>44822.92967592593</v>
      </c>
      <c r="Z1527" s="27" t="s">
        <v>83</v>
      </c>
    </row>
    <row r="1528" spans="1:26" x14ac:dyDescent="0.25">
      <c r="A1528" s="26">
        <v>11526</v>
      </c>
      <c r="B1528" s="26" t="s">
        <v>1106</v>
      </c>
      <c r="C1528" s="26" t="s">
        <v>93</v>
      </c>
      <c r="D1528" s="26" t="s">
        <v>2533</v>
      </c>
      <c r="E1528" s="26" t="s">
        <v>2534</v>
      </c>
      <c r="F1528" s="26" t="s">
        <v>771</v>
      </c>
      <c r="G1528" s="26" t="s">
        <v>78</v>
      </c>
      <c r="H1528" s="27" t="s">
        <v>2533</v>
      </c>
      <c r="I1528" s="28" t="s">
        <v>5756</v>
      </c>
      <c r="J1528" s="27" t="s">
        <v>5757</v>
      </c>
      <c r="K1528" s="27" t="s">
        <v>247</v>
      </c>
      <c r="L1528" s="27" t="s">
        <v>101</v>
      </c>
      <c r="M1528" s="27" t="s">
        <v>83</v>
      </c>
      <c r="N1528" s="27" t="s">
        <v>83</v>
      </c>
      <c r="O1528" s="27" t="s">
        <v>167</v>
      </c>
      <c r="P1528" s="27" t="s">
        <v>116</v>
      </c>
      <c r="Q1528" s="27" t="s">
        <v>83</v>
      </c>
      <c r="R1528" s="27" t="s">
        <v>83</v>
      </c>
      <c r="S1528" s="27" t="s">
        <v>83</v>
      </c>
      <c r="T1528" s="26" t="s">
        <v>83</v>
      </c>
      <c r="U1528" s="26" t="s">
        <v>83</v>
      </c>
      <c r="V1528" s="27" t="s">
        <v>83</v>
      </c>
      <c r="W1528" s="27" t="s">
        <v>83</v>
      </c>
      <c r="X1528" s="27" t="s">
        <v>83</v>
      </c>
      <c r="Y1528" s="29">
        <v>44749.62195601852</v>
      </c>
      <c r="Z1528" s="27" t="s">
        <v>83</v>
      </c>
    </row>
    <row r="1529" spans="1:26" x14ac:dyDescent="0.25">
      <c r="A1529" s="26">
        <v>11527</v>
      </c>
      <c r="B1529" s="26" t="s">
        <v>1106</v>
      </c>
      <c r="C1529" s="26" t="s">
        <v>93</v>
      </c>
      <c r="D1529" s="26" t="s">
        <v>5758</v>
      </c>
      <c r="E1529" s="26" t="s">
        <v>5759</v>
      </c>
      <c r="F1529" s="26" t="s">
        <v>183</v>
      </c>
      <c r="G1529" s="26" t="s">
        <v>78</v>
      </c>
      <c r="H1529" s="27" t="s">
        <v>5758</v>
      </c>
      <c r="I1529" s="28" t="s">
        <v>5760</v>
      </c>
      <c r="J1529" s="27" t="s">
        <v>5761</v>
      </c>
      <c r="K1529" s="27" t="s">
        <v>247</v>
      </c>
      <c r="L1529" s="27" t="s">
        <v>101</v>
      </c>
      <c r="M1529" s="27" t="s">
        <v>83</v>
      </c>
      <c r="N1529" s="27" t="s">
        <v>83</v>
      </c>
      <c r="O1529" s="27" t="s">
        <v>167</v>
      </c>
      <c r="P1529" s="27" t="s">
        <v>147</v>
      </c>
      <c r="Q1529" s="27" t="s">
        <v>83</v>
      </c>
      <c r="R1529" s="27" t="s">
        <v>83</v>
      </c>
      <c r="S1529" s="27" t="s">
        <v>83</v>
      </c>
      <c r="T1529" s="26" t="s">
        <v>83</v>
      </c>
      <c r="U1529" s="26" t="s">
        <v>83</v>
      </c>
      <c r="V1529" s="27" t="s">
        <v>83</v>
      </c>
      <c r="W1529" s="27" t="s">
        <v>83</v>
      </c>
      <c r="X1529" s="27" t="s">
        <v>83</v>
      </c>
      <c r="Y1529" s="29">
        <v>44749.627187499995</v>
      </c>
      <c r="Z1529" s="27" t="s">
        <v>83</v>
      </c>
    </row>
    <row r="1530" spans="1:26" x14ac:dyDescent="0.25">
      <c r="A1530" s="26">
        <v>11528</v>
      </c>
      <c r="B1530" s="26" t="s">
        <v>1106</v>
      </c>
      <c r="C1530" s="26" t="s">
        <v>93</v>
      </c>
      <c r="D1530" s="26" t="s">
        <v>5762</v>
      </c>
      <c r="E1530" s="26" t="s">
        <v>1102</v>
      </c>
      <c r="F1530" s="26" t="s">
        <v>799</v>
      </c>
      <c r="G1530" s="26" t="s">
        <v>78</v>
      </c>
      <c r="H1530" s="27" t="s">
        <v>5762</v>
      </c>
      <c r="I1530" s="28" t="s">
        <v>1103</v>
      </c>
      <c r="J1530" s="27" t="s">
        <v>5763</v>
      </c>
      <c r="K1530" s="27" t="s">
        <v>247</v>
      </c>
      <c r="L1530" s="27" t="s">
        <v>101</v>
      </c>
      <c r="M1530" s="27" t="s">
        <v>83</v>
      </c>
      <c r="N1530" s="27" t="s">
        <v>83</v>
      </c>
      <c r="O1530" s="27" t="s">
        <v>84</v>
      </c>
      <c r="P1530" s="27" t="s">
        <v>1106</v>
      </c>
      <c r="Q1530" s="27" t="s">
        <v>1107</v>
      </c>
      <c r="R1530" s="27" t="s">
        <v>87</v>
      </c>
      <c r="S1530" s="27" t="s">
        <v>1108</v>
      </c>
      <c r="T1530" s="26" t="s">
        <v>83</v>
      </c>
      <c r="U1530" s="26" t="s">
        <v>118</v>
      </c>
      <c r="V1530" s="27" t="s">
        <v>138</v>
      </c>
      <c r="W1530" s="27" t="s">
        <v>83</v>
      </c>
      <c r="X1530" s="27" t="s">
        <v>4034</v>
      </c>
      <c r="Y1530" s="29">
        <v>44784.98913194444</v>
      </c>
      <c r="Z1530" s="27" t="s">
        <v>83</v>
      </c>
    </row>
    <row r="1531" spans="1:26" x14ac:dyDescent="0.25">
      <c r="A1531" s="26">
        <v>11529</v>
      </c>
      <c r="B1531" s="26" t="s">
        <v>1106</v>
      </c>
      <c r="C1531" s="26" t="s">
        <v>93</v>
      </c>
      <c r="D1531" s="26" t="s">
        <v>1459</v>
      </c>
      <c r="E1531" s="26" t="s">
        <v>5764</v>
      </c>
      <c r="F1531" s="26" t="s">
        <v>77</v>
      </c>
      <c r="G1531" s="26" t="s">
        <v>78</v>
      </c>
      <c r="H1531" s="27" t="s">
        <v>1459</v>
      </c>
      <c r="I1531" s="28" t="s">
        <v>5765</v>
      </c>
      <c r="J1531" s="27" t="s">
        <v>5766</v>
      </c>
      <c r="K1531" s="27" t="s">
        <v>247</v>
      </c>
      <c r="L1531" s="27" t="s">
        <v>101</v>
      </c>
      <c r="M1531" s="27" t="s">
        <v>83</v>
      </c>
      <c r="N1531" s="27" t="s">
        <v>1463</v>
      </c>
      <c r="O1531" s="27" t="s">
        <v>84</v>
      </c>
      <c r="P1531" s="27" t="s">
        <v>116</v>
      </c>
      <c r="Q1531" s="27" t="s">
        <v>1464</v>
      </c>
      <c r="R1531" s="27" t="s">
        <v>87</v>
      </c>
      <c r="S1531" s="27" t="s">
        <v>5767</v>
      </c>
      <c r="T1531" s="26" t="s">
        <v>83</v>
      </c>
      <c r="U1531" s="26" t="s">
        <v>107</v>
      </c>
      <c r="V1531" s="27" t="s">
        <v>90</v>
      </c>
      <c r="W1531" s="27" t="s">
        <v>108</v>
      </c>
      <c r="X1531" s="27" t="s">
        <v>83</v>
      </c>
      <c r="Y1531" s="29">
        <v>44757.08672453703</v>
      </c>
      <c r="Z1531" s="27" t="s">
        <v>83</v>
      </c>
    </row>
    <row r="1532" spans="1:26" x14ac:dyDescent="0.25">
      <c r="A1532" s="26">
        <v>11530</v>
      </c>
      <c r="B1532" s="26" t="s">
        <v>1106</v>
      </c>
      <c r="C1532" s="26" t="s">
        <v>93</v>
      </c>
      <c r="D1532" s="26" t="s">
        <v>5768</v>
      </c>
      <c r="E1532" s="26" t="s">
        <v>2986</v>
      </c>
      <c r="F1532" s="26" t="s">
        <v>172</v>
      </c>
      <c r="G1532" s="26" t="s">
        <v>78</v>
      </c>
      <c r="H1532" s="27" t="s">
        <v>5768</v>
      </c>
      <c r="I1532" s="28" t="s">
        <v>5769</v>
      </c>
      <c r="J1532" s="27" t="s">
        <v>5770</v>
      </c>
      <c r="K1532" s="27" t="s">
        <v>247</v>
      </c>
      <c r="L1532" s="27" t="s">
        <v>82</v>
      </c>
      <c r="M1532" s="27" t="s">
        <v>83</v>
      </c>
      <c r="N1532" s="27" t="s">
        <v>83</v>
      </c>
      <c r="O1532" s="27" t="s">
        <v>84</v>
      </c>
      <c r="P1532" s="27" t="s">
        <v>1864</v>
      </c>
      <c r="Q1532" s="27" t="s">
        <v>5771</v>
      </c>
      <c r="R1532" s="27" t="s">
        <v>87</v>
      </c>
      <c r="S1532" s="27" t="s">
        <v>5772</v>
      </c>
      <c r="T1532" s="26" t="s">
        <v>83</v>
      </c>
      <c r="U1532" s="26" t="s">
        <v>255</v>
      </c>
      <c r="V1532" s="27" t="s">
        <v>90</v>
      </c>
      <c r="W1532" s="27" t="s">
        <v>91</v>
      </c>
      <c r="X1532" s="27" t="s">
        <v>83</v>
      </c>
      <c r="Y1532" s="29">
        <v>44818.87400462963</v>
      </c>
      <c r="Z1532" s="27" t="s">
        <v>83</v>
      </c>
    </row>
    <row r="1533" spans="1:26" x14ac:dyDescent="0.25">
      <c r="A1533" s="26">
        <v>11531</v>
      </c>
      <c r="B1533" s="26" t="s">
        <v>1106</v>
      </c>
      <c r="C1533" s="26" t="s">
        <v>93</v>
      </c>
      <c r="D1533" s="26" t="s">
        <v>5773</v>
      </c>
      <c r="E1533" s="26" t="s">
        <v>5774</v>
      </c>
      <c r="F1533" s="26" t="s">
        <v>435</v>
      </c>
      <c r="G1533" s="26" t="s">
        <v>78</v>
      </c>
      <c r="H1533" s="27" t="s">
        <v>5773</v>
      </c>
      <c r="I1533" s="28" t="s">
        <v>5775</v>
      </c>
      <c r="J1533" s="27" t="s">
        <v>5776</v>
      </c>
      <c r="K1533" s="27" t="s">
        <v>247</v>
      </c>
      <c r="L1533" s="27" t="s">
        <v>101</v>
      </c>
      <c r="M1533" s="27" t="s">
        <v>83</v>
      </c>
      <c r="N1533" s="27" t="s">
        <v>1479</v>
      </c>
      <c r="O1533" s="27" t="s">
        <v>84</v>
      </c>
      <c r="P1533" s="27" t="s">
        <v>116</v>
      </c>
      <c r="Q1533" s="27" t="s">
        <v>1480</v>
      </c>
      <c r="R1533" s="27" t="s">
        <v>207</v>
      </c>
      <c r="S1533" s="27" t="s">
        <v>5777</v>
      </c>
      <c r="T1533" s="26" t="s">
        <v>83</v>
      </c>
      <c r="U1533" s="26" t="s">
        <v>95</v>
      </c>
      <c r="V1533" s="27" t="s">
        <v>138</v>
      </c>
      <c r="W1533" s="27" t="s">
        <v>83</v>
      </c>
      <c r="X1533" s="27" t="s">
        <v>83</v>
      </c>
      <c r="Y1533" s="29">
        <v>44818.89685185185</v>
      </c>
      <c r="Z1533" s="27" t="s">
        <v>83</v>
      </c>
    </row>
    <row r="1534" spans="1:26" x14ac:dyDescent="0.25">
      <c r="A1534" s="26">
        <v>11532</v>
      </c>
      <c r="B1534" s="26" t="s">
        <v>1106</v>
      </c>
      <c r="C1534" s="26" t="s">
        <v>93</v>
      </c>
      <c r="D1534" s="26" t="s">
        <v>1122</v>
      </c>
      <c r="E1534" s="26" t="s">
        <v>194</v>
      </c>
      <c r="F1534" s="26" t="s">
        <v>341</v>
      </c>
      <c r="G1534" s="26" t="s">
        <v>78</v>
      </c>
      <c r="H1534" s="27" t="s">
        <v>1122</v>
      </c>
      <c r="I1534" s="28" t="s">
        <v>500</v>
      </c>
      <c r="J1534" s="27" t="s">
        <v>5778</v>
      </c>
      <c r="K1534" s="27" t="s">
        <v>247</v>
      </c>
      <c r="L1534" s="27" t="s">
        <v>101</v>
      </c>
      <c r="M1534" s="27" t="s">
        <v>83</v>
      </c>
      <c r="N1534" s="27" t="s">
        <v>248</v>
      </c>
      <c r="O1534" s="27" t="s">
        <v>84</v>
      </c>
      <c r="P1534" s="27" t="s">
        <v>200</v>
      </c>
      <c r="Q1534" s="27" t="s">
        <v>505</v>
      </c>
      <c r="R1534" s="27" t="s">
        <v>87</v>
      </c>
      <c r="S1534" s="27" t="s">
        <v>5779</v>
      </c>
      <c r="T1534" s="26" t="s">
        <v>83</v>
      </c>
      <c r="U1534" s="26" t="s">
        <v>386</v>
      </c>
      <c r="V1534" s="27" t="s">
        <v>90</v>
      </c>
      <c r="W1534" s="27" t="s">
        <v>91</v>
      </c>
      <c r="X1534" s="27" t="s">
        <v>83</v>
      </c>
      <c r="Y1534" s="29">
        <v>44820.13814814815</v>
      </c>
      <c r="Z1534" s="27" t="s">
        <v>83</v>
      </c>
    </row>
    <row r="1535" spans="1:26" x14ac:dyDescent="0.25">
      <c r="A1535" s="26">
        <v>11533</v>
      </c>
      <c r="B1535" s="26" t="s">
        <v>1106</v>
      </c>
      <c r="C1535" s="26" t="s">
        <v>93</v>
      </c>
      <c r="D1535" s="26" t="s">
        <v>1122</v>
      </c>
      <c r="E1535" s="26" t="s">
        <v>194</v>
      </c>
      <c r="F1535" s="26" t="s">
        <v>286</v>
      </c>
      <c r="G1535" s="26" t="s">
        <v>78</v>
      </c>
      <c r="H1535" s="27" t="s">
        <v>1122</v>
      </c>
      <c r="I1535" s="28" t="s">
        <v>4350</v>
      </c>
      <c r="J1535" s="27" t="s">
        <v>5780</v>
      </c>
      <c r="K1535" s="27" t="s">
        <v>5781</v>
      </c>
      <c r="L1535" s="27" t="s">
        <v>101</v>
      </c>
      <c r="M1535" s="27" t="s">
        <v>83</v>
      </c>
      <c r="N1535" s="27" t="s">
        <v>248</v>
      </c>
      <c r="O1535" s="27" t="s">
        <v>84</v>
      </c>
      <c r="P1535" s="27" t="s">
        <v>200</v>
      </c>
      <c r="Q1535" s="27" t="s">
        <v>505</v>
      </c>
      <c r="R1535" s="27" t="s">
        <v>105</v>
      </c>
      <c r="S1535" s="27" t="s">
        <v>106</v>
      </c>
      <c r="T1535" s="26" t="s">
        <v>83</v>
      </c>
      <c r="U1535" s="26" t="s">
        <v>386</v>
      </c>
      <c r="V1535" s="27" t="s">
        <v>90</v>
      </c>
      <c r="W1535" s="27" t="s">
        <v>91</v>
      </c>
      <c r="X1535" s="27" t="s">
        <v>83</v>
      </c>
      <c r="Y1535" s="29">
        <v>44820.13814814815</v>
      </c>
      <c r="Z1535" s="27" t="s">
        <v>83</v>
      </c>
    </row>
    <row r="1536" spans="1:26" x14ac:dyDescent="0.25">
      <c r="A1536" s="26">
        <v>11534</v>
      </c>
      <c r="B1536" s="26" t="s">
        <v>1106</v>
      </c>
      <c r="C1536" s="26" t="s">
        <v>93</v>
      </c>
      <c r="D1536" s="26" t="s">
        <v>1122</v>
      </c>
      <c r="E1536" s="26" t="s">
        <v>236</v>
      </c>
      <c r="F1536" s="26" t="s">
        <v>368</v>
      </c>
      <c r="G1536" s="26" t="s">
        <v>78</v>
      </c>
      <c r="H1536" s="27" t="s">
        <v>1122</v>
      </c>
      <c r="I1536" s="28" t="s">
        <v>5782</v>
      </c>
      <c r="J1536" s="27" t="s">
        <v>5783</v>
      </c>
      <c r="K1536" s="27" t="s">
        <v>247</v>
      </c>
      <c r="L1536" s="27" t="s">
        <v>101</v>
      </c>
      <c r="M1536" s="27" t="s">
        <v>83</v>
      </c>
      <c r="N1536" s="27" t="s">
        <v>248</v>
      </c>
      <c r="O1536" s="27" t="s">
        <v>84</v>
      </c>
      <c r="P1536" s="27" t="s">
        <v>200</v>
      </c>
      <c r="Q1536" s="27" t="s">
        <v>505</v>
      </c>
      <c r="R1536" s="27" t="s">
        <v>207</v>
      </c>
      <c r="S1536" s="27" t="s">
        <v>5784</v>
      </c>
      <c r="T1536" s="26" t="s">
        <v>83</v>
      </c>
      <c r="U1536" s="26" t="s">
        <v>386</v>
      </c>
      <c r="V1536" s="27" t="s">
        <v>138</v>
      </c>
      <c r="W1536" s="27" t="s">
        <v>83</v>
      </c>
      <c r="X1536" s="27" t="s">
        <v>83</v>
      </c>
      <c r="Y1536" s="29">
        <v>44820.13814814815</v>
      </c>
      <c r="Z1536" s="27" t="s">
        <v>83</v>
      </c>
    </row>
    <row r="1537" spans="1:26" x14ac:dyDescent="0.25">
      <c r="A1537" s="26">
        <v>11535</v>
      </c>
      <c r="B1537" s="26" t="s">
        <v>1106</v>
      </c>
      <c r="C1537" s="26" t="s">
        <v>93</v>
      </c>
      <c r="D1537" s="26" t="s">
        <v>235</v>
      </c>
      <c r="E1537" s="26" t="s">
        <v>3283</v>
      </c>
      <c r="F1537" s="26" t="s">
        <v>77</v>
      </c>
      <c r="G1537" s="26" t="s">
        <v>78</v>
      </c>
      <c r="H1537" s="27" t="s">
        <v>235</v>
      </c>
      <c r="I1537" s="28" t="s">
        <v>5785</v>
      </c>
      <c r="J1537" s="27" t="s">
        <v>5786</v>
      </c>
      <c r="K1537" s="27" t="s">
        <v>247</v>
      </c>
      <c r="L1537" s="27" t="s">
        <v>101</v>
      </c>
      <c r="M1537" s="27" t="s">
        <v>83</v>
      </c>
      <c r="N1537" s="27" t="s">
        <v>248</v>
      </c>
      <c r="O1537" s="27" t="s">
        <v>167</v>
      </c>
      <c r="P1537" s="27" t="s">
        <v>200</v>
      </c>
      <c r="Q1537" s="27" t="s">
        <v>83</v>
      </c>
      <c r="R1537" s="27" t="s">
        <v>83</v>
      </c>
      <c r="S1537" s="27" t="s">
        <v>83</v>
      </c>
      <c r="T1537" s="26" t="s">
        <v>83</v>
      </c>
      <c r="U1537" s="26" t="s">
        <v>83</v>
      </c>
      <c r="V1537" s="27" t="s">
        <v>83</v>
      </c>
      <c r="W1537" s="27" t="s">
        <v>83</v>
      </c>
      <c r="X1537" s="27" t="s">
        <v>83</v>
      </c>
      <c r="Y1537" s="29">
        <v>44757.806921296295</v>
      </c>
      <c r="Z1537" s="27" t="s">
        <v>83</v>
      </c>
    </row>
    <row r="1538" spans="1:26" x14ac:dyDescent="0.25">
      <c r="A1538" s="26">
        <v>11536</v>
      </c>
      <c r="B1538" s="26" t="s">
        <v>1106</v>
      </c>
      <c r="C1538" s="26" t="s">
        <v>93</v>
      </c>
      <c r="D1538" s="26" t="s">
        <v>235</v>
      </c>
      <c r="E1538" s="26" t="s">
        <v>3283</v>
      </c>
      <c r="F1538" s="26" t="s">
        <v>77</v>
      </c>
      <c r="G1538" s="26" t="s">
        <v>78</v>
      </c>
      <c r="H1538" s="27" t="s">
        <v>235</v>
      </c>
      <c r="I1538" s="28" t="s">
        <v>5785</v>
      </c>
      <c r="J1538" s="27" t="s">
        <v>5787</v>
      </c>
      <c r="K1538" s="27" t="s">
        <v>247</v>
      </c>
      <c r="L1538" s="27" t="s">
        <v>101</v>
      </c>
      <c r="M1538" s="27" t="s">
        <v>83</v>
      </c>
      <c r="N1538" s="27" t="s">
        <v>248</v>
      </c>
      <c r="O1538" s="27" t="s">
        <v>167</v>
      </c>
      <c r="P1538" s="27" t="s">
        <v>200</v>
      </c>
      <c r="Q1538" s="27" t="s">
        <v>83</v>
      </c>
      <c r="R1538" s="27" t="s">
        <v>83</v>
      </c>
      <c r="S1538" s="27" t="s">
        <v>83</v>
      </c>
      <c r="T1538" s="26" t="s">
        <v>83</v>
      </c>
      <c r="U1538" s="26" t="s">
        <v>83</v>
      </c>
      <c r="V1538" s="27" t="s">
        <v>83</v>
      </c>
      <c r="W1538" s="27" t="s">
        <v>83</v>
      </c>
      <c r="X1538" s="27" t="s">
        <v>83</v>
      </c>
      <c r="Y1538" s="29">
        <v>44757.806921296295</v>
      </c>
      <c r="Z1538" s="27" t="s">
        <v>83</v>
      </c>
    </row>
    <row r="1539" spans="1:26" x14ac:dyDescent="0.25">
      <c r="A1539" s="26">
        <v>11537</v>
      </c>
      <c r="B1539" s="26" t="s">
        <v>1106</v>
      </c>
      <c r="C1539" s="26" t="s">
        <v>93</v>
      </c>
      <c r="D1539" s="26" t="s">
        <v>243</v>
      </c>
      <c r="E1539" s="26" t="s">
        <v>107</v>
      </c>
      <c r="F1539" s="26" t="s">
        <v>330</v>
      </c>
      <c r="G1539" s="26" t="s">
        <v>78</v>
      </c>
      <c r="H1539" s="27" t="s">
        <v>243</v>
      </c>
      <c r="I1539" s="28" t="s">
        <v>5788</v>
      </c>
      <c r="J1539" s="27" t="s">
        <v>5789</v>
      </c>
      <c r="K1539" s="27" t="s">
        <v>247</v>
      </c>
      <c r="L1539" s="27" t="s">
        <v>101</v>
      </c>
      <c r="M1539" s="27" t="s">
        <v>83</v>
      </c>
      <c r="N1539" s="27" t="s">
        <v>1134</v>
      </c>
      <c r="O1539" s="27" t="s">
        <v>177</v>
      </c>
      <c r="P1539" s="27" t="s">
        <v>200</v>
      </c>
      <c r="Q1539" s="27" t="s">
        <v>505</v>
      </c>
      <c r="R1539" s="27" t="s">
        <v>87</v>
      </c>
      <c r="S1539" s="27" t="s">
        <v>403</v>
      </c>
      <c r="T1539" s="26" t="s">
        <v>83</v>
      </c>
      <c r="U1539" s="26" t="s">
        <v>83</v>
      </c>
      <c r="V1539" s="27" t="s">
        <v>83</v>
      </c>
      <c r="W1539" s="27" t="s">
        <v>83</v>
      </c>
      <c r="X1539" s="27" t="s">
        <v>83</v>
      </c>
      <c r="Y1539" s="29">
        <v>44819.052881944444</v>
      </c>
      <c r="Z1539" s="27" t="s">
        <v>83</v>
      </c>
    </row>
    <row r="1540" spans="1:26" x14ac:dyDescent="0.25">
      <c r="A1540" s="26">
        <v>11538</v>
      </c>
      <c r="B1540" s="26" t="s">
        <v>1106</v>
      </c>
      <c r="C1540" s="26" t="s">
        <v>93</v>
      </c>
      <c r="D1540" s="26" t="s">
        <v>243</v>
      </c>
      <c r="E1540" s="26" t="s">
        <v>107</v>
      </c>
      <c r="F1540" s="26" t="s">
        <v>921</v>
      </c>
      <c r="G1540" s="26" t="s">
        <v>78</v>
      </c>
      <c r="H1540" s="27" t="s">
        <v>243</v>
      </c>
      <c r="I1540" s="28" t="s">
        <v>5790</v>
      </c>
      <c r="J1540" s="27" t="s">
        <v>5791</v>
      </c>
      <c r="K1540" s="27" t="s">
        <v>247</v>
      </c>
      <c r="L1540" s="27" t="s">
        <v>101</v>
      </c>
      <c r="M1540" s="27" t="s">
        <v>83</v>
      </c>
      <c r="N1540" s="27" t="s">
        <v>248</v>
      </c>
      <c r="O1540" s="27" t="s">
        <v>167</v>
      </c>
      <c r="P1540" s="27" t="s">
        <v>200</v>
      </c>
      <c r="Q1540" s="27" t="s">
        <v>83</v>
      </c>
      <c r="R1540" s="27" t="s">
        <v>83</v>
      </c>
      <c r="S1540" s="27" t="s">
        <v>83</v>
      </c>
      <c r="T1540" s="26" t="s">
        <v>83</v>
      </c>
      <c r="U1540" s="26" t="s">
        <v>83</v>
      </c>
      <c r="V1540" s="27" t="s">
        <v>83</v>
      </c>
      <c r="W1540" s="27" t="s">
        <v>83</v>
      </c>
      <c r="X1540" s="27" t="s">
        <v>83</v>
      </c>
      <c r="Y1540" s="29">
        <v>44757.80710648149</v>
      </c>
      <c r="Z1540" s="27" t="s">
        <v>83</v>
      </c>
    </row>
    <row r="1541" spans="1:26" x14ac:dyDescent="0.25">
      <c r="A1541" s="26">
        <v>11539</v>
      </c>
      <c r="B1541" s="26" t="s">
        <v>1106</v>
      </c>
      <c r="C1541" s="26" t="s">
        <v>93</v>
      </c>
      <c r="D1541" s="26" t="s">
        <v>243</v>
      </c>
      <c r="E1541" s="26" t="s">
        <v>107</v>
      </c>
      <c r="F1541" s="26" t="s">
        <v>415</v>
      </c>
      <c r="G1541" s="26" t="s">
        <v>78</v>
      </c>
      <c r="H1541" s="27" t="s">
        <v>243</v>
      </c>
      <c r="I1541" s="28" t="s">
        <v>5792</v>
      </c>
      <c r="J1541" s="27" t="s">
        <v>5793</v>
      </c>
      <c r="K1541" s="27" t="s">
        <v>247</v>
      </c>
      <c r="L1541" s="27" t="s">
        <v>101</v>
      </c>
      <c r="M1541" s="27" t="s">
        <v>83</v>
      </c>
      <c r="N1541" s="27" t="s">
        <v>248</v>
      </c>
      <c r="O1541" s="27" t="s">
        <v>177</v>
      </c>
      <c r="P1541" s="27" t="s">
        <v>200</v>
      </c>
      <c r="Q1541" s="27" t="s">
        <v>505</v>
      </c>
      <c r="R1541" s="27" t="s">
        <v>87</v>
      </c>
      <c r="S1541" s="27" t="s">
        <v>403</v>
      </c>
      <c r="T1541" s="26" t="s">
        <v>83</v>
      </c>
      <c r="U1541" s="26" t="s">
        <v>83</v>
      </c>
      <c r="V1541" s="27" t="s">
        <v>83</v>
      </c>
      <c r="W1541" s="27" t="s">
        <v>83</v>
      </c>
      <c r="X1541" s="27" t="s">
        <v>83</v>
      </c>
      <c r="Y1541" s="29">
        <v>44819.052881944444</v>
      </c>
      <c r="Z1541" s="27" t="s">
        <v>83</v>
      </c>
    </row>
    <row r="1542" spans="1:26" x14ac:dyDescent="0.25">
      <c r="A1542" s="26">
        <v>11540</v>
      </c>
      <c r="B1542" s="26" t="s">
        <v>1106</v>
      </c>
      <c r="C1542" s="26" t="s">
        <v>93</v>
      </c>
      <c r="D1542" s="26" t="s">
        <v>5794</v>
      </c>
      <c r="E1542" s="26" t="s">
        <v>107</v>
      </c>
      <c r="F1542" s="26" t="s">
        <v>535</v>
      </c>
      <c r="G1542" s="26" t="s">
        <v>78</v>
      </c>
      <c r="H1542" s="27" t="s">
        <v>5794</v>
      </c>
      <c r="I1542" s="28" t="s">
        <v>1131</v>
      </c>
      <c r="J1542" s="27" t="s">
        <v>5795</v>
      </c>
      <c r="K1542" s="27" t="s">
        <v>247</v>
      </c>
      <c r="L1542" s="27" t="s">
        <v>101</v>
      </c>
      <c r="M1542" s="27" t="s">
        <v>83</v>
      </c>
      <c r="N1542" s="27" t="s">
        <v>3390</v>
      </c>
      <c r="O1542" s="27" t="s">
        <v>167</v>
      </c>
      <c r="P1542" s="27" t="s">
        <v>200</v>
      </c>
      <c r="Q1542" s="27" t="s">
        <v>83</v>
      </c>
      <c r="R1542" s="27" t="s">
        <v>83</v>
      </c>
      <c r="S1542" s="27" t="s">
        <v>83</v>
      </c>
      <c r="T1542" s="26" t="s">
        <v>83</v>
      </c>
      <c r="U1542" s="26" t="s">
        <v>83</v>
      </c>
      <c r="V1542" s="27" t="s">
        <v>83</v>
      </c>
      <c r="W1542" s="27" t="s">
        <v>83</v>
      </c>
      <c r="X1542" s="27" t="s">
        <v>83</v>
      </c>
      <c r="Y1542" s="29">
        <v>44757.807222222225</v>
      </c>
      <c r="Z1542" s="27" t="s">
        <v>83</v>
      </c>
    </row>
    <row r="1543" spans="1:26" x14ac:dyDescent="0.25">
      <c r="A1543" s="26">
        <v>11541</v>
      </c>
      <c r="B1543" s="26" t="s">
        <v>1106</v>
      </c>
      <c r="C1543" s="26" t="s">
        <v>93</v>
      </c>
      <c r="D1543" s="26" t="s">
        <v>1139</v>
      </c>
      <c r="E1543" s="26" t="s">
        <v>542</v>
      </c>
      <c r="F1543" s="26" t="s">
        <v>273</v>
      </c>
      <c r="G1543" s="26" t="s">
        <v>78</v>
      </c>
      <c r="H1543" s="27" t="s">
        <v>1139</v>
      </c>
      <c r="I1543" s="28" t="s">
        <v>1140</v>
      </c>
      <c r="J1543" s="27" t="s">
        <v>5796</v>
      </c>
      <c r="K1543" s="27" t="s">
        <v>247</v>
      </c>
      <c r="L1543" s="27" t="s">
        <v>101</v>
      </c>
      <c r="M1543" s="27" t="s">
        <v>83</v>
      </c>
      <c r="N1543" s="27" t="s">
        <v>83</v>
      </c>
      <c r="O1543" s="27" t="s">
        <v>84</v>
      </c>
      <c r="P1543" s="27" t="s">
        <v>116</v>
      </c>
      <c r="Q1543" s="27" t="s">
        <v>1143</v>
      </c>
      <c r="R1543" s="27" t="s">
        <v>87</v>
      </c>
      <c r="S1543" s="27" t="s">
        <v>5797</v>
      </c>
      <c r="T1543" s="26" t="s">
        <v>83</v>
      </c>
      <c r="U1543" s="26" t="s">
        <v>280</v>
      </c>
      <c r="V1543" s="27" t="s">
        <v>138</v>
      </c>
      <c r="W1543" s="27" t="s">
        <v>83</v>
      </c>
      <c r="X1543" s="27" t="s">
        <v>3838</v>
      </c>
      <c r="Y1543" s="29">
        <v>44818.89337962963</v>
      </c>
      <c r="Z1543" s="27" t="s">
        <v>83</v>
      </c>
    </row>
    <row r="1544" spans="1:26" x14ac:dyDescent="0.25">
      <c r="A1544" s="26">
        <v>11542</v>
      </c>
      <c r="B1544" s="26" t="s">
        <v>1106</v>
      </c>
      <c r="C1544" s="26" t="s">
        <v>93</v>
      </c>
      <c r="D1544" s="26" t="s">
        <v>1139</v>
      </c>
      <c r="E1544" s="26" t="s">
        <v>1144</v>
      </c>
      <c r="F1544" s="26" t="s">
        <v>921</v>
      </c>
      <c r="G1544" s="26" t="s">
        <v>78</v>
      </c>
      <c r="H1544" s="27" t="s">
        <v>1139</v>
      </c>
      <c r="I1544" s="28" t="s">
        <v>5798</v>
      </c>
      <c r="J1544" s="27" t="s">
        <v>5799</v>
      </c>
      <c r="K1544" s="27" t="s">
        <v>247</v>
      </c>
      <c r="L1544" s="27" t="s">
        <v>101</v>
      </c>
      <c r="M1544" s="27" t="s">
        <v>83</v>
      </c>
      <c r="N1544" s="27" t="s">
        <v>83</v>
      </c>
      <c r="O1544" s="27" t="s">
        <v>177</v>
      </c>
      <c r="P1544" s="27" t="s">
        <v>116</v>
      </c>
      <c r="Q1544" s="27" t="s">
        <v>1143</v>
      </c>
      <c r="R1544" s="27" t="s">
        <v>87</v>
      </c>
      <c r="S1544" s="27" t="s">
        <v>321</v>
      </c>
      <c r="T1544" s="26" t="s">
        <v>83</v>
      </c>
      <c r="U1544" s="26" t="s">
        <v>83</v>
      </c>
      <c r="V1544" s="27" t="s">
        <v>83</v>
      </c>
      <c r="W1544" s="27" t="s">
        <v>83</v>
      </c>
      <c r="X1544" s="27" t="s">
        <v>83</v>
      </c>
      <c r="Y1544" s="29">
        <v>44815.69967592593</v>
      </c>
      <c r="Z1544" s="27" t="s">
        <v>83</v>
      </c>
    </row>
    <row r="1545" spans="1:26" x14ac:dyDescent="0.25">
      <c r="A1545" s="26">
        <v>11543</v>
      </c>
      <c r="B1545" s="26" t="s">
        <v>1106</v>
      </c>
      <c r="C1545" s="26" t="s">
        <v>93</v>
      </c>
      <c r="D1545" s="26" t="s">
        <v>1139</v>
      </c>
      <c r="E1545" s="26" t="s">
        <v>1144</v>
      </c>
      <c r="F1545" s="26" t="s">
        <v>237</v>
      </c>
      <c r="G1545" s="26" t="s">
        <v>78</v>
      </c>
      <c r="H1545" s="27" t="s">
        <v>1139</v>
      </c>
      <c r="I1545" s="28" t="s">
        <v>1514</v>
      </c>
      <c r="J1545" s="27" t="s">
        <v>5800</v>
      </c>
      <c r="K1545" s="27" t="s">
        <v>247</v>
      </c>
      <c r="L1545" s="27" t="s">
        <v>101</v>
      </c>
      <c r="M1545" s="27" t="s">
        <v>83</v>
      </c>
      <c r="N1545" s="27" t="s">
        <v>83</v>
      </c>
      <c r="O1545" s="27" t="s">
        <v>84</v>
      </c>
      <c r="P1545" s="27" t="s">
        <v>116</v>
      </c>
      <c r="Q1545" s="27" t="s">
        <v>1143</v>
      </c>
      <c r="R1545" s="27" t="s">
        <v>207</v>
      </c>
      <c r="S1545" s="27" t="s">
        <v>5801</v>
      </c>
      <c r="T1545" s="26" t="s">
        <v>83</v>
      </c>
      <c r="U1545" s="26" t="s">
        <v>280</v>
      </c>
      <c r="V1545" s="27" t="s">
        <v>138</v>
      </c>
      <c r="W1545" s="27" t="s">
        <v>83</v>
      </c>
      <c r="X1545" s="27" t="s">
        <v>83</v>
      </c>
      <c r="Y1545" s="29">
        <v>44818.89337962963</v>
      </c>
      <c r="Z1545" s="27" t="s">
        <v>83</v>
      </c>
    </row>
    <row r="1546" spans="1:26" x14ac:dyDescent="0.25">
      <c r="A1546" s="26">
        <v>11544</v>
      </c>
      <c r="B1546" s="26" t="s">
        <v>1106</v>
      </c>
      <c r="C1546" s="26" t="s">
        <v>93</v>
      </c>
      <c r="D1546" s="26" t="s">
        <v>1139</v>
      </c>
      <c r="E1546" s="26" t="s">
        <v>1144</v>
      </c>
      <c r="F1546" s="26" t="s">
        <v>661</v>
      </c>
      <c r="G1546" s="26" t="s">
        <v>78</v>
      </c>
      <c r="H1546" s="27" t="s">
        <v>1139</v>
      </c>
      <c r="I1546" s="28" t="s">
        <v>1156</v>
      </c>
      <c r="J1546" s="27" t="s">
        <v>5802</v>
      </c>
      <c r="K1546" s="27" t="s">
        <v>247</v>
      </c>
      <c r="L1546" s="27" t="s">
        <v>101</v>
      </c>
      <c r="M1546" s="27" t="s">
        <v>83</v>
      </c>
      <c r="N1546" s="27" t="s">
        <v>83</v>
      </c>
      <c r="O1546" s="27" t="s">
        <v>177</v>
      </c>
      <c r="P1546" s="27" t="s">
        <v>116</v>
      </c>
      <c r="Q1546" s="27" t="s">
        <v>1143</v>
      </c>
      <c r="R1546" s="27" t="s">
        <v>87</v>
      </c>
      <c r="S1546" s="27" t="s">
        <v>321</v>
      </c>
      <c r="T1546" s="26" t="s">
        <v>83</v>
      </c>
      <c r="U1546" s="26" t="s">
        <v>83</v>
      </c>
      <c r="V1546" s="27" t="s">
        <v>83</v>
      </c>
      <c r="W1546" s="27" t="s">
        <v>83</v>
      </c>
      <c r="X1546" s="27" t="s">
        <v>83</v>
      </c>
      <c r="Y1546" s="29">
        <v>44815.69967592593</v>
      </c>
      <c r="Z1546" s="27" t="s">
        <v>83</v>
      </c>
    </row>
    <row r="1547" spans="1:26" x14ac:dyDescent="0.25">
      <c r="A1547" s="26">
        <v>11545</v>
      </c>
      <c r="B1547" s="26" t="s">
        <v>1106</v>
      </c>
      <c r="C1547" s="26" t="s">
        <v>93</v>
      </c>
      <c r="D1547" s="26" t="s">
        <v>1160</v>
      </c>
      <c r="E1547" s="26" t="s">
        <v>1144</v>
      </c>
      <c r="F1547" s="26" t="s">
        <v>445</v>
      </c>
      <c r="G1547" s="26" t="s">
        <v>78</v>
      </c>
      <c r="H1547" s="27" t="s">
        <v>1160</v>
      </c>
      <c r="I1547" s="28" t="s">
        <v>1517</v>
      </c>
      <c r="J1547" s="27" t="s">
        <v>5803</v>
      </c>
      <c r="K1547" s="27" t="s">
        <v>5804</v>
      </c>
      <c r="L1547" s="27" t="s">
        <v>101</v>
      </c>
      <c r="M1547" s="27" t="s">
        <v>83</v>
      </c>
      <c r="N1547" s="27" t="s">
        <v>1164</v>
      </c>
      <c r="O1547" s="27" t="s">
        <v>167</v>
      </c>
      <c r="P1547" s="27" t="s">
        <v>1106</v>
      </c>
      <c r="Q1547" s="27" t="s">
        <v>83</v>
      </c>
      <c r="R1547" s="27" t="s">
        <v>83</v>
      </c>
      <c r="S1547" s="27" t="s">
        <v>83</v>
      </c>
      <c r="T1547" s="26" t="s">
        <v>83</v>
      </c>
      <c r="U1547" s="26" t="s">
        <v>83</v>
      </c>
      <c r="V1547" s="27" t="s">
        <v>83</v>
      </c>
      <c r="W1547" s="27" t="s">
        <v>83</v>
      </c>
      <c r="X1547" s="27" t="s">
        <v>83</v>
      </c>
      <c r="Y1547" s="29">
        <v>44755.91751157407</v>
      </c>
      <c r="Z1547" s="27" t="s">
        <v>83</v>
      </c>
    </row>
    <row r="1548" spans="1:26" x14ac:dyDescent="0.25">
      <c r="A1548" s="26">
        <v>11546</v>
      </c>
      <c r="B1548" s="26" t="s">
        <v>1106</v>
      </c>
      <c r="C1548" s="26" t="s">
        <v>93</v>
      </c>
      <c r="D1548" s="26" t="s">
        <v>1160</v>
      </c>
      <c r="E1548" s="26" t="s">
        <v>1150</v>
      </c>
      <c r="F1548" s="26" t="s">
        <v>330</v>
      </c>
      <c r="G1548" s="26" t="s">
        <v>78</v>
      </c>
      <c r="H1548" s="27" t="s">
        <v>1160</v>
      </c>
      <c r="I1548" s="28" t="s">
        <v>5805</v>
      </c>
      <c r="J1548" s="27" t="s">
        <v>5806</v>
      </c>
      <c r="K1548" s="27" t="s">
        <v>247</v>
      </c>
      <c r="L1548" s="27" t="s">
        <v>101</v>
      </c>
      <c r="M1548" s="27" t="s">
        <v>83</v>
      </c>
      <c r="N1548" s="27" t="s">
        <v>1164</v>
      </c>
      <c r="O1548" s="27" t="s">
        <v>167</v>
      </c>
      <c r="P1548" s="27" t="s">
        <v>1106</v>
      </c>
      <c r="Q1548" s="27" t="s">
        <v>83</v>
      </c>
      <c r="R1548" s="27" t="s">
        <v>83</v>
      </c>
      <c r="S1548" s="27" t="s">
        <v>83</v>
      </c>
      <c r="T1548" s="26" t="s">
        <v>83</v>
      </c>
      <c r="U1548" s="26" t="s">
        <v>83</v>
      </c>
      <c r="V1548" s="27" t="s">
        <v>83</v>
      </c>
      <c r="W1548" s="27" t="s">
        <v>83</v>
      </c>
      <c r="X1548" s="27" t="s">
        <v>83</v>
      </c>
      <c r="Y1548" s="29">
        <v>44755.91751157407</v>
      </c>
      <c r="Z1548" s="27" t="s">
        <v>83</v>
      </c>
    </row>
    <row r="1549" spans="1:26" x14ac:dyDescent="0.25">
      <c r="A1549" s="26">
        <v>11547</v>
      </c>
      <c r="B1549" s="26" t="s">
        <v>1106</v>
      </c>
      <c r="C1549" s="26" t="s">
        <v>93</v>
      </c>
      <c r="D1549" s="26" t="s">
        <v>1160</v>
      </c>
      <c r="E1549" s="26" t="s">
        <v>1150</v>
      </c>
      <c r="F1549" s="26" t="s">
        <v>162</v>
      </c>
      <c r="G1549" s="26" t="s">
        <v>78</v>
      </c>
      <c r="H1549" s="27" t="s">
        <v>1160</v>
      </c>
      <c r="I1549" s="28" t="s">
        <v>5807</v>
      </c>
      <c r="J1549" s="27" t="s">
        <v>5808</v>
      </c>
      <c r="K1549" s="27" t="s">
        <v>5809</v>
      </c>
      <c r="L1549" s="27" t="s">
        <v>101</v>
      </c>
      <c r="M1549" s="27" t="s">
        <v>83</v>
      </c>
      <c r="N1549" s="27" t="s">
        <v>1164</v>
      </c>
      <c r="O1549" s="27" t="s">
        <v>167</v>
      </c>
      <c r="P1549" s="27" t="s">
        <v>1106</v>
      </c>
      <c r="Q1549" s="27" t="s">
        <v>83</v>
      </c>
      <c r="R1549" s="27" t="s">
        <v>83</v>
      </c>
      <c r="S1549" s="27" t="s">
        <v>83</v>
      </c>
      <c r="T1549" s="26" t="s">
        <v>83</v>
      </c>
      <c r="U1549" s="26" t="s">
        <v>83</v>
      </c>
      <c r="V1549" s="27" t="s">
        <v>83</v>
      </c>
      <c r="W1549" s="27" t="s">
        <v>83</v>
      </c>
      <c r="X1549" s="27" t="s">
        <v>83</v>
      </c>
      <c r="Y1549" s="29">
        <v>44755.91751157407</v>
      </c>
      <c r="Z1549" s="27" t="s">
        <v>83</v>
      </c>
    </row>
    <row r="1550" spans="1:26" x14ac:dyDescent="0.25">
      <c r="A1550" s="26">
        <v>11548</v>
      </c>
      <c r="B1550" s="26" t="s">
        <v>1106</v>
      </c>
      <c r="C1550" s="26" t="s">
        <v>93</v>
      </c>
      <c r="D1550" s="26" t="s">
        <v>1160</v>
      </c>
      <c r="E1550" s="26" t="s">
        <v>1150</v>
      </c>
      <c r="F1550" s="26" t="s">
        <v>507</v>
      </c>
      <c r="G1550" s="26" t="s">
        <v>78</v>
      </c>
      <c r="H1550" s="27" t="s">
        <v>1160</v>
      </c>
      <c r="I1550" s="28" t="s">
        <v>5810</v>
      </c>
      <c r="J1550" s="27" t="s">
        <v>5811</v>
      </c>
      <c r="K1550" s="27" t="s">
        <v>247</v>
      </c>
      <c r="L1550" s="27" t="s">
        <v>101</v>
      </c>
      <c r="M1550" s="27" t="s">
        <v>83</v>
      </c>
      <c r="N1550" s="27" t="s">
        <v>1164</v>
      </c>
      <c r="O1550" s="27" t="s">
        <v>167</v>
      </c>
      <c r="P1550" s="27" t="s">
        <v>1106</v>
      </c>
      <c r="Q1550" s="27" t="s">
        <v>83</v>
      </c>
      <c r="R1550" s="27" t="s">
        <v>83</v>
      </c>
      <c r="S1550" s="27" t="s">
        <v>83</v>
      </c>
      <c r="T1550" s="26" t="s">
        <v>83</v>
      </c>
      <c r="U1550" s="26" t="s">
        <v>83</v>
      </c>
      <c r="V1550" s="27" t="s">
        <v>83</v>
      </c>
      <c r="W1550" s="27" t="s">
        <v>83</v>
      </c>
      <c r="X1550" s="27" t="s">
        <v>83</v>
      </c>
      <c r="Y1550" s="29">
        <v>44755.91751157407</v>
      </c>
      <c r="Z1550" s="27" t="s">
        <v>83</v>
      </c>
    </row>
    <row r="1551" spans="1:26" x14ac:dyDescent="0.25">
      <c r="A1551" s="26">
        <v>11549</v>
      </c>
      <c r="B1551" s="26" t="s">
        <v>1106</v>
      </c>
      <c r="C1551" s="26" t="s">
        <v>93</v>
      </c>
      <c r="D1551" s="26" t="s">
        <v>1160</v>
      </c>
      <c r="E1551" s="26" t="s">
        <v>1168</v>
      </c>
      <c r="F1551" s="26" t="s">
        <v>1094</v>
      </c>
      <c r="G1551" s="26" t="s">
        <v>78</v>
      </c>
      <c r="H1551" s="27" t="s">
        <v>1160</v>
      </c>
      <c r="I1551" s="28" t="s">
        <v>5812</v>
      </c>
      <c r="J1551" s="27" t="s">
        <v>5813</v>
      </c>
      <c r="K1551" s="27" t="s">
        <v>247</v>
      </c>
      <c r="L1551" s="27" t="s">
        <v>101</v>
      </c>
      <c r="M1551" s="27" t="s">
        <v>83</v>
      </c>
      <c r="N1551" s="27" t="s">
        <v>1164</v>
      </c>
      <c r="O1551" s="27" t="s">
        <v>167</v>
      </c>
      <c r="P1551" s="27" t="s">
        <v>1106</v>
      </c>
      <c r="Q1551" s="27" t="s">
        <v>83</v>
      </c>
      <c r="R1551" s="27" t="s">
        <v>83</v>
      </c>
      <c r="S1551" s="27" t="s">
        <v>83</v>
      </c>
      <c r="T1551" s="26" t="s">
        <v>83</v>
      </c>
      <c r="U1551" s="26" t="s">
        <v>83</v>
      </c>
      <c r="V1551" s="27" t="s">
        <v>83</v>
      </c>
      <c r="W1551" s="27" t="s">
        <v>83</v>
      </c>
      <c r="X1551" s="27" t="s">
        <v>83</v>
      </c>
      <c r="Y1551" s="29">
        <v>44755.91751157407</v>
      </c>
      <c r="Z1551" s="27" t="s">
        <v>83</v>
      </c>
    </row>
    <row r="1552" spans="1:26" x14ac:dyDescent="0.25">
      <c r="A1552" s="26">
        <v>11550</v>
      </c>
      <c r="B1552" s="26" t="s">
        <v>1106</v>
      </c>
      <c r="C1552" s="26" t="s">
        <v>93</v>
      </c>
      <c r="D1552" s="26" t="s">
        <v>1160</v>
      </c>
      <c r="E1552" s="26" t="s">
        <v>1173</v>
      </c>
      <c r="F1552" s="26" t="s">
        <v>445</v>
      </c>
      <c r="G1552" s="26" t="s">
        <v>78</v>
      </c>
      <c r="H1552" s="27" t="s">
        <v>1160</v>
      </c>
      <c r="I1552" s="28" t="s">
        <v>5814</v>
      </c>
      <c r="J1552" s="27" t="s">
        <v>5815</v>
      </c>
      <c r="K1552" s="27" t="s">
        <v>5816</v>
      </c>
      <c r="L1552" s="27" t="s">
        <v>101</v>
      </c>
      <c r="M1552" s="27" t="s">
        <v>83</v>
      </c>
      <c r="N1552" s="27" t="s">
        <v>1164</v>
      </c>
      <c r="O1552" s="27" t="s">
        <v>167</v>
      </c>
      <c r="P1552" s="27" t="s">
        <v>1106</v>
      </c>
      <c r="Q1552" s="27" t="s">
        <v>83</v>
      </c>
      <c r="R1552" s="27" t="s">
        <v>83</v>
      </c>
      <c r="S1552" s="27" t="s">
        <v>83</v>
      </c>
      <c r="T1552" s="26" t="s">
        <v>83</v>
      </c>
      <c r="U1552" s="26" t="s">
        <v>83</v>
      </c>
      <c r="V1552" s="27" t="s">
        <v>83</v>
      </c>
      <c r="W1552" s="27" t="s">
        <v>83</v>
      </c>
      <c r="X1552" s="27" t="s">
        <v>83</v>
      </c>
      <c r="Y1552" s="29">
        <v>44755.91751157407</v>
      </c>
      <c r="Z1552" s="27" t="s">
        <v>83</v>
      </c>
    </row>
    <row r="1553" spans="1:26" x14ac:dyDescent="0.25">
      <c r="A1553" s="26">
        <v>11551</v>
      </c>
      <c r="B1553" s="26" t="s">
        <v>1106</v>
      </c>
      <c r="C1553" s="26" t="s">
        <v>93</v>
      </c>
      <c r="D1553" s="26" t="s">
        <v>5817</v>
      </c>
      <c r="E1553" s="26" t="s">
        <v>621</v>
      </c>
      <c r="F1553" s="26" t="s">
        <v>637</v>
      </c>
      <c r="G1553" s="26" t="s">
        <v>78</v>
      </c>
      <c r="H1553" s="27" t="s">
        <v>5817</v>
      </c>
      <c r="I1553" s="28" t="s">
        <v>5435</v>
      </c>
      <c r="J1553" s="27" t="s">
        <v>5818</v>
      </c>
      <c r="K1553" s="27" t="s">
        <v>247</v>
      </c>
      <c r="L1553" s="27" t="s">
        <v>101</v>
      </c>
      <c r="M1553" s="27" t="s">
        <v>83</v>
      </c>
      <c r="N1553" s="27" t="s">
        <v>83</v>
      </c>
      <c r="O1553" s="27" t="s">
        <v>167</v>
      </c>
      <c r="P1553" s="27" t="s">
        <v>1106</v>
      </c>
      <c r="Q1553" s="27" t="s">
        <v>83</v>
      </c>
      <c r="R1553" s="27" t="s">
        <v>83</v>
      </c>
      <c r="S1553" s="27" t="s">
        <v>83</v>
      </c>
      <c r="T1553" s="26" t="s">
        <v>83</v>
      </c>
      <c r="U1553" s="26" t="s">
        <v>83</v>
      </c>
      <c r="V1553" s="27" t="s">
        <v>83</v>
      </c>
      <c r="W1553" s="27" t="s">
        <v>83</v>
      </c>
      <c r="X1553" s="27" t="s">
        <v>83</v>
      </c>
      <c r="Y1553" s="29">
        <v>44756.63854166667</v>
      </c>
      <c r="Z1553" s="27" t="s">
        <v>83</v>
      </c>
    </row>
    <row r="1554" spans="1:26" x14ac:dyDescent="0.25">
      <c r="A1554" s="26">
        <v>11552</v>
      </c>
      <c r="B1554" s="26" t="s">
        <v>1106</v>
      </c>
      <c r="C1554" s="26" t="s">
        <v>93</v>
      </c>
      <c r="D1554" s="26" t="s">
        <v>1179</v>
      </c>
      <c r="E1554" s="26" t="s">
        <v>1180</v>
      </c>
      <c r="F1554" s="26" t="s">
        <v>273</v>
      </c>
      <c r="G1554" s="26" t="s">
        <v>78</v>
      </c>
      <c r="H1554" s="27" t="s">
        <v>1179</v>
      </c>
      <c r="I1554" s="28" t="s">
        <v>5439</v>
      </c>
      <c r="J1554" s="27" t="s">
        <v>5819</v>
      </c>
      <c r="K1554" s="27" t="s">
        <v>247</v>
      </c>
      <c r="L1554" s="27" t="s">
        <v>101</v>
      </c>
      <c r="M1554" s="27" t="s">
        <v>83</v>
      </c>
      <c r="N1554" s="27" t="s">
        <v>83</v>
      </c>
      <c r="O1554" s="27" t="s">
        <v>84</v>
      </c>
      <c r="P1554" s="27" t="s">
        <v>215</v>
      </c>
      <c r="Q1554" s="27" t="s">
        <v>1184</v>
      </c>
      <c r="R1554" s="27" t="s">
        <v>105</v>
      </c>
      <c r="S1554" s="27" t="s">
        <v>106</v>
      </c>
      <c r="T1554" s="26" t="s">
        <v>83</v>
      </c>
      <c r="U1554" s="26" t="s">
        <v>542</v>
      </c>
      <c r="V1554" s="27" t="s">
        <v>138</v>
      </c>
      <c r="W1554" s="27" t="s">
        <v>83</v>
      </c>
      <c r="X1554" s="27" t="s">
        <v>5820</v>
      </c>
      <c r="Y1554" s="29">
        <v>44757.10428240741</v>
      </c>
      <c r="Z1554" s="27" t="s">
        <v>83</v>
      </c>
    </row>
    <row r="1555" spans="1:26" x14ac:dyDescent="0.25">
      <c r="A1555" s="26">
        <v>11553</v>
      </c>
      <c r="B1555" s="26" t="s">
        <v>1106</v>
      </c>
      <c r="C1555" s="26" t="s">
        <v>93</v>
      </c>
      <c r="D1555" s="26" t="s">
        <v>1179</v>
      </c>
      <c r="E1555" s="26" t="s">
        <v>1180</v>
      </c>
      <c r="F1555" s="26" t="s">
        <v>286</v>
      </c>
      <c r="G1555" s="26" t="s">
        <v>78</v>
      </c>
      <c r="H1555" s="27" t="s">
        <v>1179</v>
      </c>
      <c r="I1555" s="28" t="s">
        <v>5821</v>
      </c>
      <c r="J1555" s="27" t="s">
        <v>5822</v>
      </c>
      <c r="K1555" s="27" t="s">
        <v>247</v>
      </c>
      <c r="L1555" s="27" t="s">
        <v>101</v>
      </c>
      <c r="M1555" s="27" t="s">
        <v>83</v>
      </c>
      <c r="N1555" s="27" t="s">
        <v>1554</v>
      </c>
      <c r="O1555" s="27" t="s">
        <v>167</v>
      </c>
      <c r="P1555" s="27" t="s">
        <v>215</v>
      </c>
      <c r="Q1555" s="27" t="s">
        <v>83</v>
      </c>
      <c r="R1555" s="27" t="s">
        <v>83</v>
      </c>
      <c r="S1555" s="27" t="s">
        <v>83</v>
      </c>
      <c r="T1555" s="26" t="s">
        <v>83</v>
      </c>
      <c r="U1555" s="26" t="s">
        <v>83</v>
      </c>
      <c r="V1555" s="27" t="s">
        <v>83</v>
      </c>
      <c r="W1555" s="27" t="s">
        <v>83</v>
      </c>
      <c r="X1555" s="27" t="s">
        <v>83</v>
      </c>
      <c r="Y1555" s="29">
        <v>44760.55336805555</v>
      </c>
      <c r="Z1555" s="27" t="s">
        <v>83</v>
      </c>
    </row>
    <row r="1556" spans="1:26" x14ac:dyDescent="0.25">
      <c r="A1556" s="26">
        <v>11554</v>
      </c>
      <c r="B1556" s="26" t="s">
        <v>1106</v>
      </c>
      <c r="C1556" s="26" t="s">
        <v>93</v>
      </c>
      <c r="D1556" s="26" t="s">
        <v>635</v>
      </c>
      <c r="E1556" s="26" t="s">
        <v>650</v>
      </c>
      <c r="F1556" s="26" t="s">
        <v>921</v>
      </c>
      <c r="G1556" s="26" t="s">
        <v>78</v>
      </c>
      <c r="H1556" s="27" t="s">
        <v>635</v>
      </c>
      <c r="I1556" s="28" t="s">
        <v>2702</v>
      </c>
      <c r="J1556" s="27" t="s">
        <v>5823</v>
      </c>
      <c r="K1556" s="27" t="s">
        <v>247</v>
      </c>
      <c r="L1556" s="27" t="s">
        <v>101</v>
      </c>
      <c r="M1556" s="27" t="s">
        <v>83</v>
      </c>
      <c r="N1556" s="27" t="s">
        <v>1554</v>
      </c>
      <c r="O1556" s="27" t="s">
        <v>84</v>
      </c>
      <c r="P1556" s="27" t="s">
        <v>215</v>
      </c>
      <c r="Q1556" s="27" t="s">
        <v>641</v>
      </c>
      <c r="R1556" s="27" t="s">
        <v>87</v>
      </c>
      <c r="S1556" s="27" t="s">
        <v>5824</v>
      </c>
      <c r="T1556" s="26" t="s">
        <v>83</v>
      </c>
      <c r="U1556" s="26" t="s">
        <v>95</v>
      </c>
      <c r="V1556" s="27" t="s">
        <v>90</v>
      </c>
      <c r="W1556" s="27" t="s">
        <v>91</v>
      </c>
      <c r="X1556" s="27" t="s">
        <v>83</v>
      </c>
      <c r="Y1556" s="29">
        <v>44818.89619212963</v>
      </c>
      <c r="Z1556" s="27" t="s">
        <v>83</v>
      </c>
    </row>
    <row r="1557" spans="1:26" x14ac:dyDescent="0.25">
      <c r="A1557" s="26">
        <v>11555</v>
      </c>
      <c r="B1557" s="26" t="s">
        <v>1106</v>
      </c>
      <c r="C1557" s="26" t="s">
        <v>93</v>
      </c>
      <c r="D1557" s="26" t="s">
        <v>635</v>
      </c>
      <c r="E1557" s="26" t="s">
        <v>118</v>
      </c>
      <c r="F1557" s="26" t="s">
        <v>203</v>
      </c>
      <c r="G1557" s="26" t="s">
        <v>78</v>
      </c>
      <c r="H1557" s="27" t="s">
        <v>635</v>
      </c>
      <c r="I1557" s="28" t="s">
        <v>5825</v>
      </c>
      <c r="J1557" s="27" t="s">
        <v>5826</v>
      </c>
      <c r="K1557" s="27" t="s">
        <v>247</v>
      </c>
      <c r="L1557" s="27" t="s">
        <v>101</v>
      </c>
      <c r="M1557" s="27" t="s">
        <v>83</v>
      </c>
      <c r="N1557" s="27" t="s">
        <v>1554</v>
      </c>
      <c r="O1557" s="27" t="s">
        <v>84</v>
      </c>
      <c r="P1557" s="27" t="s">
        <v>215</v>
      </c>
      <c r="Q1557" s="27" t="s">
        <v>641</v>
      </c>
      <c r="R1557" s="27" t="s">
        <v>207</v>
      </c>
      <c r="S1557" s="27" t="s">
        <v>5827</v>
      </c>
      <c r="T1557" s="26" t="s">
        <v>83</v>
      </c>
      <c r="U1557" s="26" t="s">
        <v>386</v>
      </c>
      <c r="V1557" s="27" t="s">
        <v>138</v>
      </c>
      <c r="W1557" s="27" t="s">
        <v>83</v>
      </c>
      <c r="X1557" s="27" t="s">
        <v>83</v>
      </c>
      <c r="Y1557" s="29">
        <v>44820.13814814815</v>
      </c>
      <c r="Z1557" s="27" t="s">
        <v>83</v>
      </c>
    </row>
    <row r="1558" spans="1:26" x14ac:dyDescent="0.25">
      <c r="A1558" s="26">
        <v>11556</v>
      </c>
      <c r="B1558" s="26" t="s">
        <v>1106</v>
      </c>
      <c r="C1558" s="26" t="s">
        <v>93</v>
      </c>
      <c r="D1558" s="26" t="s">
        <v>1190</v>
      </c>
      <c r="E1558" s="26" t="s">
        <v>118</v>
      </c>
      <c r="F1558" s="26" t="s">
        <v>130</v>
      </c>
      <c r="G1558" s="26" t="s">
        <v>78</v>
      </c>
      <c r="H1558" s="27" t="s">
        <v>1190</v>
      </c>
      <c r="I1558" s="28" t="s">
        <v>5828</v>
      </c>
      <c r="J1558" s="27" t="s">
        <v>5829</v>
      </c>
      <c r="K1558" s="27" t="s">
        <v>247</v>
      </c>
      <c r="L1558" s="27" t="s">
        <v>101</v>
      </c>
      <c r="M1558" s="27" t="s">
        <v>83</v>
      </c>
      <c r="N1558" s="27" t="s">
        <v>2714</v>
      </c>
      <c r="O1558" s="27" t="s">
        <v>84</v>
      </c>
      <c r="P1558" s="27" t="s">
        <v>168</v>
      </c>
      <c r="Q1558" s="27" t="s">
        <v>1194</v>
      </c>
      <c r="R1558" s="27" t="s">
        <v>87</v>
      </c>
      <c r="S1558" s="27" t="s">
        <v>5830</v>
      </c>
      <c r="T1558" s="26" t="s">
        <v>83</v>
      </c>
      <c r="U1558" s="26" t="s">
        <v>711</v>
      </c>
      <c r="V1558" s="27" t="s">
        <v>90</v>
      </c>
      <c r="W1558" s="27" t="s">
        <v>91</v>
      </c>
      <c r="X1558" s="27" t="s">
        <v>83</v>
      </c>
      <c r="Y1558" s="29">
        <v>44818.901724537034</v>
      </c>
      <c r="Z1558" s="27" t="s">
        <v>83</v>
      </c>
    </row>
    <row r="1559" spans="1:26" x14ac:dyDescent="0.25">
      <c r="A1559" s="26">
        <v>11557</v>
      </c>
      <c r="B1559" s="26" t="s">
        <v>1106</v>
      </c>
      <c r="C1559" s="26" t="s">
        <v>93</v>
      </c>
      <c r="D1559" s="26" t="s">
        <v>1190</v>
      </c>
      <c r="E1559" s="26" t="s">
        <v>118</v>
      </c>
      <c r="F1559" s="26" t="s">
        <v>195</v>
      </c>
      <c r="G1559" s="26" t="s">
        <v>78</v>
      </c>
      <c r="H1559" s="27" t="s">
        <v>1190</v>
      </c>
      <c r="I1559" s="28" t="s">
        <v>5831</v>
      </c>
      <c r="J1559" s="27" t="s">
        <v>5829</v>
      </c>
      <c r="K1559" s="27" t="s">
        <v>247</v>
      </c>
      <c r="L1559" s="27" t="s">
        <v>101</v>
      </c>
      <c r="M1559" s="27" t="s">
        <v>83</v>
      </c>
      <c r="N1559" s="27" t="s">
        <v>2714</v>
      </c>
      <c r="O1559" s="27" t="s">
        <v>84</v>
      </c>
      <c r="P1559" s="27" t="s">
        <v>168</v>
      </c>
      <c r="Q1559" s="27" t="s">
        <v>1194</v>
      </c>
      <c r="R1559" s="27" t="s">
        <v>87</v>
      </c>
      <c r="S1559" s="27" t="s">
        <v>5832</v>
      </c>
      <c r="T1559" s="26" t="s">
        <v>83</v>
      </c>
      <c r="U1559" s="26" t="s">
        <v>711</v>
      </c>
      <c r="V1559" s="27" t="s">
        <v>90</v>
      </c>
      <c r="W1559" s="27" t="s">
        <v>91</v>
      </c>
      <c r="X1559" s="27" t="s">
        <v>83</v>
      </c>
      <c r="Y1559" s="29">
        <v>44818.901724537034</v>
      </c>
      <c r="Z1559" s="27" t="s">
        <v>83</v>
      </c>
    </row>
    <row r="1560" spans="1:26" x14ac:dyDescent="0.25">
      <c r="A1560" s="26">
        <v>11558</v>
      </c>
      <c r="B1560" s="26" t="s">
        <v>1106</v>
      </c>
      <c r="C1560" s="26" t="s">
        <v>93</v>
      </c>
      <c r="D1560" s="26" t="s">
        <v>1190</v>
      </c>
      <c r="E1560" s="26" t="s">
        <v>485</v>
      </c>
      <c r="F1560" s="26" t="s">
        <v>799</v>
      </c>
      <c r="G1560" s="26" t="s">
        <v>78</v>
      </c>
      <c r="H1560" s="27" t="s">
        <v>1190</v>
      </c>
      <c r="I1560" s="28" t="s">
        <v>5833</v>
      </c>
      <c r="J1560" s="27" t="s">
        <v>5834</v>
      </c>
      <c r="K1560" s="27" t="s">
        <v>247</v>
      </c>
      <c r="L1560" s="27" t="s">
        <v>101</v>
      </c>
      <c r="M1560" s="27" t="s">
        <v>83</v>
      </c>
      <c r="N1560" s="27" t="s">
        <v>2714</v>
      </c>
      <c r="O1560" s="27" t="s">
        <v>84</v>
      </c>
      <c r="P1560" s="27" t="s">
        <v>168</v>
      </c>
      <c r="Q1560" s="27" t="s">
        <v>1194</v>
      </c>
      <c r="R1560" s="27" t="s">
        <v>87</v>
      </c>
      <c r="S1560" s="27" t="s">
        <v>5835</v>
      </c>
      <c r="T1560" s="26" t="s">
        <v>83</v>
      </c>
      <c r="U1560" s="26" t="s">
        <v>711</v>
      </c>
      <c r="V1560" s="27" t="s">
        <v>138</v>
      </c>
      <c r="W1560" s="27" t="s">
        <v>83</v>
      </c>
      <c r="X1560" s="27" t="s">
        <v>5836</v>
      </c>
      <c r="Y1560" s="29">
        <v>44818.901724537034</v>
      </c>
      <c r="Z1560" s="27" t="s">
        <v>83</v>
      </c>
    </row>
    <row r="1561" spans="1:26" x14ac:dyDescent="0.25">
      <c r="A1561" s="26">
        <v>11559</v>
      </c>
      <c r="B1561" s="26" t="s">
        <v>1106</v>
      </c>
      <c r="C1561" s="26" t="s">
        <v>93</v>
      </c>
      <c r="D1561" s="26" t="s">
        <v>1190</v>
      </c>
      <c r="E1561" s="26" t="s">
        <v>485</v>
      </c>
      <c r="F1561" s="26" t="s">
        <v>507</v>
      </c>
      <c r="G1561" s="26" t="s">
        <v>78</v>
      </c>
      <c r="H1561" s="27" t="s">
        <v>1190</v>
      </c>
      <c r="I1561" s="28" t="s">
        <v>5837</v>
      </c>
      <c r="J1561" s="27" t="s">
        <v>5838</v>
      </c>
      <c r="K1561" s="27" t="s">
        <v>247</v>
      </c>
      <c r="L1561" s="27" t="s">
        <v>101</v>
      </c>
      <c r="M1561" s="27" t="s">
        <v>83</v>
      </c>
      <c r="N1561" s="27" t="s">
        <v>2714</v>
      </c>
      <c r="O1561" s="27" t="s">
        <v>167</v>
      </c>
      <c r="P1561" s="27" t="s">
        <v>168</v>
      </c>
      <c r="Q1561" s="27" t="s">
        <v>83</v>
      </c>
      <c r="R1561" s="27" t="s">
        <v>83</v>
      </c>
      <c r="S1561" s="27" t="s">
        <v>83</v>
      </c>
      <c r="T1561" s="26" t="s">
        <v>83</v>
      </c>
      <c r="U1561" s="26" t="s">
        <v>83</v>
      </c>
      <c r="V1561" s="27" t="s">
        <v>83</v>
      </c>
      <c r="W1561" s="27" t="s">
        <v>83</v>
      </c>
      <c r="X1561" s="27" t="s">
        <v>83</v>
      </c>
      <c r="Y1561" s="29">
        <v>44763.78337962963</v>
      </c>
      <c r="Z1561" s="27" t="s">
        <v>83</v>
      </c>
    </row>
    <row r="1562" spans="1:26" x14ac:dyDescent="0.25">
      <c r="A1562" s="26">
        <v>11560</v>
      </c>
      <c r="B1562" s="26" t="s">
        <v>1106</v>
      </c>
      <c r="C1562" s="26" t="s">
        <v>93</v>
      </c>
      <c r="D1562" s="26" t="s">
        <v>635</v>
      </c>
      <c r="E1562" s="26" t="s">
        <v>636</v>
      </c>
      <c r="F1562" s="26" t="s">
        <v>151</v>
      </c>
      <c r="G1562" s="26" t="s">
        <v>78</v>
      </c>
      <c r="H1562" s="27" t="s">
        <v>635</v>
      </c>
      <c r="I1562" s="28" t="s">
        <v>5839</v>
      </c>
      <c r="J1562" s="27" t="s">
        <v>5840</v>
      </c>
      <c r="K1562" s="27" t="s">
        <v>247</v>
      </c>
      <c r="L1562" s="27" t="s">
        <v>101</v>
      </c>
      <c r="M1562" s="27" t="s">
        <v>83</v>
      </c>
      <c r="N1562" s="27" t="s">
        <v>1554</v>
      </c>
      <c r="O1562" s="27" t="s">
        <v>84</v>
      </c>
      <c r="P1562" s="27" t="s">
        <v>215</v>
      </c>
      <c r="Q1562" s="27" t="s">
        <v>641</v>
      </c>
      <c r="R1562" s="27" t="s">
        <v>87</v>
      </c>
      <c r="S1562" s="27" t="s">
        <v>5841</v>
      </c>
      <c r="T1562" s="26" t="s">
        <v>83</v>
      </c>
      <c r="U1562" s="26" t="s">
        <v>95</v>
      </c>
      <c r="V1562" s="27" t="s">
        <v>90</v>
      </c>
      <c r="W1562" s="27" t="s">
        <v>91</v>
      </c>
      <c r="X1562" s="27" t="s">
        <v>83</v>
      </c>
      <c r="Y1562" s="29">
        <v>44818.89619212963</v>
      </c>
      <c r="Z1562" s="27" t="s">
        <v>83</v>
      </c>
    </row>
    <row r="1563" spans="1:26" x14ac:dyDescent="0.25">
      <c r="A1563" s="26">
        <v>11561</v>
      </c>
      <c r="B1563" s="26" t="s">
        <v>1106</v>
      </c>
      <c r="C1563" s="26" t="s">
        <v>93</v>
      </c>
      <c r="D1563" s="26" t="s">
        <v>110</v>
      </c>
      <c r="E1563" s="26" t="s">
        <v>89</v>
      </c>
      <c r="F1563" s="26" t="s">
        <v>415</v>
      </c>
      <c r="G1563" s="26" t="s">
        <v>78</v>
      </c>
      <c r="H1563" s="27" t="s">
        <v>110</v>
      </c>
      <c r="I1563" s="28" t="s">
        <v>5842</v>
      </c>
      <c r="J1563" s="27" t="s">
        <v>5843</v>
      </c>
      <c r="K1563" s="27" t="s">
        <v>5844</v>
      </c>
      <c r="L1563" s="27" t="s">
        <v>101</v>
      </c>
      <c r="M1563" s="27" t="s">
        <v>83</v>
      </c>
      <c r="N1563" s="27" t="s">
        <v>115</v>
      </c>
      <c r="O1563" s="27" t="s">
        <v>84</v>
      </c>
      <c r="P1563" s="27" t="s">
        <v>116</v>
      </c>
      <c r="Q1563" s="27" t="s">
        <v>117</v>
      </c>
      <c r="R1563" s="27" t="s">
        <v>87</v>
      </c>
      <c r="S1563" s="27" t="s">
        <v>252</v>
      </c>
      <c r="T1563" s="26" t="s">
        <v>83</v>
      </c>
      <c r="U1563" s="26" t="s">
        <v>118</v>
      </c>
      <c r="V1563" s="27" t="s">
        <v>138</v>
      </c>
      <c r="W1563" s="27" t="s">
        <v>83</v>
      </c>
      <c r="X1563" s="27" t="s">
        <v>253</v>
      </c>
      <c r="Y1563" s="29">
        <v>44784.98959490741</v>
      </c>
      <c r="Z1563" s="27" t="s">
        <v>83</v>
      </c>
    </row>
    <row r="1564" spans="1:26" x14ac:dyDescent="0.25">
      <c r="A1564" s="26">
        <v>11562</v>
      </c>
      <c r="B1564" s="26" t="s">
        <v>1106</v>
      </c>
      <c r="C1564" s="26" t="s">
        <v>93</v>
      </c>
      <c r="D1564" s="26" t="s">
        <v>110</v>
      </c>
      <c r="E1564" s="26" t="s">
        <v>89</v>
      </c>
      <c r="F1564" s="26" t="s">
        <v>799</v>
      </c>
      <c r="G1564" s="26" t="s">
        <v>78</v>
      </c>
      <c r="H1564" s="27" t="s">
        <v>110</v>
      </c>
      <c r="I1564" s="28" t="s">
        <v>5845</v>
      </c>
      <c r="J1564" s="27" t="s">
        <v>5846</v>
      </c>
      <c r="K1564" s="27" t="s">
        <v>247</v>
      </c>
      <c r="L1564" s="27" t="s">
        <v>101</v>
      </c>
      <c r="M1564" s="27" t="s">
        <v>83</v>
      </c>
      <c r="N1564" s="27" t="s">
        <v>115</v>
      </c>
      <c r="O1564" s="27" t="s">
        <v>84</v>
      </c>
      <c r="P1564" s="27" t="s">
        <v>116</v>
      </c>
      <c r="Q1564" s="27" t="s">
        <v>117</v>
      </c>
      <c r="R1564" s="27" t="s">
        <v>87</v>
      </c>
      <c r="S1564" s="27" t="s">
        <v>5847</v>
      </c>
      <c r="T1564" s="26" t="s">
        <v>83</v>
      </c>
      <c r="U1564" s="26" t="s">
        <v>149</v>
      </c>
      <c r="V1564" s="27" t="s">
        <v>90</v>
      </c>
      <c r="W1564" s="27" t="s">
        <v>91</v>
      </c>
      <c r="X1564" s="27" t="s">
        <v>83</v>
      </c>
      <c r="Y1564" s="29">
        <v>44798.22550925926</v>
      </c>
      <c r="Z1564" s="27" t="s">
        <v>83</v>
      </c>
    </row>
    <row r="1565" spans="1:26" x14ac:dyDescent="0.25">
      <c r="A1565" s="26">
        <v>11563</v>
      </c>
      <c r="B1565" s="26" t="s">
        <v>1106</v>
      </c>
      <c r="C1565" s="26" t="s">
        <v>93</v>
      </c>
      <c r="D1565" s="26" t="s">
        <v>110</v>
      </c>
      <c r="E1565" s="26" t="s">
        <v>89</v>
      </c>
      <c r="F1565" s="26" t="s">
        <v>237</v>
      </c>
      <c r="G1565" s="26" t="s">
        <v>78</v>
      </c>
      <c r="H1565" s="27" t="s">
        <v>110</v>
      </c>
      <c r="I1565" s="28" t="s">
        <v>1208</v>
      </c>
      <c r="J1565" s="27" t="s">
        <v>5848</v>
      </c>
      <c r="K1565" s="27" t="s">
        <v>247</v>
      </c>
      <c r="L1565" s="27" t="s">
        <v>101</v>
      </c>
      <c r="M1565" s="27" t="s">
        <v>83</v>
      </c>
      <c r="N1565" s="27" t="s">
        <v>115</v>
      </c>
      <c r="O1565" s="27" t="s">
        <v>84</v>
      </c>
      <c r="P1565" s="27" t="s">
        <v>116</v>
      </c>
      <c r="Q1565" s="27" t="s">
        <v>117</v>
      </c>
      <c r="R1565" s="27" t="s">
        <v>87</v>
      </c>
      <c r="S1565" s="27" t="s">
        <v>1211</v>
      </c>
      <c r="T1565" s="26" t="s">
        <v>83</v>
      </c>
      <c r="U1565" s="26" t="s">
        <v>118</v>
      </c>
      <c r="V1565" s="27" t="s">
        <v>138</v>
      </c>
      <c r="W1565" s="27" t="s">
        <v>83</v>
      </c>
      <c r="X1565" s="27" t="s">
        <v>1572</v>
      </c>
      <c r="Y1565" s="29">
        <v>44784.98959490741</v>
      </c>
      <c r="Z1565" s="27" t="s">
        <v>83</v>
      </c>
    </row>
    <row r="1566" spans="1:26" x14ac:dyDescent="0.25">
      <c r="A1566" s="26">
        <v>11564</v>
      </c>
      <c r="B1566" s="26" t="s">
        <v>1106</v>
      </c>
      <c r="C1566" s="26" t="s">
        <v>93</v>
      </c>
      <c r="D1566" s="26" t="s">
        <v>254</v>
      </c>
      <c r="E1566" s="26" t="s">
        <v>262</v>
      </c>
      <c r="F1566" s="26" t="s">
        <v>1111</v>
      </c>
      <c r="G1566" s="26" t="s">
        <v>78</v>
      </c>
      <c r="H1566" s="27" t="s">
        <v>254</v>
      </c>
      <c r="I1566" s="28" t="s">
        <v>5849</v>
      </c>
      <c r="J1566" s="27" t="s">
        <v>5850</v>
      </c>
      <c r="K1566" s="27" t="s">
        <v>247</v>
      </c>
      <c r="L1566" s="27" t="s">
        <v>101</v>
      </c>
      <c r="M1566" s="27" t="s">
        <v>83</v>
      </c>
      <c r="N1566" s="27" t="s">
        <v>258</v>
      </c>
      <c r="O1566" s="27" t="s">
        <v>84</v>
      </c>
      <c r="P1566" s="27" t="s">
        <v>135</v>
      </c>
      <c r="Q1566" s="27" t="s">
        <v>259</v>
      </c>
      <c r="R1566" s="27" t="s">
        <v>87</v>
      </c>
      <c r="S1566" s="27" t="s">
        <v>5851</v>
      </c>
      <c r="T1566" s="26" t="s">
        <v>83</v>
      </c>
      <c r="U1566" s="26" t="s">
        <v>261</v>
      </c>
      <c r="V1566" s="27" t="s">
        <v>90</v>
      </c>
      <c r="W1566" s="27" t="s">
        <v>91</v>
      </c>
      <c r="X1566" s="27" t="s">
        <v>83</v>
      </c>
      <c r="Y1566" s="29">
        <v>44818.897314814814</v>
      </c>
      <c r="Z1566" s="27" t="s">
        <v>83</v>
      </c>
    </row>
    <row r="1567" spans="1:26" x14ac:dyDescent="0.25">
      <c r="A1567" s="26">
        <v>11565</v>
      </c>
      <c r="B1567" s="26" t="s">
        <v>1106</v>
      </c>
      <c r="C1567" s="26" t="s">
        <v>93</v>
      </c>
      <c r="D1567" s="26" t="s">
        <v>5852</v>
      </c>
      <c r="E1567" s="26" t="s">
        <v>267</v>
      </c>
      <c r="F1567" s="26" t="s">
        <v>486</v>
      </c>
      <c r="G1567" s="26" t="s">
        <v>78</v>
      </c>
      <c r="H1567" s="27" t="s">
        <v>5852</v>
      </c>
      <c r="I1567" s="28" t="s">
        <v>5853</v>
      </c>
      <c r="J1567" s="27" t="s">
        <v>5854</v>
      </c>
      <c r="K1567" s="27" t="s">
        <v>5855</v>
      </c>
      <c r="L1567" s="27" t="s">
        <v>101</v>
      </c>
      <c r="M1567" s="27" t="s">
        <v>83</v>
      </c>
      <c r="N1567" s="27" t="s">
        <v>271</v>
      </c>
      <c r="O1567" s="27" t="s">
        <v>84</v>
      </c>
      <c r="P1567" s="27" t="s">
        <v>272</v>
      </c>
      <c r="Q1567" s="27" t="s">
        <v>1235</v>
      </c>
      <c r="R1567" s="27" t="s">
        <v>87</v>
      </c>
      <c r="S1567" s="27" t="s">
        <v>5856</v>
      </c>
      <c r="T1567" s="26" t="s">
        <v>83</v>
      </c>
      <c r="U1567" s="26" t="s">
        <v>711</v>
      </c>
      <c r="V1567" s="27" t="s">
        <v>90</v>
      </c>
      <c r="W1567" s="27" t="s">
        <v>91</v>
      </c>
      <c r="X1567" s="27" t="s">
        <v>83</v>
      </c>
      <c r="Y1567" s="29">
        <v>44818.90149305556</v>
      </c>
      <c r="Z1567" s="27" t="s">
        <v>83</v>
      </c>
    </row>
    <row r="1568" spans="1:26" x14ac:dyDescent="0.25">
      <c r="A1568" s="26">
        <v>11566</v>
      </c>
      <c r="B1568" s="26" t="s">
        <v>1106</v>
      </c>
      <c r="C1568" s="26" t="s">
        <v>93</v>
      </c>
      <c r="D1568" s="26" t="s">
        <v>254</v>
      </c>
      <c r="E1568" s="26" t="s">
        <v>255</v>
      </c>
      <c r="F1568" s="26" t="s">
        <v>312</v>
      </c>
      <c r="G1568" s="26" t="s">
        <v>78</v>
      </c>
      <c r="H1568" s="27" t="s">
        <v>254</v>
      </c>
      <c r="I1568" s="28" t="s">
        <v>5857</v>
      </c>
      <c r="J1568" s="27" t="s">
        <v>5858</v>
      </c>
      <c r="K1568" s="27" t="s">
        <v>247</v>
      </c>
      <c r="L1568" s="27" t="s">
        <v>101</v>
      </c>
      <c r="M1568" s="27" t="s">
        <v>83</v>
      </c>
      <c r="N1568" s="27" t="s">
        <v>258</v>
      </c>
      <c r="O1568" s="27" t="s">
        <v>167</v>
      </c>
      <c r="P1568" s="27" t="s">
        <v>135</v>
      </c>
      <c r="Q1568" s="27" t="s">
        <v>83</v>
      </c>
      <c r="R1568" s="27" t="s">
        <v>83</v>
      </c>
      <c r="S1568" s="27" t="s">
        <v>83</v>
      </c>
      <c r="T1568" s="26" t="s">
        <v>83</v>
      </c>
      <c r="U1568" s="26" t="s">
        <v>83</v>
      </c>
      <c r="V1568" s="27" t="s">
        <v>83</v>
      </c>
      <c r="W1568" s="27" t="s">
        <v>83</v>
      </c>
      <c r="X1568" s="27" t="s">
        <v>83</v>
      </c>
      <c r="Y1568" s="29">
        <v>44756.62232638889</v>
      </c>
      <c r="Z1568" s="27" t="s">
        <v>83</v>
      </c>
    </row>
    <row r="1569" spans="1:26" x14ac:dyDescent="0.25">
      <c r="A1569" s="26">
        <v>11567</v>
      </c>
      <c r="B1569" s="26" t="s">
        <v>1106</v>
      </c>
      <c r="C1569" s="26" t="s">
        <v>93</v>
      </c>
      <c r="D1569" s="26" t="s">
        <v>668</v>
      </c>
      <c r="E1569" s="26" t="s">
        <v>280</v>
      </c>
      <c r="F1569" s="26" t="s">
        <v>1111</v>
      </c>
      <c r="G1569" s="26" t="s">
        <v>78</v>
      </c>
      <c r="H1569" s="27" t="s">
        <v>668</v>
      </c>
      <c r="I1569" s="28" t="s">
        <v>1248</v>
      </c>
      <c r="J1569" s="27" t="s">
        <v>5848</v>
      </c>
      <c r="K1569" s="27" t="s">
        <v>5859</v>
      </c>
      <c r="L1569" s="27" t="s">
        <v>101</v>
      </c>
      <c r="M1569" s="27" t="s">
        <v>83</v>
      </c>
      <c r="N1569" s="27" t="s">
        <v>1554</v>
      </c>
      <c r="O1569" s="27" t="s">
        <v>84</v>
      </c>
      <c r="P1569" s="27" t="s">
        <v>215</v>
      </c>
      <c r="Q1569" s="27" t="s">
        <v>216</v>
      </c>
      <c r="R1569" s="27" t="s">
        <v>87</v>
      </c>
      <c r="S1569" s="27" t="s">
        <v>5860</v>
      </c>
      <c r="T1569" s="26" t="s">
        <v>83</v>
      </c>
      <c r="U1569" s="26" t="s">
        <v>280</v>
      </c>
      <c r="V1569" s="27" t="s">
        <v>90</v>
      </c>
      <c r="W1569" s="27" t="s">
        <v>91</v>
      </c>
      <c r="X1569" s="27" t="s">
        <v>83</v>
      </c>
      <c r="Y1569" s="29">
        <v>44818.89475694444</v>
      </c>
      <c r="Z1569" s="27" t="s">
        <v>83</v>
      </c>
    </row>
    <row r="1570" spans="1:26" x14ac:dyDescent="0.25">
      <c r="A1570" s="26">
        <v>11568</v>
      </c>
      <c r="B1570" s="26" t="s">
        <v>1106</v>
      </c>
      <c r="C1570" s="26" t="s">
        <v>93</v>
      </c>
      <c r="D1570" s="26" t="s">
        <v>150</v>
      </c>
      <c r="E1570" s="26" t="s">
        <v>716</v>
      </c>
      <c r="F1570" s="26" t="s">
        <v>799</v>
      </c>
      <c r="G1570" s="26" t="s">
        <v>78</v>
      </c>
      <c r="H1570" s="27" t="s">
        <v>150</v>
      </c>
      <c r="I1570" s="28" t="s">
        <v>2248</v>
      </c>
      <c r="J1570" s="27" t="s">
        <v>5861</v>
      </c>
      <c r="K1570" s="27" t="s">
        <v>247</v>
      </c>
      <c r="L1570" s="27" t="s">
        <v>101</v>
      </c>
      <c r="M1570" s="27" t="s">
        <v>83</v>
      </c>
      <c r="N1570" s="27" t="s">
        <v>83</v>
      </c>
      <c r="O1570" s="27" t="s">
        <v>84</v>
      </c>
      <c r="P1570" s="27" t="s">
        <v>215</v>
      </c>
      <c r="Q1570" s="27" t="s">
        <v>1970</v>
      </c>
      <c r="R1570" s="27" t="s">
        <v>105</v>
      </c>
      <c r="S1570" s="27" t="s">
        <v>106</v>
      </c>
      <c r="T1570" s="26" t="s">
        <v>83</v>
      </c>
      <c r="U1570" s="26" t="s">
        <v>261</v>
      </c>
      <c r="V1570" s="27" t="s">
        <v>90</v>
      </c>
      <c r="W1570" s="27" t="s">
        <v>91</v>
      </c>
      <c r="X1570" s="27" t="s">
        <v>83</v>
      </c>
      <c r="Y1570" s="29">
        <v>44818.898680555554</v>
      </c>
      <c r="Z1570" s="27" t="s">
        <v>83</v>
      </c>
    </row>
    <row r="1571" spans="1:26" x14ac:dyDescent="0.25">
      <c r="A1571" s="26">
        <v>11569</v>
      </c>
      <c r="B1571" s="26" t="s">
        <v>1106</v>
      </c>
      <c r="C1571" s="26" t="s">
        <v>93</v>
      </c>
      <c r="D1571" s="26" t="s">
        <v>266</v>
      </c>
      <c r="E1571" s="26" t="s">
        <v>267</v>
      </c>
      <c r="F1571" s="26" t="s">
        <v>96</v>
      </c>
      <c r="G1571" s="26" t="s">
        <v>78</v>
      </c>
      <c r="H1571" s="27" t="s">
        <v>266</v>
      </c>
      <c r="I1571" s="28" t="s">
        <v>5862</v>
      </c>
      <c r="J1571" s="27" t="s">
        <v>5863</v>
      </c>
      <c r="K1571" s="27" t="s">
        <v>247</v>
      </c>
      <c r="L1571" s="27" t="s">
        <v>101</v>
      </c>
      <c r="M1571" s="27" t="s">
        <v>83</v>
      </c>
      <c r="N1571" s="27" t="s">
        <v>271</v>
      </c>
      <c r="O1571" s="27" t="s">
        <v>84</v>
      </c>
      <c r="P1571" s="27" t="s">
        <v>272</v>
      </c>
      <c r="Q1571" s="27" t="s">
        <v>1235</v>
      </c>
      <c r="R1571" s="27" t="s">
        <v>87</v>
      </c>
      <c r="S1571" s="27" t="s">
        <v>5864</v>
      </c>
      <c r="T1571" s="26" t="s">
        <v>83</v>
      </c>
      <c r="U1571" s="26" t="s">
        <v>711</v>
      </c>
      <c r="V1571" s="27" t="s">
        <v>90</v>
      </c>
      <c r="W1571" s="27" t="s">
        <v>91</v>
      </c>
      <c r="X1571" s="27" t="s">
        <v>83</v>
      </c>
      <c r="Y1571" s="29">
        <v>44818.90149305556</v>
      </c>
      <c r="Z1571" s="27" t="s">
        <v>83</v>
      </c>
    </row>
    <row r="1572" spans="1:26" x14ac:dyDescent="0.25">
      <c r="A1572" s="26">
        <v>11570</v>
      </c>
      <c r="B1572" s="26" t="s">
        <v>1106</v>
      </c>
      <c r="C1572" s="26" t="s">
        <v>93</v>
      </c>
      <c r="D1572" s="26" t="s">
        <v>1603</v>
      </c>
      <c r="E1572" s="26" t="s">
        <v>161</v>
      </c>
      <c r="F1572" s="26" t="s">
        <v>535</v>
      </c>
      <c r="G1572" s="26" t="s">
        <v>78</v>
      </c>
      <c r="H1572" s="27" t="s">
        <v>1603</v>
      </c>
      <c r="I1572" s="28" t="s">
        <v>2804</v>
      </c>
      <c r="J1572" s="27" t="s">
        <v>5865</v>
      </c>
      <c r="K1572" s="27" t="s">
        <v>247</v>
      </c>
      <c r="L1572" s="27" t="s">
        <v>101</v>
      </c>
      <c r="M1572" s="27" t="s">
        <v>83</v>
      </c>
      <c r="N1572" s="27" t="s">
        <v>1279</v>
      </c>
      <c r="O1572" s="27" t="s">
        <v>167</v>
      </c>
      <c r="P1572" s="27" t="s">
        <v>116</v>
      </c>
      <c r="Q1572" s="27" t="s">
        <v>83</v>
      </c>
      <c r="R1572" s="27" t="s">
        <v>83</v>
      </c>
      <c r="S1572" s="27" t="s">
        <v>83</v>
      </c>
      <c r="T1572" s="26" t="s">
        <v>83</v>
      </c>
      <c r="U1572" s="26" t="s">
        <v>83</v>
      </c>
      <c r="V1572" s="27" t="s">
        <v>83</v>
      </c>
      <c r="W1572" s="27" t="s">
        <v>83</v>
      </c>
      <c r="X1572" s="27" t="s">
        <v>83</v>
      </c>
      <c r="Y1572" s="29">
        <v>44760.55118055556</v>
      </c>
      <c r="Z1572" s="27" t="s">
        <v>83</v>
      </c>
    </row>
    <row r="1573" spans="1:26" x14ac:dyDescent="0.25">
      <c r="A1573" s="26">
        <v>11571</v>
      </c>
      <c r="B1573" s="26" t="s">
        <v>1106</v>
      </c>
      <c r="C1573" s="26" t="s">
        <v>93</v>
      </c>
      <c r="D1573" s="26" t="s">
        <v>5866</v>
      </c>
      <c r="E1573" s="26" t="s">
        <v>599</v>
      </c>
      <c r="F1573" s="26" t="s">
        <v>721</v>
      </c>
      <c r="G1573" s="26" t="s">
        <v>78</v>
      </c>
      <c r="H1573" s="27" t="s">
        <v>5866</v>
      </c>
      <c r="I1573" s="28" t="s">
        <v>2275</v>
      </c>
      <c r="J1573" s="27" t="s">
        <v>5867</v>
      </c>
      <c r="K1573" s="27" t="s">
        <v>247</v>
      </c>
      <c r="L1573" s="27" t="s">
        <v>101</v>
      </c>
      <c r="M1573" s="27" t="s">
        <v>83</v>
      </c>
      <c r="N1573" s="27" t="s">
        <v>5868</v>
      </c>
      <c r="O1573" s="27" t="s">
        <v>167</v>
      </c>
      <c r="P1573" s="27" t="s">
        <v>147</v>
      </c>
      <c r="Q1573" s="27" t="s">
        <v>83</v>
      </c>
      <c r="R1573" s="27" t="s">
        <v>83</v>
      </c>
      <c r="S1573" s="27" t="s">
        <v>83</v>
      </c>
      <c r="T1573" s="26" t="s">
        <v>83</v>
      </c>
      <c r="U1573" s="26" t="s">
        <v>83</v>
      </c>
      <c r="V1573" s="27" t="s">
        <v>83</v>
      </c>
      <c r="W1573" s="27" t="s">
        <v>83</v>
      </c>
      <c r="X1573" s="27" t="s">
        <v>83</v>
      </c>
      <c r="Y1573" s="29">
        <v>44758.57266203704</v>
      </c>
      <c r="Z1573" s="27" t="s">
        <v>83</v>
      </c>
    </row>
    <row r="1574" spans="1:26" x14ac:dyDescent="0.25">
      <c r="A1574" s="26">
        <v>11572</v>
      </c>
      <c r="B1574" s="26" t="s">
        <v>1106</v>
      </c>
      <c r="C1574" s="26" t="s">
        <v>93</v>
      </c>
      <c r="D1574" s="26" t="s">
        <v>5866</v>
      </c>
      <c r="E1574" s="26" t="s">
        <v>599</v>
      </c>
      <c r="F1574" s="26" t="s">
        <v>712</v>
      </c>
      <c r="G1574" s="26" t="s">
        <v>78</v>
      </c>
      <c r="H1574" s="27" t="s">
        <v>5866</v>
      </c>
      <c r="I1574" s="28" t="s">
        <v>5869</v>
      </c>
      <c r="J1574" s="27" t="s">
        <v>5870</v>
      </c>
      <c r="K1574" s="27" t="s">
        <v>247</v>
      </c>
      <c r="L1574" s="27" t="s">
        <v>101</v>
      </c>
      <c r="M1574" s="27" t="s">
        <v>83</v>
      </c>
      <c r="N1574" s="27" t="s">
        <v>83</v>
      </c>
      <c r="O1574" s="27" t="s">
        <v>167</v>
      </c>
      <c r="P1574" s="27" t="s">
        <v>298</v>
      </c>
      <c r="Q1574" s="27" t="s">
        <v>83</v>
      </c>
      <c r="R1574" s="27" t="s">
        <v>83</v>
      </c>
      <c r="S1574" s="27" t="s">
        <v>83</v>
      </c>
      <c r="T1574" s="26" t="s">
        <v>83</v>
      </c>
      <c r="U1574" s="26" t="s">
        <v>83</v>
      </c>
      <c r="V1574" s="27" t="s">
        <v>83</v>
      </c>
      <c r="W1574" s="27" t="s">
        <v>83</v>
      </c>
      <c r="X1574" s="27" t="s">
        <v>83</v>
      </c>
      <c r="Y1574" s="29">
        <v>44749.665300925924</v>
      </c>
      <c r="Z1574" s="27" t="s">
        <v>83</v>
      </c>
    </row>
    <row r="1575" spans="1:26" x14ac:dyDescent="0.25">
      <c r="A1575" s="26">
        <v>11573</v>
      </c>
      <c r="B1575" s="26" t="s">
        <v>1106</v>
      </c>
      <c r="C1575" s="26" t="s">
        <v>93</v>
      </c>
      <c r="D1575" s="26" t="s">
        <v>128</v>
      </c>
      <c r="E1575" s="26" t="s">
        <v>129</v>
      </c>
      <c r="F1575" s="26" t="s">
        <v>130</v>
      </c>
      <c r="G1575" s="26" t="s">
        <v>78</v>
      </c>
      <c r="H1575" s="27" t="s">
        <v>128</v>
      </c>
      <c r="I1575" s="28" t="s">
        <v>131</v>
      </c>
      <c r="J1575" s="27" t="s">
        <v>5871</v>
      </c>
      <c r="K1575" s="27" t="s">
        <v>247</v>
      </c>
      <c r="L1575" s="27" t="s">
        <v>101</v>
      </c>
      <c r="M1575" s="27" t="s">
        <v>83</v>
      </c>
      <c r="N1575" s="27" t="s">
        <v>134</v>
      </c>
      <c r="O1575" s="27" t="s">
        <v>84</v>
      </c>
      <c r="P1575" s="27" t="s">
        <v>135</v>
      </c>
      <c r="Q1575" s="27" t="s">
        <v>136</v>
      </c>
      <c r="R1575" s="27" t="s">
        <v>87</v>
      </c>
      <c r="S1575" s="27" t="s">
        <v>137</v>
      </c>
      <c r="T1575" s="26" t="s">
        <v>83</v>
      </c>
      <c r="U1575" s="26" t="s">
        <v>95</v>
      </c>
      <c r="V1575" s="27" t="s">
        <v>138</v>
      </c>
      <c r="W1575" s="27" t="s">
        <v>83</v>
      </c>
      <c r="X1575" s="27" t="s">
        <v>139</v>
      </c>
      <c r="Y1575" s="29">
        <v>44818.89587962963</v>
      </c>
      <c r="Z1575" s="27" t="s">
        <v>83</v>
      </c>
    </row>
    <row r="1576" spans="1:26" x14ac:dyDescent="0.25">
      <c r="A1576" s="26">
        <v>11574</v>
      </c>
      <c r="B1576" s="26" t="s">
        <v>1106</v>
      </c>
      <c r="C1576" s="26" t="s">
        <v>93</v>
      </c>
      <c r="D1576" s="26" t="s">
        <v>128</v>
      </c>
      <c r="E1576" s="26" t="s">
        <v>129</v>
      </c>
      <c r="F1576" s="26" t="s">
        <v>717</v>
      </c>
      <c r="G1576" s="26" t="s">
        <v>78</v>
      </c>
      <c r="H1576" s="27" t="s">
        <v>128</v>
      </c>
      <c r="I1576" s="28" t="s">
        <v>5872</v>
      </c>
      <c r="J1576" s="27" t="s">
        <v>5873</v>
      </c>
      <c r="K1576" s="27" t="s">
        <v>247</v>
      </c>
      <c r="L1576" s="27" t="s">
        <v>101</v>
      </c>
      <c r="M1576" s="27" t="s">
        <v>83</v>
      </c>
      <c r="N1576" s="27" t="s">
        <v>134</v>
      </c>
      <c r="O1576" s="27" t="s">
        <v>84</v>
      </c>
      <c r="P1576" s="27" t="s">
        <v>135</v>
      </c>
      <c r="Q1576" s="27" t="s">
        <v>136</v>
      </c>
      <c r="R1576" s="27" t="s">
        <v>87</v>
      </c>
      <c r="S1576" s="27" t="s">
        <v>137</v>
      </c>
      <c r="T1576" s="26" t="s">
        <v>83</v>
      </c>
      <c r="U1576" s="26" t="s">
        <v>95</v>
      </c>
      <c r="V1576" s="27" t="s">
        <v>138</v>
      </c>
      <c r="W1576" s="27" t="s">
        <v>83</v>
      </c>
      <c r="X1576" s="27" t="s">
        <v>139</v>
      </c>
      <c r="Y1576" s="29">
        <v>44818.89587962963</v>
      </c>
      <c r="Z1576" s="27" t="s">
        <v>83</v>
      </c>
    </row>
    <row r="1577" spans="1:26" x14ac:dyDescent="0.25">
      <c r="A1577" s="26">
        <v>11575</v>
      </c>
      <c r="B1577" s="26" t="s">
        <v>1106</v>
      </c>
      <c r="C1577" s="26" t="s">
        <v>93</v>
      </c>
      <c r="D1577" s="26" t="s">
        <v>128</v>
      </c>
      <c r="E1577" s="26" t="s">
        <v>129</v>
      </c>
      <c r="F1577" s="26" t="s">
        <v>130</v>
      </c>
      <c r="G1577" s="26" t="s">
        <v>78</v>
      </c>
      <c r="H1577" s="27" t="s">
        <v>128</v>
      </c>
      <c r="I1577" s="28" t="s">
        <v>131</v>
      </c>
      <c r="J1577" s="27" t="s">
        <v>5874</v>
      </c>
      <c r="K1577" s="27" t="s">
        <v>247</v>
      </c>
      <c r="L1577" s="27" t="s">
        <v>101</v>
      </c>
      <c r="M1577" s="27" t="s">
        <v>83</v>
      </c>
      <c r="N1577" s="27" t="s">
        <v>134</v>
      </c>
      <c r="O1577" s="27" t="s">
        <v>84</v>
      </c>
      <c r="P1577" s="27" t="s">
        <v>135</v>
      </c>
      <c r="Q1577" s="27" t="s">
        <v>136</v>
      </c>
      <c r="R1577" s="27" t="s">
        <v>87</v>
      </c>
      <c r="S1577" s="27" t="s">
        <v>137</v>
      </c>
      <c r="T1577" s="26" t="s">
        <v>83</v>
      </c>
      <c r="U1577" s="26" t="s">
        <v>95</v>
      </c>
      <c r="V1577" s="27" t="s">
        <v>138</v>
      </c>
      <c r="W1577" s="27" t="s">
        <v>83</v>
      </c>
      <c r="X1577" s="27" t="s">
        <v>139</v>
      </c>
      <c r="Y1577" s="29">
        <v>44818.89587962963</v>
      </c>
      <c r="Z1577" s="27" t="s">
        <v>83</v>
      </c>
    </row>
    <row r="1578" spans="1:26" x14ac:dyDescent="0.25">
      <c r="A1578" s="26">
        <v>11576</v>
      </c>
      <c r="B1578" s="26" t="s">
        <v>1106</v>
      </c>
      <c r="C1578" s="26" t="s">
        <v>93</v>
      </c>
      <c r="D1578" s="26" t="s">
        <v>140</v>
      </c>
      <c r="E1578" s="26" t="s">
        <v>141</v>
      </c>
      <c r="F1578" s="26" t="s">
        <v>312</v>
      </c>
      <c r="G1578" s="26" t="s">
        <v>78</v>
      </c>
      <c r="H1578" s="27" t="s">
        <v>140</v>
      </c>
      <c r="I1578" s="28" t="s">
        <v>5875</v>
      </c>
      <c r="J1578" s="27" t="s">
        <v>5876</v>
      </c>
      <c r="K1578" s="27" t="s">
        <v>247</v>
      </c>
      <c r="L1578" s="27" t="s">
        <v>101</v>
      </c>
      <c r="M1578" s="27" t="s">
        <v>83</v>
      </c>
      <c r="N1578" s="27" t="s">
        <v>146</v>
      </c>
      <c r="O1578" s="27" t="s">
        <v>84</v>
      </c>
      <c r="P1578" s="27" t="s">
        <v>147</v>
      </c>
      <c r="Q1578" s="27" t="s">
        <v>148</v>
      </c>
      <c r="R1578" s="27" t="s">
        <v>87</v>
      </c>
      <c r="S1578" s="27" t="s">
        <v>5877</v>
      </c>
      <c r="T1578" s="26" t="s">
        <v>83</v>
      </c>
      <c r="U1578" s="26" t="s">
        <v>149</v>
      </c>
      <c r="V1578" s="27" t="s">
        <v>90</v>
      </c>
      <c r="W1578" s="27" t="s">
        <v>91</v>
      </c>
      <c r="X1578" s="27" t="s">
        <v>83</v>
      </c>
      <c r="Y1578" s="29">
        <v>44798.225694444445</v>
      </c>
      <c r="Z1578" s="27" t="s">
        <v>83</v>
      </c>
    </row>
    <row r="1579" spans="1:26" x14ac:dyDescent="0.25">
      <c r="A1579" s="26">
        <v>11577</v>
      </c>
      <c r="B1579" s="26" t="s">
        <v>1106</v>
      </c>
      <c r="C1579" s="26" t="s">
        <v>93</v>
      </c>
      <c r="D1579" s="26" t="s">
        <v>140</v>
      </c>
      <c r="E1579" s="26" t="s">
        <v>414</v>
      </c>
      <c r="F1579" s="26" t="s">
        <v>435</v>
      </c>
      <c r="G1579" s="26" t="s">
        <v>78</v>
      </c>
      <c r="H1579" s="27" t="s">
        <v>140</v>
      </c>
      <c r="I1579" s="28" t="s">
        <v>5878</v>
      </c>
      <c r="J1579" s="27" t="s">
        <v>5879</v>
      </c>
      <c r="K1579" s="27" t="s">
        <v>247</v>
      </c>
      <c r="L1579" s="27" t="s">
        <v>101</v>
      </c>
      <c r="M1579" s="27" t="s">
        <v>83</v>
      </c>
      <c r="N1579" s="27" t="s">
        <v>146</v>
      </c>
      <c r="O1579" s="27" t="s">
        <v>167</v>
      </c>
      <c r="P1579" s="27" t="s">
        <v>333</v>
      </c>
      <c r="Q1579" s="27" t="s">
        <v>83</v>
      </c>
      <c r="R1579" s="27" t="s">
        <v>83</v>
      </c>
      <c r="S1579" s="27" t="s">
        <v>83</v>
      </c>
      <c r="T1579" s="26" t="s">
        <v>83</v>
      </c>
      <c r="U1579" s="26" t="s">
        <v>83</v>
      </c>
      <c r="V1579" s="27" t="s">
        <v>83</v>
      </c>
      <c r="W1579" s="27" t="s">
        <v>83</v>
      </c>
      <c r="X1579" s="27" t="s">
        <v>83</v>
      </c>
      <c r="Y1579" s="29">
        <v>44779.97399305555</v>
      </c>
      <c r="Z1579" s="27" t="s">
        <v>83</v>
      </c>
    </row>
    <row r="1580" spans="1:26" x14ac:dyDescent="0.25">
      <c r="A1580" s="26">
        <v>11578</v>
      </c>
      <c r="B1580" s="26" t="s">
        <v>1106</v>
      </c>
      <c r="C1580" s="26" t="s">
        <v>93</v>
      </c>
      <c r="D1580" s="26" t="s">
        <v>5880</v>
      </c>
      <c r="E1580" s="26" t="s">
        <v>329</v>
      </c>
      <c r="F1580" s="26" t="s">
        <v>445</v>
      </c>
      <c r="G1580" s="26" t="s">
        <v>78</v>
      </c>
      <c r="H1580" s="27" t="s">
        <v>5880</v>
      </c>
      <c r="I1580" s="28" t="s">
        <v>5881</v>
      </c>
      <c r="J1580" s="27" t="s">
        <v>5882</v>
      </c>
      <c r="K1580" s="27" t="s">
        <v>247</v>
      </c>
      <c r="L1580" s="27" t="s">
        <v>101</v>
      </c>
      <c r="M1580" s="27" t="s">
        <v>83</v>
      </c>
      <c r="N1580" s="27" t="s">
        <v>83</v>
      </c>
      <c r="O1580" s="27" t="s">
        <v>167</v>
      </c>
      <c r="P1580" s="27" t="s">
        <v>1827</v>
      </c>
      <c r="Q1580" s="27" t="s">
        <v>83</v>
      </c>
      <c r="R1580" s="27" t="s">
        <v>83</v>
      </c>
      <c r="S1580" s="27" t="s">
        <v>83</v>
      </c>
      <c r="T1580" s="26" t="s">
        <v>83</v>
      </c>
      <c r="U1580" s="26" t="s">
        <v>83</v>
      </c>
      <c r="V1580" s="27" t="s">
        <v>83</v>
      </c>
      <c r="W1580" s="27" t="s">
        <v>83</v>
      </c>
      <c r="X1580" s="27" t="s">
        <v>83</v>
      </c>
      <c r="Y1580" s="29">
        <v>44749.65103009259</v>
      </c>
      <c r="Z1580" s="27" t="s">
        <v>83</v>
      </c>
    </row>
    <row r="1581" spans="1:26" x14ac:dyDescent="0.25">
      <c r="A1581" s="26">
        <v>11579</v>
      </c>
      <c r="B1581" s="26" t="s">
        <v>1106</v>
      </c>
      <c r="C1581" s="26" t="s">
        <v>93</v>
      </c>
      <c r="D1581" s="26" t="s">
        <v>5880</v>
      </c>
      <c r="E1581" s="26" t="s">
        <v>1299</v>
      </c>
      <c r="F1581" s="26" t="s">
        <v>230</v>
      </c>
      <c r="G1581" s="26" t="s">
        <v>78</v>
      </c>
      <c r="H1581" s="27" t="s">
        <v>5880</v>
      </c>
      <c r="I1581" s="28" t="s">
        <v>5883</v>
      </c>
      <c r="J1581" s="27" t="s">
        <v>5884</v>
      </c>
      <c r="K1581" s="27" t="s">
        <v>247</v>
      </c>
      <c r="L1581" s="27" t="s">
        <v>101</v>
      </c>
      <c r="M1581" s="27" t="s">
        <v>83</v>
      </c>
      <c r="N1581" s="27" t="s">
        <v>83</v>
      </c>
      <c r="O1581" s="27" t="s">
        <v>167</v>
      </c>
      <c r="P1581" s="27" t="s">
        <v>1827</v>
      </c>
      <c r="Q1581" s="27" t="s">
        <v>83</v>
      </c>
      <c r="R1581" s="27" t="s">
        <v>83</v>
      </c>
      <c r="S1581" s="27" t="s">
        <v>83</v>
      </c>
      <c r="T1581" s="26" t="s">
        <v>83</v>
      </c>
      <c r="U1581" s="26" t="s">
        <v>83</v>
      </c>
      <c r="V1581" s="27" t="s">
        <v>83</v>
      </c>
      <c r="W1581" s="27" t="s">
        <v>83</v>
      </c>
      <c r="X1581" s="27" t="s">
        <v>83</v>
      </c>
      <c r="Y1581" s="29">
        <v>44749.65103009259</v>
      </c>
      <c r="Z1581" s="27" t="s">
        <v>83</v>
      </c>
    </row>
    <row r="1582" spans="1:26" x14ac:dyDescent="0.25">
      <c r="A1582" s="26">
        <v>11580</v>
      </c>
      <c r="B1582" s="26" t="s">
        <v>1106</v>
      </c>
      <c r="C1582" s="26" t="s">
        <v>93</v>
      </c>
      <c r="D1582" s="26" t="s">
        <v>388</v>
      </c>
      <c r="E1582" s="26" t="s">
        <v>389</v>
      </c>
      <c r="F1582" s="26" t="s">
        <v>237</v>
      </c>
      <c r="G1582" s="26" t="s">
        <v>78</v>
      </c>
      <c r="H1582" s="27" t="s">
        <v>388</v>
      </c>
      <c r="I1582" s="28" t="s">
        <v>5885</v>
      </c>
      <c r="J1582" s="27" t="s">
        <v>5848</v>
      </c>
      <c r="K1582" s="27" t="s">
        <v>247</v>
      </c>
      <c r="L1582" s="27" t="s">
        <v>101</v>
      </c>
      <c r="M1582" s="27" t="s">
        <v>83</v>
      </c>
      <c r="N1582" s="27" t="s">
        <v>392</v>
      </c>
      <c r="O1582" s="27" t="s">
        <v>84</v>
      </c>
      <c r="P1582" s="27" t="s">
        <v>200</v>
      </c>
      <c r="Q1582" s="27" t="s">
        <v>393</v>
      </c>
      <c r="R1582" s="27" t="s">
        <v>87</v>
      </c>
      <c r="S1582" s="27" t="s">
        <v>5886</v>
      </c>
      <c r="T1582" s="26" t="s">
        <v>83</v>
      </c>
      <c r="U1582" s="26" t="s">
        <v>394</v>
      </c>
      <c r="V1582" s="27" t="s">
        <v>90</v>
      </c>
      <c r="W1582" s="27" t="s">
        <v>91</v>
      </c>
      <c r="X1582" s="27" t="s">
        <v>83</v>
      </c>
      <c r="Y1582" s="29">
        <v>44818.89954861111</v>
      </c>
      <c r="Z1582" s="27" t="s">
        <v>83</v>
      </c>
    </row>
    <row r="1583" spans="1:26" x14ac:dyDescent="0.25">
      <c r="A1583" s="26">
        <v>11581</v>
      </c>
      <c r="B1583" s="26" t="s">
        <v>1106</v>
      </c>
      <c r="C1583" s="26" t="s">
        <v>93</v>
      </c>
      <c r="D1583" s="26" t="s">
        <v>1306</v>
      </c>
      <c r="E1583" s="26" t="s">
        <v>1307</v>
      </c>
      <c r="F1583" s="26" t="s">
        <v>151</v>
      </c>
      <c r="G1583" s="26" t="s">
        <v>78</v>
      </c>
      <c r="H1583" s="27" t="s">
        <v>1306</v>
      </c>
      <c r="I1583" s="28" t="s">
        <v>5887</v>
      </c>
      <c r="J1583" s="27" t="s">
        <v>5888</v>
      </c>
      <c r="K1583" s="27" t="s">
        <v>5889</v>
      </c>
      <c r="L1583" s="27" t="s">
        <v>101</v>
      </c>
      <c r="M1583" s="27" t="s">
        <v>83</v>
      </c>
      <c r="N1583" s="27" t="s">
        <v>392</v>
      </c>
      <c r="O1583" s="27" t="s">
        <v>84</v>
      </c>
      <c r="P1583" s="27" t="s">
        <v>200</v>
      </c>
      <c r="Q1583" s="27" t="s">
        <v>5547</v>
      </c>
      <c r="R1583" s="27" t="s">
        <v>87</v>
      </c>
      <c r="S1583" s="27" t="s">
        <v>5890</v>
      </c>
      <c r="T1583" s="26" t="s">
        <v>83</v>
      </c>
      <c r="U1583" s="26" t="s">
        <v>307</v>
      </c>
      <c r="V1583" s="27" t="s">
        <v>90</v>
      </c>
      <c r="W1583" s="27" t="s">
        <v>91</v>
      </c>
      <c r="X1583" s="27" t="s">
        <v>83</v>
      </c>
      <c r="Y1583" s="29">
        <v>44822.73107638889</v>
      </c>
      <c r="Z1583" s="27" t="s">
        <v>83</v>
      </c>
    </row>
    <row r="1584" spans="1:26" x14ac:dyDescent="0.25">
      <c r="A1584" s="26">
        <v>11582</v>
      </c>
      <c r="B1584" s="26" t="s">
        <v>1106</v>
      </c>
      <c r="C1584" s="26" t="s">
        <v>93</v>
      </c>
      <c r="D1584" s="26" t="s">
        <v>170</v>
      </c>
      <c r="E1584" s="26" t="s">
        <v>408</v>
      </c>
      <c r="F1584" s="26" t="s">
        <v>130</v>
      </c>
      <c r="G1584" s="26" t="s">
        <v>78</v>
      </c>
      <c r="H1584" s="27" t="s">
        <v>170</v>
      </c>
      <c r="I1584" s="28" t="s">
        <v>5891</v>
      </c>
      <c r="J1584" s="27" t="s">
        <v>5892</v>
      </c>
      <c r="K1584" s="27" t="s">
        <v>247</v>
      </c>
      <c r="L1584" s="27" t="s">
        <v>101</v>
      </c>
      <c r="M1584" s="27" t="s">
        <v>83</v>
      </c>
      <c r="N1584" s="27" t="s">
        <v>419</v>
      </c>
      <c r="O1584" s="27" t="s">
        <v>84</v>
      </c>
      <c r="P1584" s="27" t="s">
        <v>298</v>
      </c>
      <c r="Q1584" s="27" t="s">
        <v>753</v>
      </c>
      <c r="R1584" s="27" t="s">
        <v>87</v>
      </c>
      <c r="S1584" s="27" t="s">
        <v>5893</v>
      </c>
      <c r="T1584" s="26" t="s">
        <v>83</v>
      </c>
      <c r="U1584" s="26" t="s">
        <v>267</v>
      </c>
      <c r="V1584" s="27" t="s">
        <v>90</v>
      </c>
      <c r="W1584" s="27" t="s">
        <v>91</v>
      </c>
      <c r="X1584" s="27" t="s">
        <v>83</v>
      </c>
      <c r="Y1584" s="29">
        <v>44818.87826388889</v>
      </c>
      <c r="Z1584" s="27" t="s">
        <v>83</v>
      </c>
    </row>
    <row r="1585" spans="1:26" x14ac:dyDescent="0.25">
      <c r="A1585" s="26">
        <v>11583</v>
      </c>
      <c r="B1585" s="26" t="s">
        <v>1106</v>
      </c>
      <c r="C1585" s="26" t="s">
        <v>93</v>
      </c>
      <c r="D1585" s="26" t="s">
        <v>358</v>
      </c>
      <c r="E1585" s="26" t="s">
        <v>362</v>
      </c>
      <c r="F1585" s="26" t="s">
        <v>286</v>
      </c>
      <c r="G1585" s="26" t="s">
        <v>78</v>
      </c>
      <c r="H1585" s="27" t="s">
        <v>358</v>
      </c>
      <c r="I1585" s="28" t="s">
        <v>3617</v>
      </c>
      <c r="J1585" s="27" t="s">
        <v>5894</v>
      </c>
      <c r="K1585" s="27" t="s">
        <v>247</v>
      </c>
      <c r="L1585" s="27" t="s">
        <v>101</v>
      </c>
      <c r="M1585" s="27" t="s">
        <v>83</v>
      </c>
      <c r="N1585" s="27" t="s">
        <v>83</v>
      </c>
      <c r="O1585" s="27" t="s">
        <v>84</v>
      </c>
      <c r="P1585" s="27" t="s">
        <v>361</v>
      </c>
      <c r="Q1585" s="27" t="s">
        <v>365</v>
      </c>
      <c r="R1585" s="27" t="s">
        <v>87</v>
      </c>
      <c r="S1585" s="27" t="s">
        <v>1769</v>
      </c>
      <c r="T1585" s="26" t="s">
        <v>83</v>
      </c>
      <c r="U1585" s="26" t="s">
        <v>1598</v>
      </c>
      <c r="V1585" s="27" t="s">
        <v>138</v>
      </c>
      <c r="W1585" s="27" t="s">
        <v>83</v>
      </c>
      <c r="X1585" s="27" t="s">
        <v>1770</v>
      </c>
      <c r="Y1585" s="29">
        <v>44860.640497685185</v>
      </c>
      <c r="Z1585" s="27" t="s">
        <v>83</v>
      </c>
    </row>
    <row r="1586" spans="1:26" x14ac:dyDescent="0.25">
      <c r="A1586" s="26">
        <v>11584</v>
      </c>
      <c r="B1586" s="26" t="s">
        <v>1106</v>
      </c>
      <c r="C1586" s="26" t="s">
        <v>93</v>
      </c>
      <c r="D1586" s="26" t="s">
        <v>358</v>
      </c>
      <c r="E1586" s="26" t="s">
        <v>311</v>
      </c>
      <c r="F1586" s="26" t="s">
        <v>203</v>
      </c>
      <c r="G1586" s="26" t="s">
        <v>78</v>
      </c>
      <c r="H1586" s="27" t="s">
        <v>358</v>
      </c>
      <c r="I1586" s="28" t="s">
        <v>359</v>
      </c>
      <c r="J1586" s="27" t="s">
        <v>5895</v>
      </c>
      <c r="K1586" s="27" t="s">
        <v>247</v>
      </c>
      <c r="L1586" s="27" t="s">
        <v>101</v>
      </c>
      <c r="M1586" s="27" t="s">
        <v>83</v>
      </c>
      <c r="N1586" s="27" t="s">
        <v>83</v>
      </c>
      <c r="O1586" s="27" t="s">
        <v>167</v>
      </c>
      <c r="P1586" s="27" t="s">
        <v>361</v>
      </c>
      <c r="Q1586" s="27" t="s">
        <v>83</v>
      </c>
      <c r="R1586" s="27" t="s">
        <v>83</v>
      </c>
      <c r="S1586" s="27" t="s">
        <v>83</v>
      </c>
      <c r="T1586" s="26" t="s">
        <v>83</v>
      </c>
      <c r="U1586" s="26" t="s">
        <v>83</v>
      </c>
      <c r="V1586" s="27" t="s">
        <v>83</v>
      </c>
      <c r="W1586" s="27" t="s">
        <v>83</v>
      </c>
      <c r="X1586" s="27" t="s">
        <v>83</v>
      </c>
      <c r="Y1586" s="29">
        <v>44749.65524305556</v>
      </c>
      <c r="Z1586" s="27" t="s">
        <v>83</v>
      </c>
    </row>
    <row r="1587" spans="1:26" x14ac:dyDescent="0.25">
      <c r="A1587" s="26">
        <v>11585</v>
      </c>
      <c r="B1587" s="26" t="s">
        <v>1106</v>
      </c>
      <c r="C1587" s="26" t="s">
        <v>93</v>
      </c>
      <c r="D1587" s="26" t="s">
        <v>1856</v>
      </c>
      <c r="E1587" s="26" t="s">
        <v>2013</v>
      </c>
      <c r="F1587" s="26" t="s">
        <v>435</v>
      </c>
      <c r="G1587" s="26" t="s">
        <v>78</v>
      </c>
      <c r="H1587" s="27" t="s">
        <v>1856</v>
      </c>
      <c r="I1587" s="28" t="s">
        <v>2159</v>
      </c>
      <c r="J1587" s="27" t="s">
        <v>5896</v>
      </c>
      <c r="K1587" s="27" t="s">
        <v>5897</v>
      </c>
      <c r="L1587" s="27" t="s">
        <v>101</v>
      </c>
      <c r="M1587" s="27" t="s">
        <v>83</v>
      </c>
      <c r="N1587" s="27" t="s">
        <v>2162</v>
      </c>
      <c r="O1587" s="27" t="s">
        <v>84</v>
      </c>
      <c r="P1587" s="27" t="s">
        <v>383</v>
      </c>
      <c r="Q1587" s="27" t="s">
        <v>993</v>
      </c>
      <c r="R1587" s="27" t="s">
        <v>87</v>
      </c>
      <c r="S1587" s="27" t="s">
        <v>2163</v>
      </c>
      <c r="T1587" s="26" t="s">
        <v>83</v>
      </c>
      <c r="U1587" s="26" t="s">
        <v>995</v>
      </c>
      <c r="V1587" s="27" t="s">
        <v>138</v>
      </c>
      <c r="W1587" s="27" t="s">
        <v>83</v>
      </c>
      <c r="X1587" s="27" t="s">
        <v>2164</v>
      </c>
      <c r="Y1587" s="29">
        <v>44758.41931712963</v>
      </c>
      <c r="Z1587" s="27" t="s">
        <v>83</v>
      </c>
    </row>
    <row r="1588" spans="1:26" x14ac:dyDescent="0.25">
      <c r="A1588" s="26">
        <v>11586</v>
      </c>
      <c r="B1588" s="26" t="s">
        <v>178</v>
      </c>
      <c r="C1588" s="26" t="s">
        <v>74</v>
      </c>
      <c r="D1588" s="26" t="s">
        <v>293</v>
      </c>
      <c r="E1588" s="26" t="s">
        <v>209</v>
      </c>
      <c r="F1588" s="26" t="s">
        <v>799</v>
      </c>
      <c r="G1588" s="26" t="s">
        <v>78</v>
      </c>
      <c r="H1588" s="27" t="s">
        <v>293</v>
      </c>
      <c r="I1588" s="28" t="s">
        <v>5898</v>
      </c>
      <c r="J1588" s="27" t="s">
        <v>5899</v>
      </c>
      <c r="K1588" s="27" t="s">
        <v>5900</v>
      </c>
      <c r="L1588" s="27" t="s">
        <v>101</v>
      </c>
      <c r="M1588" s="27" t="s">
        <v>83</v>
      </c>
      <c r="N1588" s="27" t="s">
        <v>83</v>
      </c>
      <c r="O1588" s="27" t="s">
        <v>167</v>
      </c>
      <c r="P1588" s="27" t="s">
        <v>178</v>
      </c>
      <c r="Q1588" s="27" t="s">
        <v>83</v>
      </c>
      <c r="R1588" s="27" t="s">
        <v>83</v>
      </c>
      <c r="S1588" s="27" t="s">
        <v>83</v>
      </c>
      <c r="T1588" s="26" t="s">
        <v>83</v>
      </c>
      <c r="U1588" s="26" t="s">
        <v>83</v>
      </c>
      <c r="V1588" s="27" t="s">
        <v>83</v>
      </c>
      <c r="W1588" s="27" t="s">
        <v>83</v>
      </c>
      <c r="X1588" s="27" t="s">
        <v>83</v>
      </c>
      <c r="Y1588" s="29">
        <v>44755.91520833333</v>
      </c>
      <c r="Z1588" s="27" t="s">
        <v>83</v>
      </c>
    </row>
    <row r="1589" spans="1:26" x14ac:dyDescent="0.25">
      <c r="A1589" s="26">
        <v>11587</v>
      </c>
      <c r="B1589" s="26" t="s">
        <v>178</v>
      </c>
      <c r="C1589" s="26" t="s">
        <v>74</v>
      </c>
      <c r="D1589" s="26" t="s">
        <v>285</v>
      </c>
      <c r="E1589" s="26" t="s">
        <v>280</v>
      </c>
      <c r="F1589" s="26" t="s">
        <v>286</v>
      </c>
      <c r="G1589" s="26" t="s">
        <v>78</v>
      </c>
      <c r="H1589" s="27" t="s">
        <v>285</v>
      </c>
      <c r="I1589" s="28" t="s">
        <v>287</v>
      </c>
      <c r="J1589" s="27" t="s">
        <v>5901</v>
      </c>
      <c r="K1589" s="27" t="s">
        <v>5902</v>
      </c>
      <c r="L1589" s="27" t="s">
        <v>101</v>
      </c>
      <c r="M1589" s="27" t="s">
        <v>83</v>
      </c>
      <c r="N1589" s="27" t="s">
        <v>83</v>
      </c>
      <c r="O1589" s="27" t="s">
        <v>177</v>
      </c>
      <c r="P1589" s="27" t="s">
        <v>178</v>
      </c>
      <c r="Q1589" s="27" t="s">
        <v>5903</v>
      </c>
      <c r="R1589" s="27" t="s">
        <v>87</v>
      </c>
      <c r="S1589" s="27" t="s">
        <v>5904</v>
      </c>
      <c r="T1589" s="26" t="s">
        <v>83</v>
      </c>
      <c r="U1589" s="26" t="s">
        <v>83</v>
      </c>
      <c r="V1589" s="27" t="s">
        <v>83</v>
      </c>
      <c r="W1589" s="27" t="s">
        <v>83</v>
      </c>
      <c r="X1589" s="27" t="s">
        <v>83</v>
      </c>
      <c r="Y1589" s="29">
        <v>44804.666226851856</v>
      </c>
      <c r="Z1589" s="27" t="s">
        <v>83</v>
      </c>
    </row>
    <row r="1590" spans="1:26" x14ac:dyDescent="0.25">
      <c r="A1590" s="26">
        <v>11588</v>
      </c>
      <c r="B1590" s="26" t="s">
        <v>178</v>
      </c>
      <c r="C1590" s="26" t="s">
        <v>74</v>
      </c>
      <c r="D1590" s="26" t="s">
        <v>358</v>
      </c>
      <c r="E1590" s="26" t="s">
        <v>311</v>
      </c>
      <c r="F1590" s="26" t="s">
        <v>203</v>
      </c>
      <c r="G1590" s="26" t="s">
        <v>78</v>
      </c>
      <c r="H1590" s="27" t="s">
        <v>358</v>
      </c>
      <c r="I1590" s="28" t="s">
        <v>359</v>
      </c>
      <c r="J1590" s="27" t="s">
        <v>5905</v>
      </c>
      <c r="K1590" s="27" t="s">
        <v>5906</v>
      </c>
      <c r="L1590" s="27" t="s">
        <v>101</v>
      </c>
      <c r="M1590" s="27" t="s">
        <v>83</v>
      </c>
      <c r="N1590" s="27" t="s">
        <v>83</v>
      </c>
      <c r="O1590" s="27" t="s">
        <v>177</v>
      </c>
      <c r="P1590" s="27" t="s">
        <v>361</v>
      </c>
      <c r="Q1590" s="27" t="s">
        <v>365</v>
      </c>
      <c r="R1590" s="27" t="s">
        <v>87</v>
      </c>
      <c r="S1590" s="27" t="s">
        <v>366</v>
      </c>
      <c r="T1590" s="26" t="s">
        <v>83</v>
      </c>
      <c r="U1590" s="26" t="s">
        <v>83</v>
      </c>
      <c r="V1590" s="27" t="s">
        <v>83</v>
      </c>
      <c r="W1590" s="27" t="s">
        <v>83</v>
      </c>
      <c r="X1590" s="27" t="s">
        <v>83</v>
      </c>
      <c r="Y1590" s="29">
        <v>44848.43304398148</v>
      </c>
      <c r="Z1590" s="27" t="s">
        <v>83</v>
      </c>
    </row>
    <row r="1591" spans="1:26" x14ac:dyDescent="0.25">
      <c r="A1591" s="26">
        <v>11589</v>
      </c>
      <c r="B1591" s="26" t="s">
        <v>178</v>
      </c>
      <c r="C1591" s="26" t="s">
        <v>74</v>
      </c>
      <c r="D1591" s="26" t="s">
        <v>358</v>
      </c>
      <c r="E1591" s="26" t="s">
        <v>311</v>
      </c>
      <c r="F1591" s="26" t="s">
        <v>781</v>
      </c>
      <c r="G1591" s="26" t="s">
        <v>78</v>
      </c>
      <c r="H1591" s="27" t="s">
        <v>358</v>
      </c>
      <c r="I1591" s="28" t="s">
        <v>5907</v>
      </c>
      <c r="J1591" s="27" t="s">
        <v>5908</v>
      </c>
      <c r="K1591" s="27" t="s">
        <v>5909</v>
      </c>
      <c r="L1591" s="27" t="s">
        <v>101</v>
      </c>
      <c r="M1591" s="27" t="s">
        <v>83</v>
      </c>
      <c r="N1591" s="27" t="s">
        <v>83</v>
      </c>
      <c r="O1591" s="27" t="s">
        <v>177</v>
      </c>
      <c r="P1591" s="27" t="s">
        <v>361</v>
      </c>
      <c r="Q1591" s="27" t="s">
        <v>365</v>
      </c>
      <c r="R1591" s="27" t="s">
        <v>87</v>
      </c>
      <c r="S1591" s="27" t="s">
        <v>366</v>
      </c>
      <c r="T1591" s="26" t="s">
        <v>83</v>
      </c>
      <c r="U1591" s="26" t="s">
        <v>83</v>
      </c>
      <c r="V1591" s="27" t="s">
        <v>83</v>
      </c>
      <c r="W1591" s="27" t="s">
        <v>83</v>
      </c>
      <c r="X1591" s="27" t="s">
        <v>83</v>
      </c>
      <c r="Y1591" s="29">
        <v>44848.43304398148</v>
      </c>
      <c r="Z1591" s="27" t="s">
        <v>83</v>
      </c>
    </row>
    <row r="1592" spans="1:26" x14ac:dyDescent="0.25">
      <c r="A1592" s="26">
        <v>11590</v>
      </c>
      <c r="B1592" s="26" t="s">
        <v>178</v>
      </c>
      <c r="C1592" s="26" t="s">
        <v>74</v>
      </c>
      <c r="D1592" s="26" t="s">
        <v>358</v>
      </c>
      <c r="E1592" s="26" t="s">
        <v>311</v>
      </c>
      <c r="F1592" s="26" t="s">
        <v>203</v>
      </c>
      <c r="G1592" s="26" t="s">
        <v>78</v>
      </c>
      <c r="H1592" s="27" t="s">
        <v>358</v>
      </c>
      <c r="I1592" s="28" t="s">
        <v>359</v>
      </c>
      <c r="J1592" s="27" t="s">
        <v>5910</v>
      </c>
      <c r="K1592" s="27" t="s">
        <v>5911</v>
      </c>
      <c r="L1592" s="27" t="s">
        <v>101</v>
      </c>
      <c r="M1592" s="27" t="s">
        <v>83</v>
      </c>
      <c r="N1592" s="27" t="s">
        <v>83</v>
      </c>
      <c r="O1592" s="27" t="s">
        <v>177</v>
      </c>
      <c r="P1592" s="27" t="s">
        <v>361</v>
      </c>
      <c r="Q1592" s="27" t="s">
        <v>365</v>
      </c>
      <c r="R1592" s="27" t="s">
        <v>87</v>
      </c>
      <c r="S1592" s="27" t="s">
        <v>366</v>
      </c>
      <c r="T1592" s="26" t="s">
        <v>83</v>
      </c>
      <c r="U1592" s="26" t="s">
        <v>83</v>
      </c>
      <c r="V1592" s="27" t="s">
        <v>83</v>
      </c>
      <c r="W1592" s="27" t="s">
        <v>83</v>
      </c>
      <c r="X1592" s="27" t="s">
        <v>83</v>
      </c>
      <c r="Y1592" s="29">
        <v>44848.43305555556</v>
      </c>
      <c r="Z1592" s="27" t="s">
        <v>83</v>
      </c>
    </row>
    <row r="1593" spans="1:26" x14ac:dyDescent="0.25">
      <c r="A1593" s="26">
        <v>11591</v>
      </c>
      <c r="B1593" s="26" t="s">
        <v>178</v>
      </c>
      <c r="C1593" s="26" t="s">
        <v>74</v>
      </c>
      <c r="D1593" s="26" t="s">
        <v>160</v>
      </c>
      <c r="E1593" s="26" t="s">
        <v>161</v>
      </c>
      <c r="F1593" s="26" t="s">
        <v>435</v>
      </c>
      <c r="G1593" s="26" t="s">
        <v>78</v>
      </c>
      <c r="H1593" s="27" t="s">
        <v>160</v>
      </c>
      <c r="I1593" s="28" t="s">
        <v>5912</v>
      </c>
      <c r="J1593" s="27" t="s">
        <v>5913</v>
      </c>
      <c r="K1593" s="27" t="s">
        <v>5914</v>
      </c>
      <c r="L1593" s="27" t="s">
        <v>101</v>
      </c>
      <c r="M1593" s="27" t="s">
        <v>83</v>
      </c>
      <c r="N1593" s="27" t="s">
        <v>166</v>
      </c>
      <c r="O1593" s="27" t="s">
        <v>167</v>
      </c>
      <c r="P1593" s="27" t="s">
        <v>168</v>
      </c>
      <c r="Q1593" s="27" t="s">
        <v>83</v>
      </c>
      <c r="R1593" s="27" t="s">
        <v>83</v>
      </c>
      <c r="S1593" s="27" t="s">
        <v>83</v>
      </c>
      <c r="T1593" s="26" t="s">
        <v>83</v>
      </c>
      <c r="U1593" s="26" t="s">
        <v>83</v>
      </c>
      <c r="V1593" s="27" t="s">
        <v>83</v>
      </c>
      <c r="W1593" s="27" t="s">
        <v>83</v>
      </c>
      <c r="X1593" s="27" t="s">
        <v>83</v>
      </c>
      <c r="Y1593" s="29">
        <v>44763.785</v>
      </c>
      <c r="Z1593" s="27" t="s">
        <v>83</v>
      </c>
    </row>
    <row r="1594" spans="1:26" x14ac:dyDescent="0.25">
      <c r="A1594" s="26">
        <v>11592</v>
      </c>
      <c r="B1594" s="26" t="s">
        <v>178</v>
      </c>
      <c r="C1594" s="26" t="s">
        <v>74</v>
      </c>
      <c r="D1594" s="26" t="s">
        <v>1606</v>
      </c>
      <c r="E1594" s="26" t="s">
        <v>1607</v>
      </c>
      <c r="F1594" s="26" t="s">
        <v>543</v>
      </c>
      <c r="G1594" s="26" t="s">
        <v>78</v>
      </c>
      <c r="H1594" s="27" t="s">
        <v>1606</v>
      </c>
      <c r="I1594" s="28" t="s">
        <v>5915</v>
      </c>
      <c r="J1594" s="27" t="s">
        <v>5916</v>
      </c>
      <c r="K1594" s="27" t="s">
        <v>5917</v>
      </c>
      <c r="L1594" s="27" t="s">
        <v>101</v>
      </c>
      <c r="M1594" s="27" t="s">
        <v>83</v>
      </c>
      <c r="N1594" s="27" t="s">
        <v>166</v>
      </c>
      <c r="O1594" s="27" t="s">
        <v>167</v>
      </c>
      <c r="P1594" s="27" t="s">
        <v>168</v>
      </c>
      <c r="Q1594" s="27" t="s">
        <v>83</v>
      </c>
      <c r="R1594" s="27" t="s">
        <v>83</v>
      </c>
      <c r="S1594" s="27" t="s">
        <v>83</v>
      </c>
      <c r="T1594" s="26" t="s">
        <v>83</v>
      </c>
      <c r="U1594" s="26" t="s">
        <v>83</v>
      </c>
      <c r="V1594" s="27" t="s">
        <v>83</v>
      </c>
      <c r="W1594" s="27" t="s">
        <v>83</v>
      </c>
      <c r="X1594" s="27" t="s">
        <v>83</v>
      </c>
      <c r="Y1594" s="29">
        <v>44763.785</v>
      </c>
      <c r="Z1594" s="27" t="s">
        <v>83</v>
      </c>
    </row>
    <row r="1595" spans="1:26" x14ac:dyDescent="0.25">
      <c r="A1595" s="26">
        <v>11593</v>
      </c>
      <c r="B1595" s="26" t="s">
        <v>178</v>
      </c>
      <c r="C1595" s="26" t="s">
        <v>74</v>
      </c>
      <c r="D1595" s="26" t="s">
        <v>170</v>
      </c>
      <c r="E1595" s="26" t="s">
        <v>171</v>
      </c>
      <c r="F1595" s="26" t="s">
        <v>398</v>
      </c>
      <c r="G1595" s="26" t="s">
        <v>78</v>
      </c>
      <c r="H1595" s="27" t="s">
        <v>170</v>
      </c>
      <c r="I1595" s="28" t="s">
        <v>5918</v>
      </c>
      <c r="J1595" s="27" t="s">
        <v>5919</v>
      </c>
      <c r="K1595" s="27" t="s">
        <v>5920</v>
      </c>
      <c r="L1595" s="27" t="s">
        <v>101</v>
      </c>
      <c r="M1595" s="27" t="s">
        <v>83</v>
      </c>
      <c r="N1595" s="27" t="s">
        <v>419</v>
      </c>
      <c r="O1595" s="27" t="s">
        <v>167</v>
      </c>
      <c r="P1595" s="27" t="s">
        <v>298</v>
      </c>
      <c r="Q1595" s="27" t="s">
        <v>83</v>
      </c>
      <c r="R1595" s="27" t="s">
        <v>83</v>
      </c>
      <c r="S1595" s="27" t="s">
        <v>83</v>
      </c>
      <c r="T1595" s="26" t="s">
        <v>83</v>
      </c>
      <c r="U1595" s="26" t="s">
        <v>83</v>
      </c>
      <c r="V1595" s="27" t="s">
        <v>83</v>
      </c>
      <c r="W1595" s="27" t="s">
        <v>83</v>
      </c>
      <c r="X1595" s="27" t="s">
        <v>83</v>
      </c>
      <c r="Y1595" s="29">
        <v>44754.409953703704</v>
      </c>
      <c r="Z1595" s="27" t="s">
        <v>83</v>
      </c>
    </row>
    <row r="1596" spans="1:26" x14ac:dyDescent="0.25">
      <c r="A1596" s="26">
        <v>11594</v>
      </c>
      <c r="B1596" s="26" t="s">
        <v>178</v>
      </c>
      <c r="C1596" s="26" t="s">
        <v>74</v>
      </c>
      <c r="D1596" s="26" t="s">
        <v>170</v>
      </c>
      <c r="E1596" s="26" t="s">
        <v>171</v>
      </c>
      <c r="F1596" s="26" t="s">
        <v>721</v>
      </c>
      <c r="G1596" s="26" t="s">
        <v>78</v>
      </c>
      <c r="H1596" s="27" t="s">
        <v>170</v>
      </c>
      <c r="I1596" s="28" t="s">
        <v>5921</v>
      </c>
      <c r="J1596" s="27" t="s">
        <v>5922</v>
      </c>
      <c r="K1596" s="27" t="s">
        <v>5923</v>
      </c>
      <c r="L1596" s="27" t="s">
        <v>101</v>
      </c>
      <c r="M1596" s="27" t="s">
        <v>83</v>
      </c>
      <c r="N1596" s="27" t="s">
        <v>176</v>
      </c>
      <c r="O1596" s="27" t="s">
        <v>177</v>
      </c>
      <c r="P1596" s="27" t="s">
        <v>178</v>
      </c>
      <c r="Q1596" s="27" t="s">
        <v>179</v>
      </c>
      <c r="R1596" s="27" t="s">
        <v>87</v>
      </c>
      <c r="S1596" s="27" t="s">
        <v>180</v>
      </c>
      <c r="T1596" s="26" t="s">
        <v>83</v>
      </c>
      <c r="U1596" s="26" t="s">
        <v>83</v>
      </c>
      <c r="V1596" s="27" t="s">
        <v>83</v>
      </c>
      <c r="W1596" s="27" t="s">
        <v>83</v>
      </c>
      <c r="X1596" s="27" t="s">
        <v>83</v>
      </c>
      <c r="Y1596" s="29">
        <v>44835.86534722222</v>
      </c>
      <c r="Z1596" s="27" t="s">
        <v>83</v>
      </c>
    </row>
    <row r="1597" spans="1:26" x14ac:dyDescent="0.25">
      <c r="A1597" s="26">
        <v>11595</v>
      </c>
      <c r="B1597" s="26" t="s">
        <v>178</v>
      </c>
      <c r="C1597" s="26" t="s">
        <v>93</v>
      </c>
      <c r="D1597" s="26" t="s">
        <v>170</v>
      </c>
      <c r="E1597" s="26" t="s">
        <v>408</v>
      </c>
      <c r="F1597" s="26" t="s">
        <v>661</v>
      </c>
      <c r="G1597" s="26" t="s">
        <v>78</v>
      </c>
      <c r="H1597" s="27" t="s">
        <v>170</v>
      </c>
      <c r="I1597" s="28" t="s">
        <v>5554</v>
      </c>
      <c r="J1597" s="27" t="s">
        <v>5924</v>
      </c>
      <c r="K1597" s="27" t="s">
        <v>5925</v>
      </c>
      <c r="L1597" s="27" t="s">
        <v>101</v>
      </c>
      <c r="M1597" s="27" t="s">
        <v>83</v>
      </c>
      <c r="N1597" s="27" t="s">
        <v>345</v>
      </c>
      <c r="O1597" s="27" t="s">
        <v>84</v>
      </c>
      <c r="P1597" s="27" t="s">
        <v>298</v>
      </c>
      <c r="Q1597" s="27" t="s">
        <v>346</v>
      </c>
      <c r="R1597" s="27" t="s">
        <v>207</v>
      </c>
      <c r="S1597" s="27" t="s">
        <v>347</v>
      </c>
      <c r="T1597" s="26" t="s">
        <v>83</v>
      </c>
      <c r="U1597" s="26" t="s">
        <v>262</v>
      </c>
      <c r="V1597" s="27" t="s">
        <v>138</v>
      </c>
      <c r="W1597" s="27" t="s">
        <v>83</v>
      </c>
      <c r="X1597" s="27" t="s">
        <v>83</v>
      </c>
      <c r="Y1597" s="29">
        <v>44818.876238425924</v>
      </c>
      <c r="Z1597" s="27" t="s">
        <v>83</v>
      </c>
    </row>
    <row r="1598" spans="1:26" x14ac:dyDescent="0.25">
      <c r="A1598" s="26">
        <v>11596</v>
      </c>
      <c r="B1598" s="26" t="s">
        <v>178</v>
      </c>
      <c r="C1598" s="26" t="s">
        <v>74</v>
      </c>
      <c r="D1598" s="26" t="s">
        <v>2243</v>
      </c>
      <c r="E1598" s="26" t="s">
        <v>211</v>
      </c>
      <c r="F1598" s="26" t="s">
        <v>268</v>
      </c>
      <c r="G1598" s="26" t="s">
        <v>78</v>
      </c>
      <c r="H1598" s="27" t="s">
        <v>2243</v>
      </c>
      <c r="I1598" s="28" t="s">
        <v>2244</v>
      </c>
      <c r="J1598" s="27" t="s">
        <v>5926</v>
      </c>
      <c r="K1598" s="27" t="s">
        <v>5927</v>
      </c>
      <c r="L1598" s="27" t="s">
        <v>101</v>
      </c>
      <c r="M1598" s="27" t="s">
        <v>83</v>
      </c>
      <c r="N1598" s="27" t="s">
        <v>83</v>
      </c>
      <c r="O1598" s="27" t="s">
        <v>84</v>
      </c>
      <c r="P1598" s="27" t="s">
        <v>178</v>
      </c>
      <c r="Q1598" s="27" t="s">
        <v>5928</v>
      </c>
      <c r="R1598" s="27" t="s">
        <v>207</v>
      </c>
      <c r="S1598" s="27" t="s">
        <v>5929</v>
      </c>
      <c r="T1598" s="26" t="s">
        <v>83</v>
      </c>
      <c r="U1598" s="26" t="s">
        <v>599</v>
      </c>
      <c r="V1598" s="27" t="s">
        <v>138</v>
      </c>
      <c r="W1598" s="27" t="s">
        <v>83</v>
      </c>
      <c r="X1598" s="27" t="s">
        <v>83</v>
      </c>
      <c r="Y1598" s="29">
        <v>44860.65745370371</v>
      </c>
      <c r="Z1598" s="27" t="s">
        <v>83</v>
      </c>
    </row>
    <row r="1599" spans="1:26" x14ac:dyDescent="0.25">
      <c r="A1599" s="26">
        <v>11597</v>
      </c>
      <c r="B1599" s="26" t="s">
        <v>178</v>
      </c>
      <c r="C1599" s="26" t="s">
        <v>93</v>
      </c>
      <c r="D1599" s="26" t="s">
        <v>3082</v>
      </c>
      <c r="E1599" s="26" t="s">
        <v>378</v>
      </c>
      <c r="F1599" s="26" t="s">
        <v>721</v>
      </c>
      <c r="G1599" s="26" t="s">
        <v>78</v>
      </c>
      <c r="H1599" s="27" t="s">
        <v>3082</v>
      </c>
      <c r="I1599" s="28" t="s">
        <v>3675</v>
      </c>
      <c r="J1599" s="27" t="s">
        <v>5930</v>
      </c>
      <c r="K1599" s="27" t="s">
        <v>5931</v>
      </c>
      <c r="L1599" s="27" t="s">
        <v>101</v>
      </c>
      <c r="M1599" s="27" t="s">
        <v>83</v>
      </c>
      <c r="N1599" s="27" t="s">
        <v>1858</v>
      </c>
      <c r="O1599" s="27" t="s">
        <v>84</v>
      </c>
      <c r="P1599" s="27" t="s">
        <v>383</v>
      </c>
      <c r="Q1599" s="27" t="s">
        <v>3085</v>
      </c>
      <c r="R1599" s="27" t="s">
        <v>207</v>
      </c>
      <c r="S1599" s="27" t="s">
        <v>5932</v>
      </c>
      <c r="T1599" s="26" t="s">
        <v>83</v>
      </c>
      <c r="U1599" s="26" t="s">
        <v>716</v>
      </c>
      <c r="V1599" s="27" t="s">
        <v>138</v>
      </c>
      <c r="W1599" s="27" t="s">
        <v>83</v>
      </c>
      <c r="X1599" s="27" t="s">
        <v>83</v>
      </c>
      <c r="Y1599" s="29">
        <v>44818.905497685184</v>
      </c>
      <c r="Z1599" s="27" t="s">
        <v>83</v>
      </c>
    </row>
    <row r="1600" spans="1:26" x14ac:dyDescent="0.25">
      <c r="A1600" s="26">
        <v>11598</v>
      </c>
      <c r="B1600" s="26" t="s">
        <v>178</v>
      </c>
      <c r="C1600" s="26" t="s">
        <v>74</v>
      </c>
      <c r="D1600" s="26" t="s">
        <v>110</v>
      </c>
      <c r="E1600" s="26" t="s">
        <v>1573</v>
      </c>
      <c r="F1600" s="26" t="s">
        <v>244</v>
      </c>
      <c r="G1600" s="26" t="s">
        <v>97</v>
      </c>
      <c r="H1600" s="27" t="s">
        <v>110</v>
      </c>
      <c r="I1600" s="28" t="s">
        <v>5933</v>
      </c>
      <c r="J1600" s="27" t="s">
        <v>5934</v>
      </c>
      <c r="K1600" s="27" t="s">
        <v>2309</v>
      </c>
      <c r="L1600" s="27" t="s">
        <v>101</v>
      </c>
      <c r="M1600" s="27" t="s">
        <v>83</v>
      </c>
      <c r="N1600" s="27" t="s">
        <v>5935</v>
      </c>
      <c r="O1600" s="27" t="s">
        <v>177</v>
      </c>
      <c r="P1600" s="27" t="s">
        <v>103</v>
      </c>
      <c r="Q1600" s="27" t="s">
        <v>1544</v>
      </c>
      <c r="R1600" s="27" t="s">
        <v>87</v>
      </c>
      <c r="S1600" s="27" t="s">
        <v>2728</v>
      </c>
      <c r="T1600" s="26" t="s">
        <v>83</v>
      </c>
      <c r="U1600" s="26" t="s">
        <v>83</v>
      </c>
      <c r="V1600" s="27" t="s">
        <v>83</v>
      </c>
      <c r="W1600" s="27" t="s">
        <v>83</v>
      </c>
      <c r="X1600" s="27" t="s">
        <v>83</v>
      </c>
      <c r="Y1600" s="29">
        <v>44856.27334490741</v>
      </c>
      <c r="Z1600" s="27" t="s">
        <v>83</v>
      </c>
    </row>
    <row r="1601" spans="1:26" x14ac:dyDescent="0.25">
      <c r="A1601" s="26">
        <v>11599</v>
      </c>
      <c r="B1601" s="26" t="s">
        <v>178</v>
      </c>
      <c r="C1601" s="26" t="s">
        <v>74</v>
      </c>
      <c r="D1601" s="26" t="s">
        <v>358</v>
      </c>
      <c r="E1601" s="26" t="s">
        <v>362</v>
      </c>
      <c r="F1601" s="26" t="s">
        <v>286</v>
      </c>
      <c r="G1601" s="26" t="s">
        <v>97</v>
      </c>
      <c r="H1601" s="27" t="s">
        <v>358</v>
      </c>
      <c r="I1601" s="28" t="s">
        <v>3617</v>
      </c>
      <c r="J1601" s="27" t="s">
        <v>5936</v>
      </c>
      <c r="K1601" s="27" t="s">
        <v>2309</v>
      </c>
      <c r="L1601" s="27" t="s">
        <v>101</v>
      </c>
      <c r="M1601" s="27" t="s">
        <v>83</v>
      </c>
      <c r="N1601" s="27" t="s">
        <v>83</v>
      </c>
      <c r="O1601" s="27" t="s">
        <v>84</v>
      </c>
      <c r="P1601" s="27" t="s">
        <v>361</v>
      </c>
      <c r="Q1601" s="27" t="s">
        <v>365</v>
      </c>
      <c r="R1601" s="27" t="s">
        <v>87</v>
      </c>
      <c r="S1601" s="27" t="s">
        <v>1769</v>
      </c>
      <c r="T1601" s="26" t="s">
        <v>83</v>
      </c>
      <c r="U1601" s="26" t="s">
        <v>1598</v>
      </c>
      <c r="V1601" s="27" t="s">
        <v>138</v>
      </c>
      <c r="W1601" s="27" t="s">
        <v>83</v>
      </c>
      <c r="X1601" s="27" t="s">
        <v>1770</v>
      </c>
      <c r="Y1601" s="29">
        <v>44860.640497685185</v>
      </c>
      <c r="Z1601" s="27" t="s">
        <v>83</v>
      </c>
    </row>
    <row r="1602" spans="1:26" x14ac:dyDescent="0.25">
      <c r="A1602" s="26">
        <v>11600</v>
      </c>
      <c r="B1602" s="26" t="s">
        <v>178</v>
      </c>
      <c r="C1602" s="26" t="s">
        <v>74</v>
      </c>
      <c r="D1602" s="26" t="s">
        <v>328</v>
      </c>
      <c r="E1602" s="26" t="s">
        <v>329</v>
      </c>
      <c r="F1602" s="26" t="s">
        <v>330</v>
      </c>
      <c r="G1602" s="26" t="s">
        <v>97</v>
      </c>
      <c r="H1602" s="27" t="s">
        <v>328</v>
      </c>
      <c r="I1602" s="28" t="s">
        <v>331</v>
      </c>
      <c r="J1602" s="27" t="s">
        <v>5937</v>
      </c>
      <c r="K1602" s="27" t="s">
        <v>2309</v>
      </c>
      <c r="L1602" s="27" t="s">
        <v>101</v>
      </c>
      <c r="M1602" s="27" t="s">
        <v>83</v>
      </c>
      <c r="N1602" s="27" t="s">
        <v>83</v>
      </c>
      <c r="O1602" s="27" t="s">
        <v>167</v>
      </c>
      <c r="P1602" s="27" t="s">
        <v>333</v>
      </c>
      <c r="Q1602" s="27" t="s">
        <v>83</v>
      </c>
      <c r="R1602" s="27" t="s">
        <v>83</v>
      </c>
      <c r="S1602" s="27" t="s">
        <v>83</v>
      </c>
      <c r="T1602" s="26" t="s">
        <v>83</v>
      </c>
      <c r="U1602" s="26" t="s">
        <v>83</v>
      </c>
      <c r="V1602" s="27" t="s">
        <v>83</v>
      </c>
      <c r="W1602" s="27" t="s">
        <v>83</v>
      </c>
      <c r="X1602" s="27" t="s">
        <v>83</v>
      </c>
      <c r="Y1602" s="29">
        <v>44749.65085648149</v>
      </c>
      <c r="Z1602" s="27" t="s">
        <v>83</v>
      </c>
    </row>
    <row r="1603" spans="1:26" x14ac:dyDescent="0.25">
      <c r="A1603" s="26">
        <v>11601</v>
      </c>
      <c r="B1603" s="26" t="s">
        <v>5938</v>
      </c>
      <c r="C1603" s="26" t="s">
        <v>74</v>
      </c>
      <c r="D1603" s="26" t="s">
        <v>1001</v>
      </c>
      <c r="E1603" s="26" t="s">
        <v>286</v>
      </c>
      <c r="F1603" s="26" t="s">
        <v>781</v>
      </c>
      <c r="G1603" s="26" t="s">
        <v>78</v>
      </c>
      <c r="H1603" s="27" t="s">
        <v>1001</v>
      </c>
      <c r="I1603" s="28" t="s">
        <v>5939</v>
      </c>
      <c r="J1603" s="27" t="s">
        <v>5940</v>
      </c>
      <c r="K1603" s="27" t="s">
        <v>5941</v>
      </c>
      <c r="L1603" s="27" t="s">
        <v>101</v>
      </c>
      <c r="M1603" s="27" t="s">
        <v>83</v>
      </c>
      <c r="N1603" s="27" t="s">
        <v>83</v>
      </c>
      <c r="O1603" s="27" t="s">
        <v>167</v>
      </c>
      <c r="P1603" s="27" t="s">
        <v>524</v>
      </c>
      <c r="Q1603" s="27" t="s">
        <v>83</v>
      </c>
      <c r="R1603" s="27" t="s">
        <v>83</v>
      </c>
      <c r="S1603" s="27" t="s">
        <v>83</v>
      </c>
      <c r="T1603" s="26" t="s">
        <v>83</v>
      </c>
      <c r="U1603" s="26" t="s">
        <v>83</v>
      </c>
      <c r="V1603" s="27" t="s">
        <v>83</v>
      </c>
      <c r="W1603" s="27" t="s">
        <v>83</v>
      </c>
      <c r="X1603" s="27" t="s">
        <v>83</v>
      </c>
      <c r="Y1603" s="29">
        <v>44748.056342592594</v>
      </c>
      <c r="Z1603" s="27" t="s">
        <v>83</v>
      </c>
    </row>
    <row r="1604" spans="1:26" x14ac:dyDescent="0.25">
      <c r="A1604" s="26">
        <v>11602</v>
      </c>
      <c r="B1604" s="26" t="s">
        <v>5938</v>
      </c>
      <c r="C1604" s="26" t="s">
        <v>74</v>
      </c>
      <c r="D1604" s="26" t="s">
        <v>1013</v>
      </c>
      <c r="E1604" s="26" t="s">
        <v>628</v>
      </c>
      <c r="F1604" s="26" t="s">
        <v>661</v>
      </c>
      <c r="G1604" s="26" t="s">
        <v>78</v>
      </c>
      <c r="H1604" s="27" t="s">
        <v>1013</v>
      </c>
      <c r="I1604" s="28" t="s">
        <v>5942</v>
      </c>
      <c r="J1604" s="27" t="s">
        <v>5943</v>
      </c>
      <c r="K1604" s="27" t="s">
        <v>5944</v>
      </c>
      <c r="L1604" s="27" t="s">
        <v>192</v>
      </c>
      <c r="M1604" s="27" t="s">
        <v>83</v>
      </c>
      <c r="N1604" s="27" t="s">
        <v>83</v>
      </c>
      <c r="O1604" s="27" t="s">
        <v>167</v>
      </c>
      <c r="P1604" s="27" t="s">
        <v>1017</v>
      </c>
      <c r="Q1604" s="27" t="s">
        <v>83</v>
      </c>
      <c r="R1604" s="27" t="s">
        <v>83</v>
      </c>
      <c r="S1604" s="27" t="s">
        <v>83</v>
      </c>
      <c r="T1604" s="26" t="s">
        <v>83</v>
      </c>
      <c r="U1604" s="26" t="s">
        <v>83</v>
      </c>
      <c r="V1604" s="27" t="s">
        <v>83</v>
      </c>
      <c r="W1604" s="27" t="s">
        <v>83</v>
      </c>
      <c r="X1604" s="27" t="s">
        <v>83</v>
      </c>
      <c r="Y1604" s="29">
        <v>44748.05306712963</v>
      </c>
      <c r="Z1604" s="27" t="s">
        <v>83</v>
      </c>
    </row>
    <row r="1605" spans="1:26" x14ac:dyDescent="0.25">
      <c r="A1605" s="26">
        <v>11603</v>
      </c>
      <c r="B1605" s="26" t="s">
        <v>5938</v>
      </c>
      <c r="C1605" s="26" t="s">
        <v>74</v>
      </c>
      <c r="D1605" s="26" t="s">
        <v>1013</v>
      </c>
      <c r="E1605" s="26" t="s">
        <v>478</v>
      </c>
      <c r="F1605" s="26" t="s">
        <v>183</v>
      </c>
      <c r="G1605" s="26" t="s">
        <v>78</v>
      </c>
      <c r="H1605" s="27" t="s">
        <v>1013</v>
      </c>
      <c r="I1605" s="28" t="s">
        <v>5945</v>
      </c>
      <c r="J1605" s="27" t="s">
        <v>5946</v>
      </c>
      <c r="K1605" s="27" t="s">
        <v>5947</v>
      </c>
      <c r="L1605" s="27" t="s">
        <v>192</v>
      </c>
      <c r="M1605" s="27" t="s">
        <v>83</v>
      </c>
      <c r="N1605" s="27" t="s">
        <v>83</v>
      </c>
      <c r="O1605" s="27" t="s">
        <v>167</v>
      </c>
      <c r="P1605" s="27" t="s">
        <v>1017</v>
      </c>
      <c r="Q1605" s="27" t="s">
        <v>83</v>
      </c>
      <c r="R1605" s="27" t="s">
        <v>83</v>
      </c>
      <c r="S1605" s="27" t="s">
        <v>83</v>
      </c>
      <c r="T1605" s="26" t="s">
        <v>83</v>
      </c>
      <c r="U1605" s="26" t="s">
        <v>83</v>
      </c>
      <c r="V1605" s="27" t="s">
        <v>83</v>
      </c>
      <c r="W1605" s="27" t="s">
        <v>83</v>
      </c>
      <c r="X1605" s="27" t="s">
        <v>83</v>
      </c>
      <c r="Y1605" s="29">
        <v>44748.05306712963</v>
      </c>
      <c r="Z1605" s="27" t="s">
        <v>83</v>
      </c>
    </row>
    <row r="1606" spans="1:26" x14ac:dyDescent="0.25">
      <c r="A1606" s="26">
        <v>11604</v>
      </c>
      <c r="B1606" s="26" t="s">
        <v>5938</v>
      </c>
      <c r="C1606" s="26" t="s">
        <v>74</v>
      </c>
      <c r="D1606" s="26" t="s">
        <v>1013</v>
      </c>
      <c r="E1606" s="26" t="s">
        <v>962</v>
      </c>
      <c r="F1606" s="26" t="s">
        <v>770</v>
      </c>
      <c r="G1606" s="26" t="s">
        <v>97</v>
      </c>
      <c r="H1606" s="27" t="s">
        <v>1013</v>
      </c>
      <c r="I1606" s="28" t="s">
        <v>5948</v>
      </c>
      <c r="J1606" s="27" t="s">
        <v>5949</v>
      </c>
      <c r="K1606" s="27" t="s">
        <v>5950</v>
      </c>
      <c r="L1606" s="27" t="s">
        <v>192</v>
      </c>
      <c r="M1606" s="27" t="s">
        <v>83</v>
      </c>
      <c r="N1606" s="27" t="s">
        <v>83</v>
      </c>
      <c r="O1606" s="27" t="s">
        <v>167</v>
      </c>
      <c r="P1606" s="27" t="s">
        <v>1017</v>
      </c>
      <c r="Q1606" s="27" t="s">
        <v>83</v>
      </c>
      <c r="R1606" s="27" t="s">
        <v>83</v>
      </c>
      <c r="S1606" s="27" t="s">
        <v>83</v>
      </c>
      <c r="T1606" s="26" t="s">
        <v>83</v>
      </c>
      <c r="U1606" s="26" t="s">
        <v>83</v>
      </c>
      <c r="V1606" s="27" t="s">
        <v>83</v>
      </c>
      <c r="W1606" s="27" t="s">
        <v>83</v>
      </c>
      <c r="X1606" s="27" t="s">
        <v>83</v>
      </c>
      <c r="Y1606" s="29">
        <v>44748.05306712963</v>
      </c>
      <c r="Z1606" s="27" t="s">
        <v>83</v>
      </c>
    </row>
    <row r="1607" spans="1:26" x14ac:dyDescent="0.25">
      <c r="A1607" s="26">
        <v>11605</v>
      </c>
      <c r="B1607" s="26" t="s">
        <v>5938</v>
      </c>
      <c r="C1607" s="26" t="s">
        <v>74</v>
      </c>
      <c r="D1607" s="26" t="s">
        <v>1013</v>
      </c>
      <c r="E1607" s="26" t="s">
        <v>962</v>
      </c>
      <c r="F1607" s="26" t="s">
        <v>996</v>
      </c>
      <c r="G1607" s="26" t="s">
        <v>97</v>
      </c>
      <c r="H1607" s="27" t="s">
        <v>1013</v>
      </c>
      <c r="I1607" s="28" t="s">
        <v>2355</v>
      </c>
      <c r="J1607" s="27" t="s">
        <v>5951</v>
      </c>
      <c r="K1607" s="27" t="s">
        <v>5950</v>
      </c>
      <c r="L1607" s="27" t="s">
        <v>192</v>
      </c>
      <c r="M1607" s="27" t="s">
        <v>83</v>
      </c>
      <c r="N1607" s="27" t="s">
        <v>83</v>
      </c>
      <c r="O1607" s="27" t="s">
        <v>167</v>
      </c>
      <c r="P1607" s="27" t="s">
        <v>1017</v>
      </c>
      <c r="Q1607" s="27" t="s">
        <v>83</v>
      </c>
      <c r="R1607" s="27" t="s">
        <v>83</v>
      </c>
      <c r="S1607" s="27" t="s">
        <v>83</v>
      </c>
      <c r="T1607" s="26" t="s">
        <v>83</v>
      </c>
      <c r="U1607" s="26" t="s">
        <v>83</v>
      </c>
      <c r="V1607" s="27" t="s">
        <v>83</v>
      </c>
      <c r="W1607" s="27" t="s">
        <v>83</v>
      </c>
      <c r="X1607" s="27" t="s">
        <v>83</v>
      </c>
      <c r="Y1607" s="29">
        <v>44748.05306712963</v>
      </c>
      <c r="Z1607" s="27" t="s">
        <v>83</v>
      </c>
    </row>
    <row r="1608" spans="1:26" x14ac:dyDescent="0.25">
      <c r="A1608" s="26">
        <v>11606</v>
      </c>
      <c r="B1608" s="26" t="s">
        <v>5938</v>
      </c>
      <c r="C1608" s="26" t="s">
        <v>74</v>
      </c>
      <c r="D1608" s="26" t="s">
        <v>1139</v>
      </c>
      <c r="E1608" s="26" t="s">
        <v>1144</v>
      </c>
      <c r="F1608" s="26" t="s">
        <v>661</v>
      </c>
      <c r="G1608" s="26" t="s">
        <v>78</v>
      </c>
      <c r="H1608" s="27" t="s">
        <v>1139</v>
      </c>
      <c r="I1608" s="28" t="s">
        <v>1156</v>
      </c>
      <c r="J1608" s="27" t="s">
        <v>5952</v>
      </c>
      <c r="K1608" s="27" t="s">
        <v>5953</v>
      </c>
      <c r="L1608" s="27" t="s">
        <v>101</v>
      </c>
      <c r="M1608" s="27" t="s">
        <v>83</v>
      </c>
      <c r="N1608" s="27" t="s">
        <v>83</v>
      </c>
      <c r="O1608" s="27" t="s">
        <v>84</v>
      </c>
      <c r="P1608" s="27" t="s">
        <v>116</v>
      </c>
      <c r="Q1608" s="27" t="s">
        <v>1143</v>
      </c>
      <c r="R1608" s="27" t="s">
        <v>87</v>
      </c>
      <c r="S1608" s="27" t="s">
        <v>5954</v>
      </c>
      <c r="T1608" s="26" t="s">
        <v>83</v>
      </c>
      <c r="U1608" s="26" t="s">
        <v>280</v>
      </c>
      <c r="V1608" s="27" t="s">
        <v>138</v>
      </c>
      <c r="W1608" s="27" t="s">
        <v>83</v>
      </c>
      <c r="X1608" s="27" t="s">
        <v>1953</v>
      </c>
      <c r="Y1608" s="29">
        <v>44818.89337962963</v>
      </c>
      <c r="Z1608" s="27" t="s">
        <v>83</v>
      </c>
    </row>
    <row r="1609" spans="1:26" x14ac:dyDescent="0.25">
      <c r="A1609" s="26">
        <v>11607</v>
      </c>
      <c r="B1609" s="26" t="s">
        <v>5938</v>
      </c>
      <c r="C1609" s="26" t="s">
        <v>74</v>
      </c>
      <c r="D1609" s="26" t="s">
        <v>635</v>
      </c>
      <c r="E1609" s="26" t="s">
        <v>650</v>
      </c>
      <c r="F1609" s="26" t="s">
        <v>507</v>
      </c>
      <c r="G1609" s="26" t="s">
        <v>78</v>
      </c>
      <c r="H1609" s="27" t="s">
        <v>635</v>
      </c>
      <c r="I1609" s="28" t="s">
        <v>5955</v>
      </c>
      <c r="J1609" s="27" t="s">
        <v>5956</v>
      </c>
      <c r="K1609" s="27" t="s">
        <v>5957</v>
      </c>
      <c r="L1609" s="27" t="s">
        <v>101</v>
      </c>
      <c r="M1609" s="27" t="s">
        <v>83</v>
      </c>
      <c r="N1609" s="27" t="s">
        <v>1554</v>
      </c>
      <c r="O1609" s="27" t="s">
        <v>84</v>
      </c>
      <c r="P1609" s="27" t="s">
        <v>215</v>
      </c>
      <c r="Q1609" s="27" t="s">
        <v>641</v>
      </c>
      <c r="R1609" s="27" t="s">
        <v>87</v>
      </c>
      <c r="S1609" s="27" t="s">
        <v>5958</v>
      </c>
      <c r="T1609" s="26" t="s">
        <v>83</v>
      </c>
      <c r="U1609" s="26" t="s">
        <v>95</v>
      </c>
      <c r="V1609" s="27" t="s">
        <v>90</v>
      </c>
      <c r="W1609" s="27" t="s">
        <v>91</v>
      </c>
      <c r="X1609" s="27" t="s">
        <v>83</v>
      </c>
      <c r="Y1609" s="29">
        <v>44818.89619212963</v>
      </c>
      <c r="Z1609" s="27" t="s">
        <v>83</v>
      </c>
    </row>
    <row r="1610" spans="1:26" x14ac:dyDescent="0.25">
      <c r="A1610" s="26">
        <v>11608</v>
      </c>
      <c r="B1610" s="26" t="s">
        <v>5938</v>
      </c>
      <c r="C1610" s="26" t="s">
        <v>74</v>
      </c>
      <c r="D1610" s="26" t="s">
        <v>547</v>
      </c>
      <c r="E1610" s="26" t="s">
        <v>548</v>
      </c>
      <c r="F1610" s="26" t="s">
        <v>445</v>
      </c>
      <c r="G1610" s="26" t="s">
        <v>78</v>
      </c>
      <c r="H1610" s="27" t="s">
        <v>547</v>
      </c>
      <c r="I1610" s="28" t="s">
        <v>1218</v>
      </c>
      <c r="J1610" s="27" t="s">
        <v>5959</v>
      </c>
      <c r="K1610" s="27" t="s">
        <v>5960</v>
      </c>
      <c r="L1610" s="27" t="s">
        <v>101</v>
      </c>
      <c r="M1610" s="27" t="s">
        <v>83</v>
      </c>
      <c r="N1610" s="27" t="s">
        <v>115</v>
      </c>
      <c r="O1610" s="27" t="s">
        <v>84</v>
      </c>
      <c r="P1610" s="27" t="s">
        <v>116</v>
      </c>
      <c r="Q1610" s="27" t="s">
        <v>1221</v>
      </c>
      <c r="R1610" s="27" t="s">
        <v>87</v>
      </c>
      <c r="S1610" s="27" t="s">
        <v>5961</v>
      </c>
      <c r="T1610" s="26" t="s">
        <v>83</v>
      </c>
      <c r="U1610" s="26" t="s">
        <v>149</v>
      </c>
      <c r="V1610" s="27" t="s">
        <v>90</v>
      </c>
      <c r="W1610" s="27" t="s">
        <v>91</v>
      </c>
      <c r="X1610" s="27" t="s">
        <v>83</v>
      </c>
      <c r="Y1610" s="29">
        <v>44798.225266203706</v>
      </c>
      <c r="Z1610" s="27" t="s">
        <v>83</v>
      </c>
    </row>
    <row r="1611" spans="1:26" x14ac:dyDescent="0.25">
      <c r="A1611" s="26">
        <v>11609</v>
      </c>
      <c r="B1611" s="26" t="s">
        <v>5938</v>
      </c>
      <c r="C1611" s="26" t="s">
        <v>74</v>
      </c>
      <c r="D1611" s="26" t="s">
        <v>660</v>
      </c>
      <c r="E1611" s="26" t="s">
        <v>1026</v>
      </c>
      <c r="F1611" s="26" t="s">
        <v>244</v>
      </c>
      <c r="G1611" s="26" t="s">
        <v>78</v>
      </c>
      <c r="H1611" s="27" t="s">
        <v>660</v>
      </c>
      <c r="I1611" s="28" t="s">
        <v>1241</v>
      </c>
      <c r="J1611" s="27" t="s">
        <v>5962</v>
      </c>
      <c r="K1611" s="27" t="s">
        <v>5963</v>
      </c>
      <c r="L1611" s="27" t="s">
        <v>101</v>
      </c>
      <c r="M1611" s="27" t="s">
        <v>83</v>
      </c>
      <c r="N1611" s="27" t="s">
        <v>83</v>
      </c>
      <c r="O1611" s="27" t="s">
        <v>167</v>
      </c>
      <c r="P1611" s="27" t="s">
        <v>333</v>
      </c>
      <c r="Q1611" s="27" t="s">
        <v>83</v>
      </c>
      <c r="R1611" s="27" t="s">
        <v>83</v>
      </c>
      <c r="S1611" s="27" t="s">
        <v>83</v>
      </c>
      <c r="T1611" s="26" t="s">
        <v>83</v>
      </c>
      <c r="U1611" s="26" t="s">
        <v>83</v>
      </c>
      <c r="V1611" s="27" t="s">
        <v>83</v>
      </c>
      <c r="W1611" s="27" t="s">
        <v>83</v>
      </c>
      <c r="X1611" s="27" t="s">
        <v>83</v>
      </c>
      <c r="Y1611" s="29">
        <v>44749.642789351856</v>
      </c>
      <c r="Z1611" s="27" t="s">
        <v>83</v>
      </c>
    </row>
    <row r="1612" spans="1:26" x14ac:dyDescent="0.25">
      <c r="A1612" s="26">
        <v>11610</v>
      </c>
      <c r="B1612" s="26" t="s">
        <v>5938</v>
      </c>
      <c r="C1612" s="26" t="s">
        <v>93</v>
      </c>
      <c r="D1612" s="26" t="s">
        <v>668</v>
      </c>
      <c r="E1612" s="26" t="s">
        <v>280</v>
      </c>
      <c r="F1612" s="26" t="s">
        <v>183</v>
      </c>
      <c r="G1612" s="26" t="s">
        <v>97</v>
      </c>
      <c r="H1612" s="27" t="s">
        <v>668</v>
      </c>
      <c r="I1612" s="28" t="s">
        <v>669</v>
      </c>
      <c r="J1612" s="27" t="s">
        <v>5964</v>
      </c>
      <c r="K1612" s="27" t="s">
        <v>5965</v>
      </c>
      <c r="L1612" s="27" t="s">
        <v>101</v>
      </c>
      <c r="M1612" s="27" t="s">
        <v>83</v>
      </c>
      <c r="N1612" s="27" t="s">
        <v>83</v>
      </c>
      <c r="O1612" s="27" t="s">
        <v>84</v>
      </c>
      <c r="P1612" s="27" t="s">
        <v>215</v>
      </c>
      <c r="Q1612" s="27" t="s">
        <v>216</v>
      </c>
      <c r="R1612" s="27" t="s">
        <v>105</v>
      </c>
      <c r="S1612" s="27" t="s">
        <v>106</v>
      </c>
      <c r="T1612" s="26" t="s">
        <v>83</v>
      </c>
      <c r="U1612" s="26" t="s">
        <v>280</v>
      </c>
      <c r="V1612" s="27" t="s">
        <v>90</v>
      </c>
      <c r="W1612" s="27" t="s">
        <v>91</v>
      </c>
      <c r="X1612" s="27" t="s">
        <v>83</v>
      </c>
      <c r="Y1612" s="29">
        <v>44818.89475694444</v>
      </c>
      <c r="Z1612" s="27" t="s">
        <v>83</v>
      </c>
    </row>
    <row r="1613" spans="1:26" x14ac:dyDescent="0.25">
      <c r="A1613" s="26">
        <v>11611</v>
      </c>
      <c r="B1613" s="26" t="s">
        <v>5938</v>
      </c>
      <c r="C1613" s="26" t="s">
        <v>74</v>
      </c>
      <c r="D1613" s="26" t="s">
        <v>94</v>
      </c>
      <c r="E1613" s="26" t="s">
        <v>261</v>
      </c>
      <c r="F1613" s="26" t="s">
        <v>781</v>
      </c>
      <c r="G1613" s="26" t="s">
        <v>97</v>
      </c>
      <c r="H1613" s="27" t="s">
        <v>94</v>
      </c>
      <c r="I1613" s="28" t="s">
        <v>4950</v>
      </c>
      <c r="J1613" s="27" t="s">
        <v>5966</v>
      </c>
      <c r="K1613" s="27" t="s">
        <v>5967</v>
      </c>
      <c r="L1613" s="27" t="s">
        <v>101</v>
      </c>
      <c r="M1613" s="27" t="s">
        <v>83</v>
      </c>
      <c r="N1613" s="27" t="s">
        <v>102</v>
      </c>
      <c r="O1613" s="27" t="s">
        <v>84</v>
      </c>
      <c r="P1613" s="27" t="s">
        <v>103</v>
      </c>
      <c r="Q1613" s="27" t="s">
        <v>104</v>
      </c>
      <c r="R1613" s="27" t="s">
        <v>87</v>
      </c>
      <c r="S1613" s="27" t="s">
        <v>4476</v>
      </c>
      <c r="T1613" s="26" t="s">
        <v>83</v>
      </c>
      <c r="U1613" s="26" t="s">
        <v>107</v>
      </c>
      <c r="V1613" s="27" t="s">
        <v>138</v>
      </c>
      <c r="W1613" s="27" t="s">
        <v>83</v>
      </c>
      <c r="X1613" s="27" t="s">
        <v>4953</v>
      </c>
      <c r="Y1613" s="29">
        <v>44757.08623842592</v>
      </c>
      <c r="Z1613" s="27" t="s">
        <v>83</v>
      </c>
    </row>
    <row r="1614" spans="1:26" x14ac:dyDescent="0.25">
      <c r="A1614" s="26">
        <v>11612</v>
      </c>
      <c r="B1614" s="26" t="s">
        <v>5938</v>
      </c>
      <c r="C1614" s="26" t="s">
        <v>93</v>
      </c>
      <c r="D1614" s="26" t="s">
        <v>94</v>
      </c>
      <c r="E1614" s="26" t="s">
        <v>261</v>
      </c>
      <c r="F1614" s="26" t="s">
        <v>312</v>
      </c>
      <c r="G1614" s="26" t="s">
        <v>78</v>
      </c>
      <c r="H1614" s="27" t="s">
        <v>94</v>
      </c>
      <c r="I1614" s="28" t="s">
        <v>5968</v>
      </c>
      <c r="J1614" s="27" t="s">
        <v>5969</v>
      </c>
      <c r="K1614" s="27" t="s">
        <v>5970</v>
      </c>
      <c r="L1614" s="27" t="s">
        <v>101</v>
      </c>
      <c r="M1614" s="27" t="s">
        <v>83</v>
      </c>
      <c r="N1614" s="27" t="s">
        <v>1700</v>
      </c>
      <c r="O1614" s="27" t="s">
        <v>84</v>
      </c>
      <c r="P1614" s="27" t="s">
        <v>103</v>
      </c>
      <c r="Q1614" s="27" t="s">
        <v>1705</v>
      </c>
      <c r="R1614" s="27" t="s">
        <v>207</v>
      </c>
      <c r="S1614" s="27" t="s">
        <v>5971</v>
      </c>
      <c r="T1614" s="26" t="s">
        <v>83</v>
      </c>
      <c r="U1614" s="26" t="s">
        <v>307</v>
      </c>
      <c r="V1614" s="27" t="s">
        <v>138</v>
      </c>
      <c r="W1614" s="27" t="s">
        <v>83</v>
      </c>
      <c r="X1614" s="27" t="s">
        <v>83</v>
      </c>
      <c r="Y1614" s="29">
        <v>44822.72277777777</v>
      </c>
      <c r="Z1614" s="27" t="s">
        <v>83</v>
      </c>
    </row>
    <row r="1615" spans="1:26" x14ac:dyDescent="0.25">
      <c r="A1615" s="26">
        <v>11613</v>
      </c>
      <c r="B1615" s="26" t="s">
        <v>5938</v>
      </c>
      <c r="C1615" s="26" t="s">
        <v>74</v>
      </c>
      <c r="D1615" s="26" t="s">
        <v>94</v>
      </c>
      <c r="E1615" s="26" t="s">
        <v>261</v>
      </c>
      <c r="F1615" s="26" t="s">
        <v>661</v>
      </c>
      <c r="G1615" s="26" t="s">
        <v>78</v>
      </c>
      <c r="H1615" s="27" t="s">
        <v>94</v>
      </c>
      <c r="I1615" s="28" t="s">
        <v>5325</v>
      </c>
      <c r="J1615" s="27" t="s">
        <v>5972</v>
      </c>
      <c r="K1615" s="27" t="s">
        <v>5973</v>
      </c>
      <c r="L1615" s="27" t="s">
        <v>101</v>
      </c>
      <c r="M1615" s="27" t="s">
        <v>83</v>
      </c>
      <c r="N1615" s="27" t="s">
        <v>1700</v>
      </c>
      <c r="O1615" s="27" t="s">
        <v>84</v>
      </c>
      <c r="P1615" s="27" t="s">
        <v>103</v>
      </c>
      <c r="Q1615" s="27" t="s">
        <v>1705</v>
      </c>
      <c r="R1615" s="27" t="s">
        <v>87</v>
      </c>
      <c r="S1615" s="27" t="s">
        <v>1717</v>
      </c>
      <c r="T1615" s="26" t="s">
        <v>83</v>
      </c>
      <c r="U1615" s="26" t="s">
        <v>307</v>
      </c>
      <c r="V1615" s="27" t="s">
        <v>138</v>
      </c>
      <c r="W1615" s="27" t="s">
        <v>83</v>
      </c>
      <c r="X1615" s="27" t="s">
        <v>1718</v>
      </c>
      <c r="Y1615" s="29">
        <v>44822.72277777777</v>
      </c>
      <c r="Z1615" s="27" t="s">
        <v>83</v>
      </c>
    </row>
    <row r="1616" spans="1:26" x14ac:dyDescent="0.25">
      <c r="A1616" s="26">
        <v>11614</v>
      </c>
      <c r="B1616" s="26" t="s">
        <v>5938</v>
      </c>
      <c r="C1616" s="26" t="s">
        <v>74</v>
      </c>
      <c r="D1616" s="26" t="s">
        <v>388</v>
      </c>
      <c r="E1616" s="26" t="s">
        <v>389</v>
      </c>
      <c r="F1616" s="26" t="s">
        <v>244</v>
      </c>
      <c r="G1616" s="26" t="s">
        <v>78</v>
      </c>
      <c r="H1616" s="27" t="s">
        <v>388</v>
      </c>
      <c r="I1616" s="28" t="s">
        <v>5974</v>
      </c>
      <c r="J1616" s="27" t="s">
        <v>5975</v>
      </c>
      <c r="K1616" s="27" t="s">
        <v>5976</v>
      </c>
      <c r="L1616" s="27" t="s">
        <v>101</v>
      </c>
      <c r="M1616" s="27" t="s">
        <v>83</v>
      </c>
      <c r="N1616" s="27" t="s">
        <v>392</v>
      </c>
      <c r="O1616" s="27" t="s">
        <v>84</v>
      </c>
      <c r="P1616" s="27" t="s">
        <v>200</v>
      </c>
      <c r="Q1616" s="27" t="s">
        <v>393</v>
      </c>
      <c r="R1616" s="27" t="s">
        <v>207</v>
      </c>
      <c r="S1616" s="27" t="s">
        <v>5977</v>
      </c>
      <c r="T1616" s="26" t="s">
        <v>83</v>
      </c>
      <c r="U1616" s="26" t="s">
        <v>394</v>
      </c>
      <c r="V1616" s="27" t="s">
        <v>138</v>
      </c>
      <c r="W1616" s="27" t="s">
        <v>83</v>
      </c>
      <c r="X1616" s="27" t="s">
        <v>83</v>
      </c>
      <c r="Y1616" s="29">
        <v>44818.89954861111</v>
      </c>
      <c r="Z1616" s="27" t="s">
        <v>83</v>
      </c>
    </row>
    <row r="1617" spans="1:26" x14ac:dyDescent="0.25">
      <c r="A1617" s="26">
        <v>11615</v>
      </c>
      <c r="B1617" s="26" t="s">
        <v>5938</v>
      </c>
      <c r="C1617" s="26" t="s">
        <v>74</v>
      </c>
      <c r="D1617" s="26" t="s">
        <v>170</v>
      </c>
      <c r="E1617" s="26" t="s">
        <v>1748</v>
      </c>
      <c r="F1617" s="26" t="s">
        <v>249</v>
      </c>
      <c r="G1617" s="26" t="s">
        <v>78</v>
      </c>
      <c r="H1617" s="27" t="s">
        <v>170</v>
      </c>
      <c r="I1617" s="28" t="s">
        <v>5978</v>
      </c>
      <c r="J1617" s="27" t="s">
        <v>5979</v>
      </c>
      <c r="K1617" s="27" t="s">
        <v>5980</v>
      </c>
      <c r="L1617" s="27" t="s">
        <v>101</v>
      </c>
      <c r="M1617" s="27" t="s">
        <v>83</v>
      </c>
      <c r="N1617" s="27" t="s">
        <v>419</v>
      </c>
      <c r="O1617" s="27" t="s">
        <v>84</v>
      </c>
      <c r="P1617" s="27" t="s">
        <v>298</v>
      </c>
      <c r="Q1617" s="27" t="s">
        <v>567</v>
      </c>
      <c r="R1617" s="27" t="s">
        <v>87</v>
      </c>
      <c r="S1617" s="27" t="s">
        <v>5981</v>
      </c>
      <c r="T1617" s="26" t="s">
        <v>83</v>
      </c>
      <c r="U1617" s="26" t="s">
        <v>394</v>
      </c>
      <c r="V1617" s="27" t="s">
        <v>90</v>
      </c>
      <c r="W1617" s="27" t="s">
        <v>91</v>
      </c>
      <c r="X1617" s="27" t="s">
        <v>83</v>
      </c>
      <c r="Y1617" s="29">
        <v>44818.8993287037</v>
      </c>
      <c r="Z1617" s="27" t="s">
        <v>83</v>
      </c>
    </row>
    <row r="1618" spans="1:26" x14ac:dyDescent="0.25">
      <c r="A1618" s="26">
        <v>11616</v>
      </c>
      <c r="B1618" s="26" t="s">
        <v>5938</v>
      </c>
      <c r="C1618" s="26" t="s">
        <v>74</v>
      </c>
      <c r="D1618" s="26" t="s">
        <v>2897</v>
      </c>
      <c r="E1618" s="26" t="s">
        <v>2013</v>
      </c>
      <c r="F1618" s="26" t="s">
        <v>77</v>
      </c>
      <c r="G1618" s="26" t="s">
        <v>78</v>
      </c>
      <c r="H1618" s="27" t="s">
        <v>2897</v>
      </c>
      <c r="I1618" s="28" t="s">
        <v>5982</v>
      </c>
      <c r="J1618" s="27" t="s">
        <v>5983</v>
      </c>
      <c r="K1618" s="27" t="s">
        <v>5984</v>
      </c>
      <c r="L1618" s="27" t="s">
        <v>101</v>
      </c>
      <c r="M1618" s="27" t="s">
        <v>83</v>
      </c>
      <c r="N1618" s="27" t="s">
        <v>2162</v>
      </c>
      <c r="O1618" s="27" t="s">
        <v>84</v>
      </c>
      <c r="P1618" s="27" t="s">
        <v>383</v>
      </c>
      <c r="Q1618" s="27" t="s">
        <v>993</v>
      </c>
      <c r="R1618" s="27" t="s">
        <v>207</v>
      </c>
      <c r="S1618" s="27" t="s">
        <v>5985</v>
      </c>
      <c r="T1618" s="26" t="s">
        <v>83</v>
      </c>
      <c r="U1618" s="26" t="s">
        <v>995</v>
      </c>
      <c r="V1618" s="27" t="s">
        <v>138</v>
      </c>
      <c r="W1618" s="27" t="s">
        <v>83</v>
      </c>
      <c r="X1618" s="27" t="s">
        <v>83</v>
      </c>
      <c r="Y1618" s="29">
        <v>44758.41931712963</v>
      </c>
      <c r="Z1618" s="27" t="s">
        <v>83</v>
      </c>
    </row>
    <row r="1619" spans="1:26" x14ac:dyDescent="0.25">
      <c r="A1619" s="26">
        <v>11617</v>
      </c>
      <c r="B1619" s="26" t="s">
        <v>5938</v>
      </c>
      <c r="C1619" s="26" t="s">
        <v>74</v>
      </c>
      <c r="D1619" s="26" t="s">
        <v>2892</v>
      </c>
      <c r="E1619" s="26" t="s">
        <v>2013</v>
      </c>
      <c r="F1619" s="26" t="s">
        <v>427</v>
      </c>
      <c r="G1619" s="26" t="s">
        <v>78</v>
      </c>
      <c r="H1619" s="27" t="s">
        <v>2892</v>
      </c>
      <c r="I1619" s="28" t="s">
        <v>4575</v>
      </c>
      <c r="J1619" s="27" t="s">
        <v>5986</v>
      </c>
      <c r="K1619" s="27" t="s">
        <v>5987</v>
      </c>
      <c r="L1619" s="27" t="s">
        <v>101</v>
      </c>
      <c r="M1619" s="27" t="s">
        <v>83</v>
      </c>
      <c r="N1619" s="27" t="s">
        <v>2896</v>
      </c>
      <c r="O1619" s="27" t="s">
        <v>167</v>
      </c>
      <c r="P1619" s="27" t="s">
        <v>475</v>
      </c>
      <c r="Q1619" s="27" t="s">
        <v>83</v>
      </c>
      <c r="R1619" s="27" t="s">
        <v>83</v>
      </c>
      <c r="S1619" s="27" t="s">
        <v>83</v>
      </c>
      <c r="T1619" s="26" t="s">
        <v>83</v>
      </c>
      <c r="U1619" s="26" t="s">
        <v>83</v>
      </c>
      <c r="V1619" s="27" t="s">
        <v>83</v>
      </c>
      <c r="W1619" s="27" t="s">
        <v>83</v>
      </c>
      <c r="X1619" s="27" t="s">
        <v>83</v>
      </c>
      <c r="Y1619" s="29">
        <v>44775.71876157407</v>
      </c>
      <c r="Z1619" s="27" t="s">
        <v>83</v>
      </c>
    </row>
    <row r="1620" spans="1:26" x14ac:dyDescent="0.25">
      <c r="A1620" s="26">
        <v>11618</v>
      </c>
      <c r="B1620" s="26" t="s">
        <v>5938</v>
      </c>
      <c r="C1620" s="26" t="s">
        <v>93</v>
      </c>
      <c r="D1620" s="26" t="s">
        <v>1856</v>
      </c>
      <c r="E1620" s="26" t="s">
        <v>2013</v>
      </c>
      <c r="F1620" s="26" t="s">
        <v>435</v>
      </c>
      <c r="G1620" s="26" t="s">
        <v>78</v>
      </c>
      <c r="H1620" s="27" t="s">
        <v>1856</v>
      </c>
      <c r="I1620" s="28" t="s">
        <v>2159</v>
      </c>
      <c r="J1620" s="27" t="s">
        <v>5988</v>
      </c>
      <c r="K1620" s="27" t="s">
        <v>5989</v>
      </c>
      <c r="L1620" s="27" t="s">
        <v>101</v>
      </c>
      <c r="M1620" s="27" t="s">
        <v>83</v>
      </c>
      <c r="N1620" s="27" t="s">
        <v>2162</v>
      </c>
      <c r="O1620" s="27" t="s">
        <v>84</v>
      </c>
      <c r="P1620" s="27" t="s">
        <v>383</v>
      </c>
      <c r="Q1620" s="27" t="s">
        <v>993</v>
      </c>
      <c r="R1620" s="27" t="s">
        <v>87</v>
      </c>
      <c r="S1620" s="27" t="s">
        <v>2163</v>
      </c>
      <c r="T1620" s="26" t="s">
        <v>83</v>
      </c>
      <c r="U1620" s="26" t="s">
        <v>995</v>
      </c>
      <c r="V1620" s="27" t="s">
        <v>138</v>
      </c>
      <c r="W1620" s="27" t="s">
        <v>83</v>
      </c>
      <c r="X1620" s="27" t="s">
        <v>2164</v>
      </c>
      <c r="Y1620" s="29">
        <v>44758.41931712963</v>
      </c>
      <c r="Z1620" s="27" t="s">
        <v>83</v>
      </c>
    </row>
    <row r="1621" spans="1:26" x14ac:dyDescent="0.25">
      <c r="A1621" s="26">
        <v>11619</v>
      </c>
      <c r="B1621" s="26" t="s">
        <v>5938</v>
      </c>
      <c r="C1621" s="26" t="s">
        <v>74</v>
      </c>
      <c r="D1621" s="26" t="s">
        <v>3082</v>
      </c>
      <c r="E1621" s="26" t="s">
        <v>378</v>
      </c>
      <c r="F1621" s="26" t="s">
        <v>951</v>
      </c>
      <c r="G1621" s="26" t="s">
        <v>78</v>
      </c>
      <c r="H1621" s="27" t="s">
        <v>3082</v>
      </c>
      <c r="I1621" s="28" t="s">
        <v>5990</v>
      </c>
      <c r="J1621" s="27" t="s">
        <v>5991</v>
      </c>
      <c r="K1621" s="27" t="s">
        <v>5992</v>
      </c>
      <c r="L1621" s="27" t="s">
        <v>101</v>
      </c>
      <c r="M1621" s="27" t="s">
        <v>83</v>
      </c>
      <c r="N1621" s="27" t="s">
        <v>1858</v>
      </c>
      <c r="O1621" s="27" t="s">
        <v>84</v>
      </c>
      <c r="P1621" s="27" t="s">
        <v>383</v>
      </c>
      <c r="Q1621" s="27" t="s">
        <v>3085</v>
      </c>
      <c r="R1621" s="27" t="s">
        <v>207</v>
      </c>
      <c r="S1621" s="27" t="s">
        <v>5993</v>
      </c>
      <c r="T1621" s="26" t="s">
        <v>83</v>
      </c>
      <c r="U1621" s="26" t="s">
        <v>716</v>
      </c>
      <c r="V1621" s="27" t="s">
        <v>138</v>
      </c>
      <c r="W1621" s="27" t="s">
        <v>83</v>
      </c>
      <c r="X1621" s="27" t="s">
        <v>83</v>
      </c>
      <c r="Y1621" s="29">
        <v>44818.905497685184</v>
      </c>
      <c r="Z1621" s="27" t="s">
        <v>83</v>
      </c>
    </row>
    <row r="1622" spans="1:26" x14ac:dyDescent="0.25">
      <c r="A1622" s="26">
        <v>11620</v>
      </c>
      <c r="B1622" s="26" t="s">
        <v>5938</v>
      </c>
      <c r="C1622" s="26" t="s">
        <v>93</v>
      </c>
      <c r="D1622" s="26" t="s">
        <v>1322</v>
      </c>
      <c r="E1622" s="26" t="s">
        <v>1323</v>
      </c>
      <c r="F1622" s="26" t="s">
        <v>805</v>
      </c>
      <c r="G1622" s="26" t="s">
        <v>78</v>
      </c>
      <c r="H1622" s="27" t="s">
        <v>1322</v>
      </c>
      <c r="I1622" s="28" t="s">
        <v>1324</v>
      </c>
      <c r="J1622" s="27" t="s">
        <v>5994</v>
      </c>
      <c r="K1622" s="27" t="s">
        <v>5995</v>
      </c>
      <c r="L1622" s="27" t="s">
        <v>101</v>
      </c>
      <c r="M1622" s="27" t="s">
        <v>83</v>
      </c>
      <c r="N1622" s="27" t="s">
        <v>546</v>
      </c>
      <c r="O1622" s="27" t="s">
        <v>84</v>
      </c>
      <c r="P1622" s="27" t="s">
        <v>524</v>
      </c>
      <c r="Q1622" s="27" t="s">
        <v>530</v>
      </c>
      <c r="R1622" s="27" t="s">
        <v>87</v>
      </c>
      <c r="S1622" s="27" t="s">
        <v>1327</v>
      </c>
      <c r="T1622" s="26" t="s">
        <v>83</v>
      </c>
      <c r="U1622" s="26" t="s">
        <v>532</v>
      </c>
      <c r="V1622" s="27" t="s">
        <v>90</v>
      </c>
      <c r="W1622" s="27" t="s">
        <v>91</v>
      </c>
      <c r="X1622" s="27" t="s">
        <v>83</v>
      </c>
      <c r="Y1622" s="29">
        <v>44798.224120370374</v>
      </c>
      <c r="Z1622" s="27" t="s">
        <v>83</v>
      </c>
    </row>
    <row r="1623" spans="1:26" x14ac:dyDescent="0.25">
      <c r="A1623" s="26">
        <v>11621</v>
      </c>
      <c r="B1623" s="26" t="s">
        <v>5938</v>
      </c>
      <c r="C1623" s="26" t="s">
        <v>93</v>
      </c>
      <c r="D1623" s="26" t="s">
        <v>1828</v>
      </c>
      <c r="E1623" s="26" t="s">
        <v>1829</v>
      </c>
      <c r="F1623" s="26" t="s">
        <v>490</v>
      </c>
      <c r="G1623" s="26" t="s">
        <v>78</v>
      </c>
      <c r="H1623" s="27" t="s">
        <v>1828</v>
      </c>
      <c r="I1623" s="28" t="s">
        <v>5996</v>
      </c>
      <c r="J1623" s="27" t="s">
        <v>5997</v>
      </c>
      <c r="K1623" s="27" t="s">
        <v>5998</v>
      </c>
      <c r="L1623" s="27" t="s">
        <v>101</v>
      </c>
      <c r="M1623" s="27" t="s">
        <v>83</v>
      </c>
      <c r="N1623" s="27" t="s">
        <v>546</v>
      </c>
      <c r="O1623" s="27" t="s">
        <v>84</v>
      </c>
      <c r="P1623" s="27" t="s">
        <v>524</v>
      </c>
      <c r="Q1623" s="27" t="s">
        <v>530</v>
      </c>
      <c r="R1623" s="27" t="s">
        <v>105</v>
      </c>
      <c r="S1623" s="27" t="s">
        <v>106</v>
      </c>
      <c r="T1623" s="26" t="s">
        <v>83</v>
      </c>
      <c r="U1623" s="26" t="s">
        <v>532</v>
      </c>
      <c r="V1623" s="27" t="s">
        <v>90</v>
      </c>
      <c r="W1623" s="27" t="s">
        <v>91</v>
      </c>
      <c r="X1623" s="27" t="s">
        <v>83</v>
      </c>
      <c r="Y1623" s="29">
        <v>44798.224120370374</v>
      </c>
      <c r="Z1623" s="27" t="s">
        <v>83</v>
      </c>
    </row>
    <row r="1624" spans="1:26" x14ac:dyDescent="0.25">
      <c r="A1624" s="26">
        <v>11622</v>
      </c>
      <c r="B1624" s="26" t="s">
        <v>5938</v>
      </c>
      <c r="C1624" s="26" t="s">
        <v>93</v>
      </c>
      <c r="D1624" s="26" t="s">
        <v>1332</v>
      </c>
      <c r="E1624" s="26" t="s">
        <v>1333</v>
      </c>
      <c r="F1624" s="26" t="s">
        <v>576</v>
      </c>
      <c r="G1624" s="26" t="s">
        <v>78</v>
      </c>
      <c r="H1624" s="27" t="s">
        <v>1332</v>
      </c>
      <c r="I1624" s="28" t="s">
        <v>5999</v>
      </c>
      <c r="J1624" s="27" t="s">
        <v>6000</v>
      </c>
      <c r="K1624" s="27" t="s">
        <v>6001</v>
      </c>
      <c r="L1624" s="27" t="s">
        <v>101</v>
      </c>
      <c r="M1624" s="27" t="s">
        <v>83</v>
      </c>
      <c r="N1624" s="27" t="s">
        <v>546</v>
      </c>
      <c r="O1624" s="27" t="s">
        <v>84</v>
      </c>
      <c r="P1624" s="27" t="s">
        <v>524</v>
      </c>
      <c r="Q1624" s="27" t="s">
        <v>530</v>
      </c>
      <c r="R1624" s="27" t="s">
        <v>105</v>
      </c>
      <c r="S1624" s="27" t="s">
        <v>106</v>
      </c>
      <c r="T1624" s="26" t="s">
        <v>83</v>
      </c>
      <c r="U1624" s="26" t="s">
        <v>532</v>
      </c>
      <c r="V1624" s="27" t="s">
        <v>90</v>
      </c>
      <c r="W1624" s="27" t="s">
        <v>91</v>
      </c>
      <c r="X1624" s="27" t="s">
        <v>83</v>
      </c>
      <c r="Y1624" s="29">
        <v>44798.224120370374</v>
      </c>
      <c r="Z1624" s="27" t="s">
        <v>83</v>
      </c>
    </row>
    <row r="1625" spans="1:26" x14ac:dyDescent="0.25">
      <c r="A1625" s="26">
        <v>11623</v>
      </c>
      <c r="B1625" s="26" t="s">
        <v>3338</v>
      </c>
      <c r="C1625" s="26" t="s">
        <v>74</v>
      </c>
      <c r="D1625" s="26" t="s">
        <v>3055</v>
      </c>
      <c r="E1625" s="26" t="s">
        <v>3334</v>
      </c>
      <c r="F1625" s="26" t="s">
        <v>286</v>
      </c>
      <c r="G1625" s="26" t="s">
        <v>78</v>
      </c>
      <c r="H1625" s="27" t="s">
        <v>3055</v>
      </c>
      <c r="I1625" s="28" t="s">
        <v>3335</v>
      </c>
      <c r="J1625" s="27" t="s">
        <v>6002</v>
      </c>
      <c r="K1625" s="27" t="s">
        <v>6003</v>
      </c>
      <c r="L1625" s="27" t="s">
        <v>192</v>
      </c>
      <c r="M1625" s="27" t="s">
        <v>83</v>
      </c>
      <c r="N1625" s="27" t="s">
        <v>83</v>
      </c>
      <c r="O1625" s="27" t="s">
        <v>84</v>
      </c>
      <c r="P1625" s="27" t="s">
        <v>3338</v>
      </c>
      <c r="Q1625" s="27" t="s">
        <v>3339</v>
      </c>
      <c r="R1625" s="27" t="s">
        <v>87</v>
      </c>
      <c r="S1625" s="27" t="s">
        <v>3340</v>
      </c>
      <c r="T1625" s="26" t="s">
        <v>83</v>
      </c>
      <c r="U1625" s="26" t="s">
        <v>2421</v>
      </c>
      <c r="V1625" s="27" t="s">
        <v>138</v>
      </c>
      <c r="W1625" s="27" t="s">
        <v>83</v>
      </c>
      <c r="X1625" s="27" t="s">
        <v>3341</v>
      </c>
      <c r="Y1625" s="29">
        <v>44757.17409722222</v>
      </c>
      <c r="Z1625" s="27" t="s">
        <v>83</v>
      </c>
    </row>
    <row r="1626" spans="1:26" x14ac:dyDescent="0.25">
      <c r="A1626" s="26">
        <v>11624</v>
      </c>
      <c r="B1626" s="26" t="s">
        <v>3338</v>
      </c>
      <c r="C1626" s="26" t="s">
        <v>74</v>
      </c>
      <c r="D1626" s="26" t="s">
        <v>3055</v>
      </c>
      <c r="E1626" s="26" t="s">
        <v>3342</v>
      </c>
      <c r="F1626" s="26" t="s">
        <v>490</v>
      </c>
      <c r="G1626" s="26" t="s">
        <v>78</v>
      </c>
      <c r="H1626" s="27" t="s">
        <v>3055</v>
      </c>
      <c r="I1626" s="28" t="s">
        <v>6004</v>
      </c>
      <c r="J1626" s="27" t="s">
        <v>6005</v>
      </c>
      <c r="K1626" s="27" t="s">
        <v>6006</v>
      </c>
      <c r="L1626" s="27" t="s">
        <v>192</v>
      </c>
      <c r="M1626" s="27" t="s">
        <v>83</v>
      </c>
      <c r="N1626" s="27" t="s">
        <v>83</v>
      </c>
      <c r="O1626" s="27" t="s">
        <v>84</v>
      </c>
      <c r="P1626" s="27" t="s">
        <v>3338</v>
      </c>
      <c r="Q1626" s="27" t="s">
        <v>6007</v>
      </c>
      <c r="R1626" s="27" t="s">
        <v>87</v>
      </c>
      <c r="S1626" s="27" t="s">
        <v>6008</v>
      </c>
      <c r="T1626" s="26" t="s">
        <v>83</v>
      </c>
      <c r="U1626" s="26" t="s">
        <v>1573</v>
      </c>
      <c r="V1626" s="27" t="s">
        <v>138</v>
      </c>
      <c r="W1626" s="27" t="s">
        <v>83</v>
      </c>
      <c r="X1626" s="27" t="s">
        <v>6009</v>
      </c>
      <c r="Y1626" s="29">
        <v>44798.22707175926</v>
      </c>
      <c r="Z1626" s="27" t="s">
        <v>83</v>
      </c>
    </row>
    <row r="1627" spans="1:26" x14ac:dyDescent="0.25">
      <c r="A1627" s="26">
        <v>11625</v>
      </c>
      <c r="B1627" s="26" t="s">
        <v>3338</v>
      </c>
      <c r="C1627" s="26" t="s">
        <v>74</v>
      </c>
      <c r="D1627" s="26" t="s">
        <v>3055</v>
      </c>
      <c r="E1627" s="26" t="s">
        <v>3349</v>
      </c>
      <c r="F1627" s="26" t="s">
        <v>6010</v>
      </c>
      <c r="G1627" s="26" t="s">
        <v>78</v>
      </c>
      <c r="H1627" s="27" t="s">
        <v>3055</v>
      </c>
      <c r="I1627" s="28" t="s">
        <v>6011</v>
      </c>
      <c r="J1627" s="27" t="s">
        <v>6012</v>
      </c>
      <c r="K1627" s="27" t="s">
        <v>6013</v>
      </c>
      <c r="L1627" s="27" t="s">
        <v>192</v>
      </c>
      <c r="M1627" s="27" t="s">
        <v>83</v>
      </c>
      <c r="N1627" s="27" t="s">
        <v>83</v>
      </c>
      <c r="O1627" s="27" t="s">
        <v>84</v>
      </c>
      <c r="P1627" s="27" t="s">
        <v>3338</v>
      </c>
      <c r="Q1627" s="27" t="s">
        <v>6007</v>
      </c>
      <c r="R1627" s="27" t="s">
        <v>87</v>
      </c>
      <c r="S1627" s="27" t="s">
        <v>6008</v>
      </c>
      <c r="T1627" s="26" t="s">
        <v>83</v>
      </c>
      <c r="U1627" s="26" t="s">
        <v>1573</v>
      </c>
      <c r="V1627" s="27" t="s">
        <v>138</v>
      </c>
      <c r="W1627" s="27" t="s">
        <v>83</v>
      </c>
      <c r="X1627" s="27" t="s">
        <v>6009</v>
      </c>
      <c r="Y1627" s="29">
        <v>44798.22707175926</v>
      </c>
      <c r="Z1627" s="27" t="s">
        <v>83</v>
      </c>
    </row>
    <row r="1628" spans="1:26" x14ac:dyDescent="0.25">
      <c r="A1628" s="26">
        <v>11626</v>
      </c>
      <c r="B1628" s="26" t="s">
        <v>3338</v>
      </c>
      <c r="C1628" s="26" t="s">
        <v>93</v>
      </c>
      <c r="D1628" s="26" t="s">
        <v>3055</v>
      </c>
      <c r="E1628" s="26" t="s">
        <v>3349</v>
      </c>
      <c r="F1628" s="26" t="s">
        <v>6014</v>
      </c>
      <c r="G1628" s="26" t="s">
        <v>78</v>
      </c>
      <c r="H1628" s="27" t="s">
        <v>3055</v>
      </c>
      <c r="I1628" s="28" t="s">
        <v>6015</v>
      </c>
      <c r="J1628" s="27" t="s">
        <v>6016</v>
      </c>
      <c r="K1628" s="27" t="s">
        <v>6017</v>
      </c>
      <c r="L1628" s="27" t="s">
        <v>192</v>
      </c>
      <c r="M1628" s="27" t="s">
        <v>83</v>
      </c>
      <c r="N1628" s="27" t="s">
        <v>83</v>
      </c>
      <c r="O1628" s="27" t="s">
        <v>84</v>
      </c>
      <c r="P1628" s="27" t="s">
        <v>3338</v>
      </c>
      <c r="Q1628" s="27" t="s">
        <v>6007</v>
      </c>
      <c r="R1628" s="27" t="s">
        <v>87</v>
      </c>
      <c r="S1628" s="27" t="s">
        <v>6008</v>
      </c>
      <c r="T1628" s="26" t="s">
        <v>83</v>
      </c>
      <c r="U1628" s="26" t="s">
        <v>1573</v>
      </c>
      <c r="V1628" s="27" t="s">
        <v>138</v>
      </c>
      <c r="W1628" s="27" t="s">
        <v>83</v>
      </c>
      <c r="X1628" s="27" t="s">
        <v>6009</v>
      </c>
      <c r="Y1628" s="29">
        <v>44798.22707175926</v>
      </c>
      <c r="Z1628" s="27" t="s">
        <v>83</v>
      </c>
    </row>
    <row r="1629" spans="1:26" x14ac:dyDescent="0.25">
      <c r="A1629" s="26">
        <v>11627</v>
      </c>
      <c r="B1629" s="26" t="s">
        <v>3338</v>
      </c>
      <c r="C1629" s="26" t="s">
        <v>74</v>
      </c>
      <c r="D1629" s="26" t="s">
        <v>3055</v>
      </c>
      <c r="E1629" s="26" t="s">
        <v>3366</v>
      </c>
      <c r="F1629" s="26" t="s">
        <v>286</v>
      </c>
      <c r="G1629" s="26" t="s">
        <v>78</v>
      </c>
      <c r="H1629" s="27" t="s">
        <v>3055</v>
      </c>
      <c r="I1629" s="28" t="s">
        <v>6018</v>
      </c>
      <c r="J1629" s="27" t="s">
        <v>6019</v>
      </c>
      <c r="K1629" s="27" t="s">
        <v>6020</v>
      </c>
      <c r="L1629" s="27" t="s">
        <v>192</v>
      </c>
      <c r="M1629" s="27" t="s">
        <v>83</v>
      </c>
      <c r="N1629" s="27" t="s">
        <v>83</v>
      </c>
      <c r="O1629" s="27" t="s">
        <v>84</v>
      </c>
      <c r="P1629" s="27" t="s">
        <v>3338</v>
      </c>
      <c r="Q1629" s="27" t="s">
        <v>6007</v>
      </c>
      <c r="R1629" s="27" t="s">
        <v>87</v>
      </c>
      <c r="S1629" s="27" t="s">
        <v>6008</v>
      </c>
      <c r="T1629" s="26" t="s">
        <v>83</v>
      </c>
      <c r="U1629" s="26" t="s">
        <v>1573</v>
      </c>
      <c r="V1629" s="27" t="s">
        <v>138</v>
      </c>
      <c r="W1629" s="27" t="s">
        <v>83</v>
      </c>
      <c r="X1629" s="27" t="s">
        <v>6009</v>
      </c>
      <c r="Y1629" s="29">
        <v>44798.22707175926</v>
      </c>
      <c r="Z1629" s="27" t="s">
        <v>83</v>
      </c>
    </row>
    <row r="1630" spans="1:26" x14ac:dyDescent="0.25">
      <c r="A1630" s="26">
        <v>11628</v>
      </c>
      <c r="B1630" s="26" t="s">
        <v>3338</v>
      </c>
      <c r="C1630" s="26" t="s">
        <v>74</v>
      </c>
      <c r="D1630" s="26" t="s">
        <v>6021</v>
      </c>
      <c r="E1630" s="26" t="s">
        <v>6022</v>
      </c>
      <c r="F1630" s="26" t="s">
        <v>6023</v>
      </c>
      <c r="G1630" s="26" t="s">
        <v>78</v>
      </c>
      <c r="H1630" s="27" t="s">
        <v>6021</v>
      </c>
      <c r="I1630" s="28" t="s">
        <v>6024</v>
      </c>
      <c r="J1630" s="27" t="s">
        <v>6025</v>
      </c>
      <c r="K1630" s="27" t="s">
        <v>6026</v>
      </c>
      <c r="L1630" s="27" t="s">
        <v>192</v>
      </c>
      <c r="M1630" s="27" t="s">
        <v>83</v>
      </c>
      <c r="N1630" s="27" t="s">
        <v>83</v>
      </c>
      <c r="O1630" s="27" t="s">
        <v>84</v>
      </c>
      <c r="P1630" s="27" t="s">
        <v>3060</v>
      </c>
      <c r="Q1630" s="27" t="s">
        <v>6027</v>
      </c>
      <c r="R1630" s="27" t="s">
        <v>87</v>
      </c>
      <c r="S1630" s="27" t="s">
        <v>6028</v>
      </c>
      <c r="T1630" s="26" t="s">
        <v>83</v>
      </c>
      <c r="U1630" s="26" t="s">
        <v>896</v>
      </c>
      <c r="V1630" s="27" t="s">
        <v>90</v>
      </c>
      <c r="W1630" s="27" t="s">
        <v>91</v>
      </c>
      <c r="X1630" s="27" t="s">
        <v>83</v>
      </c>
      <c r="Y1630" s="29">
        <v>44820.1408912037</v>
      </c>
      <c r="Z1630" s="27" t="s">
        <v>83</v>
      </c>
    </row>
    <row r="1631" spans="1:26" x14ac:dyDescent="0.25">
      <c r="A1631" s="26">
        <v>11629</v>
      </c>
      <c r="B1631" s="26" t="s">
        <v>3338</v>
      </c>
      <c r="C1631" s="26" t="s">
        <v>74</v>
      </c>
      <c r="D1631" s="26" t="s">
        <v>3771</v>
      </c>
      <c r="E1631" s="26" t="s">
        <v>4868</v>
      </c>
      <c r="F1631" s="26" t="s">
        <v>868</v>
      </c>
      <c r="G1631" s="26" t="s">
        <v>97</v>
      </c>
      <c r="H1631" s="27" t="s">
        <v>3771</v>
      </c>
      <c r="I1631" s="28" t="s">
        <v>6029</v>
      </c>
      <c r="J1631" s="27" t="s">
        <v>6030</v>
      </c>
      <c r="K1631" s="27" t="s">
        <v>6031</v>
      </c>
      <c r="L1631" s="27" t="s">
        <v>82</v>
      </c>
      <c r="M1631" s="27" t="s">
        <v>83</v>
      </c>
      <c r="N1631" s="27" t="s">
        <v>83</v>
      </c>
      <c r="O1631" s="27" t="s">
        <v>84</v>
      </c>
      <c r="P1631" s="27" t="s">
        <v>673</v>
      </c>
      <c r="Q1631" s="27" t="s">
        <v>4872</v>
      </c>
      <c r="R1631" s="27" t="s">
        <v>87</v>
      </c>
      <c r="S1631" s="27" t="s">
        <v>5011</v>
      </c>
      <c r="T1631" s="26" t="s">
        <v>83</v>
      </c>
      <c r="U1631" s="26" t="s">
        <v>127</v>
      </c>
      <c r="V1631" s="27" t="s">
        <v>138</v>
      </c>
      <c r="W1631" s="27" t="s">
        <v>83</v>
      </c>
      <c r="X1631" s="27" t="s">
        <v>5012</v>
      </c>
      <c r="Y1631" s="29">
        <v>44830.041249999995</v>
      </c>
      <c r="Z1631" s="27" t="s">
        <v>83</v>
      </c>
    </row>
    <row r="1632" spans="1:26" x14ac:dyDescent="0.25">
      <c r="A1632" s="26">
        <v>11630</v>
      </c>
      <c r="B1632" s="26" t="s">
        <v>3338</v>
      </c>
      <c r="C1632" s="26" t="s">
        <v>74</v>
      </c>
      <c r="D1632" s="26" t="s">
        <v>3771</v>
      </c>
      <c r="E1632" s="26" t="s">
        <v>6032</v>
      </c>
      <c r="F1632" s="26" t="s">
        <v>486</v>
      </c>
      <c r="G1632" s="26" t="s">
        <v>78</v>
      </c>
      <c r="H1632" s="27" t="s">
        <v>3771</v>
      </c>
      <c r="I1632" s="28" t="s">
        <v>6033</v>
      </c>
      <c r="J1632" s="27" t="s">
        <v>6034</v>
      </c>
      <c r="K1632" s="27" t="s">
        <v>6006</v>
      </c>
      <c r="L1632" s="27" t="s">
        <v>82</v>
      </c>
      <c r="M1632" s="27" t="s">
        <v>83</v>
      </c>
      <c r="N1632" s="27" t="s">
        <v>83</v>
      </c>
      <c r="O1632" s="27" t="s">
        <v>84</v>
      </c>
      <c r="P1632" s="27" t="s">
        <v>3775</v>
      </c>
      <c r="Q1632" s="27" t="s">
        <v>5197</v>
      </c>
      <c r="R1632" s="27" t="s">
        <v>87</v>
      </c>
      <c r="S1632" s="27" t="s">
        <v>6035</v>
      </c>
      <c r="T1632" s="26" t="s">
        <v>83</v>
      </c>
      <c r="U1632" s="26" t="s">
        <v>127</v>
      </c>
      <c r="V1632" s="27" t="s">
        <v>90</v>
      </c>
      <c r="W1632" s="27" t="s">
        <v>91</v>
      </c>
      <c r="X1632" s="27" t="s">
        <v>83</v>
      </c>
      <c r="Y1632" s="29">
        <v>44830.01929398148</v>
      </c>
      <c r="Z1632" s="27" t="s">
        <v>83</v>
      </c>
    </row>
    <row r="1633" spans="1:26" x14ac:dyDescent="0.25">
      <c r="A1633" s="26">
        <v>11631</v>
      </c>
      <c r="B1633" s="26" t="s">
        <v>3338</v>
      </c>
      <c r="C1633" s="26" t="s">
        <v>74</v>
      </c>
      <c r="D1633" s="26" t="s">
        <v>3771</v>
      </c>
      <c r="E1633" s="26" t="s">
        <v>6032</v>
      </c>
      <c r="F1633" s="26" t="s">
        <v>6036</v>
      </c>
      <c r="G1633" s="26" t="s">
        <v>97</v>
      </c>
      <c r="H1633" s="27" t="s">
        <v>3771</v>
      </c>
      <c r="I1633" s="28" t="s">
        <v>6037</v>
      </c>
      <c r="J1633" s="27" t="s">
        <v>6038</v>
      </c>
      <c r="K1633" s="27" t="s">
        <v>6039</v>
      </c>
      <c r="L1633" s="27" t="s">
        <v>82</v>
      </c>
      <c r="M1633" s="27" t="s">
        <v>83</v>
      </c>
      <c r="N1633" s="27" t="s">
        <v>83</v>
      </c>
      <c r="O1633" s="27" t="s">
        <v>84</v>
      </c>
      <c r="P1633" s="27" t="s">
        <v>3775</v>
      </c>
      <c r="Q1633" s="27" t="s">
        <v>5197</v>
      </c>
      <c r="R1633" s="27" t="s">
        <v>207</v>
      </c>
      <c r="S1633" s="27" t="s">
        <v>6040</v>
      </c>
      <c r="T1633" s="26" t="s">
        <v>83</v>
      </c>
      <c r="U1633" s="26" t="s">
        <v>127</v>
      </c>
      <c r="V1633" s="27" t="s">
        <v>138</v>
      </c>
      <c r="W1633" s="27" t="s">
        <v>83</v>
      </c>
      <c r="X1633" s="27" t="s">
        <v>83</v>
      </c>
      <c r="Y1633" s="29">
        <v>44830.01929398148</v>
      </c>
      <c r="Z1633" s="27" t="s">
        <v>83</v>
      </c>
    </row>
    <row r="1634" spans="1:26" x14ac:dyDescent="0.25">
      <c r="A1634" s="26">
        <v>11632</v>
      </c>
      <c r="B1634" s="26" t="s">
        <v>3338</v>
      </c>
      <c r="C1634" s="26" t="s">
        <v>74</v>
      </c>
      <c r="D1634" s="26" t="s">
        <v>1626</v>
      </c>
      <c r="E1634" s="26" t="s">
        <v>1627</v>
      </c>
      <c r="F1634" s="26" t="s">
        <v>6041</v>
      </c>
      <c r="G1634" s="26" t="s">
        <v>78</v>
      </c>
      <c r="H1634" s="27" t="s">
        <v>1626</v>
      </c>
      <c r="I1634" s="28" t="s">
        <v>6042</v>
      </c>
      <c r="J1634" s="27" t="s">
        <v>6043</v>
      </c>
      <c r="K1634" s="27" t="s">
        <v>6044</v>
      </c>
      <c r="L1634" s="27" t="s">
        <v>82</v>
      </c>
      <c r="M1634" s="27" t="s">
        <v>83</v>
      </c>
      <c r="N1634" s="27" t="s">
        <v>83</v>
      </c>
      <c r="O1634" s="27" t="s">
        <v>84</v>
      </c>
      <c r="P1634" s="27" t="s">
        <v>1631</v>
      </c>
      <c r="Q1634" s="27" t="s">
        <v>1632</v>
      </c>
      <c r="R1634" s="27" t="s">
        <v>105</v>
      </c>
      <c r="S1634" s="27" t="s">
        <v>106</v>
      </c>
      <c r="T1634" s="26" t="s">
        <v>83</v>
      </c>
      <c r="U1634" s="26" t="s">
        <v>611</v>
      </c>
      <c r="V1634" s="27" t="s">
        <v>138</v>
      </c>
      <c r="W1634" s="27" t="s">
        <v>83</v>
      </c>
      <c r="X1634" s="27" t="s">
        <v>1633</v>
      </c>
      <c r="Y1634" s="29">
        <v>44830.05954861111</v>
      </c>
      <c r="Z1634" s="27" t="s">
        <v>83</v>
      </c>
    </row>
    <row r="1635" spans="1:26" x14ac:dyDescent="0.25">
      <c r="A1635" s="26">
        <v>11633</v>
      </c>
      <c r="B1635" s="26" t="s">
        <v>3338</v>
      </c>
      <c r="C1635" s="26" t="s">
        <v>74</v>
      </c>
      <c r="D1635" s="26" t="s">
        <v>603</v>
      </c>
      <c r="E1635" s="26" t="s">
        <v>604</v>
      </c>
      <c r="F1635" s="26" t="s">
        <v>945</v>
      </c>
      <c r="G1635" s="26" t="s">
        <v>97</v>
      </c>
      <c r="H1635" s="27" t="s">
        <v>603</v>
      </c>
      <c r="I1635" s="28" t="s">
        <v>1663</v>
      </c>
      <c r="J1635" s="27" t="s">
        <v>6045</v>
      </c>
      <c r="K1635" s="27" t="s">
        <v>6046</v>
      </c>
      <c r="L1635" s="27" t="s">
        <v>82</v>
      </c>
      <c r="M1635" s="27" t="s">
        <v>83</v>
      </c>
      <c r="N1635" s="27" t="s">
        <v>83</v>
      </c>
      <c r="O1635" s="27" t="s">
        <v>84</v>
      </c>
      <c r="P1635" s="27" t="s">
        <v>608</v>
      </c>
      <c r="Q1635" s="27" t="s">
        <v>609</v>
      </c>
      <c r="R1635" s="27" t="s">
        <v>105</v>
      </c>
      <c r="S1635" s="27" t="s">
        <v>106</v>
      </c>
      <c r="T1635" s="26" t="s">
        <v>83</v>
      </c>
      <c r="U1635" s="26" t="s">
        <v>611</v>
      </c>
      <c r="V1635" s="27" t="s">
        <v>138</v>
      </c>
      <c r="W1635" s="27" t="s">
        <v>83</v>
      </c>
      <c r="X1635" s="27" t="s">
        <v>6047</v>
      </c>
      <c r="Y1635" s="29">
        <v>44826.575787037036</v>
      </c>
      <c r="Z1635" s="27" t="s">
        <v>83</v>
      </c>
    </row>
    <row r="1636" spans="1:26" x14ac:dyDescent="0.25">
      <c r="A1636" s="26">
        <v>11634</v>
      </c>
      <c r="B1636" s="26" t="s">
        <v>3338</v>
      </c>
      <c r="C1636" s="26" t="s">
        <v>74</v>
      </c>
      <c r="D1636" s="26" t="s">
        <v>6048</v>
      </c>
      <c r="E1636" s="26" t="s">
        <v>6049</v>
      </c>
      <c r="F1636" s="26" t="s">
        <v>543</v>
      </c>
      <c r="G1636" s="26" t="s">
        <v>78</v>
      </c>
      <c r="H1636" s="27" t="s">
        <v>6048</v>
      </c>
      <c r="I1636" s="28" t="s">
        <v>6050</v>
      </c>
      <c r="J1636" s="27" t="s">
        <v>6051</v>
      </c>
      <c r="K1636" s="27" t="s">
        <v>6052</v>
      </c>
      <c r="L1636" s="27" t="s">
        <v>82</v>
      </c>
      <c r="M1636" s="27" t="s">
        <v>83</v>
      </c>
      <c r="N1636" s="27" t="s">
        <v>83</v>
      </c>
      <c r="O1636" s="27" t="s">
        <v>84</v>
      </c>
      <c r="P1636" s="27" t="s">
        <v>887</v>
      </c>
      <c r="Q1636" s="27" t="s">
        <v>5098</v>
      </c>
      <c r="R1636" s="27" t="s">
        <v>207</v>
      </c>
      <c r="S1636" s="27" t="s">
        <v>6053</v>
      </c>
      <c r="T1636" s="26" t="s">
        <v>83</v>
      </c>
      <c r="U1636" s="26" t="s">
        <v>127</v>
      </c>
      <c r="V1636" s="27" t="s">
        <v>138</v>
      </c>
      <c r="W1636" s="27" t="s">
        <v>83</v>
      </c>
      <c r="X1636" s="27" t="s">
        <v>83</v>
      </c>
      <c r="Y1636" s="29">
        <v>44830.00456018519</v>
      </c>
      <c r="Z1636" s="27" t="s">
        <v>83</v>
      </c>
    </row>
    <row r="1637" spans="1:26" x14ac:dyDescent="0.25">
      <c r="A1637" s="26">
        <v>11635</v>
      </c>
      <c r="B1637" s="26" t="s">
        <v>3338</v>
      </c>
      <c r="C1637" s="26" t="s">
        <v>74</v>
      </c>
      <c r="D1637" s="26" t="s">
        <v>6048</v>
      </c>
      <c r="E1637" s="26" t="s">
        <v>6054</v>
      </c>
      <c r="F1637" s="26" t="s">
        <v>427</v>
      </c>
      <c r="G1637" s="26" t="s">
        <v>78</v>
      </c>
      <c r="H1637" s="27" t="s">
        <v>6048</v>
      </c>
      <c r="I1637" s="28" t="s">
        <v>6055</v>
      </c>
      <c r="J1637" s="27" t="s">
        <v>6051</v>
      </c>
      <c r="K1637" s="27" t="s">
        <v>6052</v>
      </c>
      <c r="L1637" s="27" t="s">
        <v>82</v>
      </c>
      <c r="M1637" s="27" t="s">
        <v>83</v>
      </c>
      <c r="N1637" s="27" t="s">
        <v>83</v>
      </c>
      <c r="O1637" s="27" t="s">
        <v>84</v>
      </c>
      <c r="P1637" s="27" t="s">
        <v>887</v>
      </c>
      <c r="Q1637" s="27" t="s">
        <v>5098</v>
      </c>
      <c r="R1637" s="27" t="s">
        <v>207</v>
      </c>
      <c r="S1637" s="27" t="s">
        <v>6053</v>
      </c>
      <c r="T1637" s="26" t="s">
        <v>83</v>
      </c>
      <c r="U1637" s="26" t="s">
        <v>127</v>
      </c>
      <c r="V1637" s="27" t="s">
        <v>138</v>
      </c>
      <c r="W1637" s="27" t="s">
        <v>83</v>
      </c>
      <c r="X1637" s="27" t="s">
        <v>83</v>
      </c>
      <c r="Y1637" s="29">
        <v>44830.00456018519</v>
      </c>
      <c r="Z1637" s="27" t="s">
        <v>83</v>
      </c>
    </row>
    <row r="1638" spans="1:26" x14ac:dyDescent="0.25">
      <c r="A1638" s="26">
        <v>11636</v>
      </c>
      <c r="B1638" s="26" t="s">
        <v>242</v>
      </c>
      <c r="C1638" s="26" t="s">
        <v>93</v>
      </c>
      <c r="D1638" s="26" t="s">
        <v>266</v>
      </c>
      <c r="E1638" s="26" t="s">
        <v>211</v>
      </c>
      <c r="F1638" s="26" t="s">
        <v>77</v>
      </c>
      <c r="G1638" s="26" t="s">
        <v>78</v>
      </c>
      <c r="H1638" s="27" t="s">
        <v>266</v>
      </c>
      <c r="I1638" s="28" t="s">
        <v>3026</v>
      </c>
      <c r="J1638" s="27" t="s">
        <v>6056</v>
      </c>
      <c r="K1638" s="27" t="s">
        <v>247</v>
      </c>
      <c r="L1638" s="27" t="s">
        <v>101</v>
      </c>
      <c r="M1638" s="27" t="s">
        <v>83</v>
      </c>
      <c r="N1638" s="27" t="s">
        <v>271</v>
      </c>
      <c r="O1638" s="27" t="s">
        <v>177</v>
      </c>
      <c r="P1638" s="27" t="s">
        <v>272</v>
      </c>
      <c r="Q1638" s="27" t="s">
        <v>1235</v>
      </c>
      <c r="R1638" s="27" t="s">
        <v>87</v>
      </c>
      <c r="S1638" s="27" t="s">
        <v>6057</v>
      </c>
      <c r="T1638" s="26" t="s">
        <v>83</v>
      </c>
      <c r="U1638" s="26" t="s">
        <v>83</v>
      </c>
      <c r="V1638" s="27" t="s">
        <v>83</v>
      </c>
      <c r="W1638" s="27" t="s">
        <v>83</v>
      </c>
      <c r="X1638" s="27" t="s">
        <v>83</v>
      </c>
      <c r="Y1638" s="29">
        <v>44817.04856481482</v>
      </c>
      <c r="Z1638" s="27" t="s">
        <v>83</v>
      </c>
    </row>
    <row r="1639" spans="1:26" x14ac:dyDescent="0.25">
      <c r="A1639" s="26">
        <v>11637</v>
      </c>
      <c r="B1639" s="26" t="s">
        <v>242</v>
      </c>
      <c r="C1639" s="26" t="s">
        <v>93</v>
      </c>
      <c r="D1639" s="26" t="s">
        <v>243</v>
      </c>
      <c r="E1639" s="26" t="s">
        <v>107</v>
      </c>
      <c r="F1639" s="26" t="s">
        <v>244</v>
      </c>
      <c r="G1639" s="26" t="s">
        <v>97</v>
      </c>
      <c r="H1639" s="27" t="s">
        <v>243</v>
      </c>
      <c r="I1639" s="28" t="s">
        <v>245</v>
      </c>
      <c r="J1639" s="27" t="s">
        <v>6058</v>
      </c>
      <c r="K1639" s="27" t="s">
        <v>247</v>
      </c>
      <c r="L1639" s="27" t="s">
        <v>101</v>
      </c>
      <c r="M1639" s="27" t="s">
        <v>83</v>
      </c>
      <c r="N1639" s="27" t="s">
        <v>248</v>
      </c>
      <c r="O1639" s="27" t="s">
        <v>167</v>
      </c>
      <c r="P1639" s="27" t="s">
        <v>200</v>
      </c>
      <c r="Q1639" s="27" t="s">
        <v>83</v>
      </c>
      <c r="R1639" s="27" t="s">
        <v>83</v>
      </c>
      <c r="S1639" s="27" t="s">
        <v>83</v>
      </c>
      <c r="T1639" s="26" t="s">
        <v>83</v>
      </c>
      <c r="U1639" s="26" t="s">
        <v>83</v>
      </c>
      <c r="V1639" s="27" t="s">
        <v>83</v>
      </c>
      <c r="W1639" s="27" t="s">
        <v>83</v>
      </c>
      <c r="X1639" s="27" t="s">
        <v>83</v>
      </c>
      <c r="Y1639" s="29">
        <v>44757.807488425926</v>
      </c>
      <c r="Z1639" s="27" t="s">
        <v>83</v>
      </c>
    </row>
    <row r="1640" spans="1:26" x14ac:dyDescent="0.25">
      <c r="A1640" s="26">
        <v>11638</v>
      </c>
      <c r="B1640" s="26" t="s">
        <v>242</v>
      </c>
      <c r="C1640" s="26" t="s">
        <v>93</v>
      </c>
      <c r="D1640" s="26" t="s">
        <v>254</v>
      </c>
      <c r="E1640" s="26" t="s">
        <v>255</v>
      </c>
      <c r="F1640" s="26" t="s">
        <v>162</v>
      </c>
      <c r="G1640" s="26" t="s">
        <v>78</v>
      </c>
      <c r="H1640" s="27" t="s">
        <v>254</v>
      </c>
      <c r="I1640" s="28" t="s">
        <v>256</v>
      </c>
      <c r="J1640" s="27" t="s">
        <v>6059</v>
      </c>
      <c r="K1640" s="27" t="s">
        <v>247</v>
      </c>
      <c r="L1640" s="27" t="s">
        <v>101</v>
      </c>
      <c r="M1640" s="27" t="s">
        <v>83</v>
      </c>
      <c r="N1640" s="27" t="s">
        <v>258</v>
      </c>
      <c r="O1640" s="27" t="s">
        <v>84</v>
      </c>
      <c r="P1640" s="27" t="s">
        <v>135</v>
      </c>
      <c r="Q1640" s="27" t="s">
        <v>259</v>
      </c>
      <c r="R1640" s="27" t="s">
        <v>87</v>
      </c>
      <c r="S1640" s="27" t="s">
        <v>260</v>
      </c>
      <c r="T1640" s="26" t="s">
        <v>83</v>
      </c>
      <c r="U1640" s="26" t="s">
        <v>261</v>
      </c>
      <c r="V1640" s="27" t="s">
        <v>138</v>
      </c>
      <c r="W1640" s="27" t="s">
        <v>83</v>
      </c>
      <c r="X1640" s="27" t="s">
        <v>6060</v>
      </c>
      <c r="Y1640" s="29">
        <v>44818.897314814814</v>
      </c>
      <c r="Z1640" s="27" t="s">
        <v>83</v>
      </c>
    </row>
    <row r="1641" spans="1:26" x14ac:dyDescent="0.25">
      <c r="A1641" s="26">
        <v>11639</v>
      </c>
      <c r="B1641" s="26" t="s">
        <v>242</v>
      </c>
      <c r="C1641" s="26" t="s">
        <v>93</v>
      </c>
      <c r="D1641" s="26" t="s">
        <v>254</v>
      </c>
      <c r="E1641" s="26" t="s">
        <v>262</v>
      </c>
      <c r="F1641" s="26" t="s">
        <v>77</v>
      </c>
      <c r="G1641" s="26" t="s">
        <v>78</v>
      </c>
      <c r="H1641" s="27" t="s">
        <v>254</v>
      </c>
      <c r="I1641" s="28" t="s">
        <v>263</v>
      </c>
      <c r="J1641" s="27" t="s">
        <v>6059</v>
      </c>
      <c r="K1641" s="27" t="s">
        <v>247</v>
      </c>
      <c r="L1641" s="27" t="s">
        <v>101</v>
      </c>
      <c r="M1641" s="27" t="s">
        <v>83</v>
      </c>
      <c r="N1641" s="27" t="s">
        <v>258</v>
      </c>
      <c r="O1641" s="27" t="s">
        <v>84</v>
      </c>
      <c r="P1641" s="27" t="s">
        <v>135</v>
      </c>
      <c r="Q1641" s="27" t="s">
        <v>259</v>
      </c>
      <c r="R1641" s="27" t="s">
        <v>87</v>
      </c>
      <c r="S1641" s="27" t="s">
        <v>265</v>
      </c>
      <c r="T1641" s="26" t="s">
        <v>83</v>
      </c>
      <c r="U1641" s="26" t="s">
        <v>261</v>
      </c>
      <c r="V1641" s="27" t="s">
        <v>138</v>
      </c>
      <c r="W1641" s="27" t="s">
        <v>83</v>
      </c>
      <c r="X1641" s="27" t="s">
        <v>6061</v>
      </c>
      <c r="Y1641" s="29">
        <v>44818.897314814814</v>
      </c>
      <c r="Z1641" s="27" t="s">
        <v>83</v>
      </c>
    </row>
    <row r="1642" spans="1:26" x14ac:dyDescent="0.25">
      <c r="A1642" s="26">
        <v>11640</v>
      </c>
      <c r="B1642" s="26" t="s">
        <v>242</v>
      </c>
      <c r="C1642" s="26" t="s">
        <v>93</v>
      </c>
      <c r="D1642" s="26" t="s">
        <v>266</v>
      </c>
      <c r="E1642" s="26" t="s">
        <v>267</v>
      </c>
      <c r="F1642" s="26" t="s">
        <v>268</v>
      </c>
      <c r="G1642" s="26" t="s">
        <v>78</v>
      </c>
      <c r="H1642" s="27" t="s">
        <v>266</v>
      </c>
      <c r="I1642" s="28" t="s">
        <v>269</v>
      </c>
      <c r="J1642" s="27" t="s">
        <v>6062</v>
      </c>
      <c r="K1642" s="27" t="s">
        <v>247</v>
      </c>
      <c r="L1642" s="27" t="s">
        <v>101</v>
      </c>
      <c r="M1642" s="27" t="s">
        <v>83</v>
      </c>
      <c r="N1642" s="27" t="s">
        <v>271</v>
      </c>
      <c r="O1642" s="27" t="s">
        <v>167</v>
      </c>
      <c r="P1642" s="27" t="s">
        <v>272</v>
      </c>
      <c r="Q1642" s="27" t="s">
        <v>83</v>
      </c>
      <c r="R1642" s="27" t="s">
        <v>83</v>
      </c>
      <c r="S1642" s="27" t="s">
        <v>83</v>
      </c>
      <c r="T1642" s="26" t="s">
        <v>83</v>
      </c>
      <c r="U1642" s="26" t="s">
        <v>83</v>
      </c>
      <c r="V1642" s="27" t="s">
        <v>83</v>
      </c>
      <c r="W1642" s="27" t="s">
        <v>83</v>
      </c>
      <c r="X1642" s="27" t="s">
        <v>83</v>
      </c>
      <c r="Y1642" s="29">
        <v>44762.81501157407</v>
      </c>
      <c r="Z1642" s="27" t="s">
        <v>83</v>
      </c>
    </row>
    <row r="1643" spans="1:26" x14ac:dyDescent="0.25">
      <c r="A1643" s="26">
        <v>11641</v>
      </c>
      <c r="B1643" s="26" t="s">
        <v>242</v>
      </c>
      <c r="C1643" s="26" t="s">
        <v>93</v>
      </c>
      <c r="D1643" s="26" t="s">
        <v>276</v>
      </c>
      <c r="E1643" s="26" t="s">
        <v>211</v>
      </c>
      <c r="F1643" s="26" t="s">
        <v>130</v>
      </c>
      <c r="G1643" s="26" t="s">
        <v>78</v>
      </c>
      <c r="H1643" s="27" t="s">
        <v>276</v>
      </c>
      <c r="I1643" s="28" t="s">
        <v>281</v>
      </c>
      <c r="J1643" s="27" t="s">
        <v>6063</v>
      </c>
      <c r="K1643" s="27" t="s">
        <v>247</v>
      </c>
      <c r="L1643" s="27" t="s">
        <v>101</v>
      </c>
      <c r="M1643" s="27" t="s">
        <v>83</v>
      </c>
      <c r="N1643" s="27" t="s">
        <v>1554</v>
      </c>
      <c r="O1643" s="27" t="s">
        <v>84</v>
      </c>
      <c r="P1643" s="27" t="s">
        <v>215</v>
      </c>
      <c r="Q1643" s="27" t="s">
        <v>216</v>
      </c>
      <c r="R1643" s="27" t="s">
        <v>87</v>
      </c>
      <c r="S1643" s="27" t="s">
        <v>6064</v>
      </c>
      <c r="T1643" s="26" t="s">
        <v>83</v>
      </c>
      <c r="U1643" s="26" t="s">
        <v>280</v>
      </c>
      <c r="V1643" s="27" t="s">
        <v>138</v>
      </c>
      <c r="W1643" s="27" t="s">
        <v>83</v>
      </c>
      <c r="X1643" s="27" t="s">
        <v>284</v>
      </c>
      <c r="Y1643" s="29">
        <v>44818.89475694444</v>
      </c>
      <c r="Z1643" s="27" t="s">
        <v>83</v>
      </c>
    </row>
    <row r="1644" spans="1:26" x14ac:dyDescent="0.25">
      <c r="A1644" s="26">
        <v>11642</v>
      </c>
      <c r="B1644" s="26" t="s">
        <v>242</v>
      </c>
      <c r="C1644" s="26" t="s">
        <v>93</v>
      </c>
      <c r="D1644" s="26" t="s">
        <v>302</v>
      </c>
      <c r="E1644" s="26" t="s">
        <v>303</v>
      </c>
      <c r="F1644" s="26" t="s">
        <v>249</v>
      </c>
      <c r="G1644" s="26" t="s">
        <v>78</v>
      </c>
      <c r="H1644" s="27" t="s">
        <v>302</v>
      </c>
      <c r="I1644" s="28" t="s">
        <v>304</v>
      </c>
      <c r="J1644" s="27" t="s">
        <v>6065</v>
      </c>
      <c r="K1644" s="27" t="s">
        <v>247</v>
      </c>
      <c r="L1644" s="27" t="s">
        <v>101</v>
      </c>
      <c r="M1644" s="27" t="s">
        <v>83</v>
      </c>
      <c r="N1644" s="27" t="s">
        <v>306</v>
      </c>
      <c r="O1644" s="27" t="s">
        <v>177</v>
      </c>
      <c r="P1644" s="27" t="s">
        <v>298</v>
      </c>
      <c r="Q1644" s="27" t="s">
        <v>299</v>
      </c>
      <c r="R1644" s="27" t="s">
        <v>87</v>
      </c>
      <c r="S1644" s="27" t="s">
        <v>180</v>
      </c>
      <c r="T1644" s="26" t="s">
        <v>83</v>
      </c>
      <c r="U1644" s="26" t="s">
        <v>83</v>
      </c>
      <c r="V1644" s="27" t="s">
        <v>83</v>
      </c>
      <c r="W1644" s="27" t="s">
        <v>83</v>
      </c>
      <c r="X1644" s="27" t="s">
        <v>83</v>
      </c>
      <c r="Y1644" s="29">
        <v>44835.88543981481</v>
      </c>
      <c r="Z1644" s="27" t="s">
        <v>83</v>
      </c>
    </row>
    <row r="1645" spans="1:26" x14ac:dyDescent="0.25">
      <c r="A1645" s="26">
        <v>11643</v>
      </c>
      <c r="B1645" s="26" t="s">
        <v>242</v>
      </c>
      <c r="C1645" s="26" t="s">
        <v>93</v>
      </c>
      <c r="D1645" s="26" t="s">
        <v>293</v>
      </c>
      <c r="E1645" s="26" t="s">
        <v>307</v>
      </c>
      <c r="F1645" s="26" t="s">
        <v>183</v>
      </c>
      <c r="G1645" s="26" t="s">
        <v>78</v>
      </c>
      <c r="H1645" s="27" t="s">
        <v>293</v>
      </c>
      <c r="I1645" s="28" t="s">
        <v>308</v>
      </c>
      <c r="J1645" s="27" t="s">
        <v>6066</v>
      </c>
      <c r="K1645" s="27" t="s">
        <v>247</v>
      </c>
      <c r="L1645" s="27" t="s">
        <v>101</v>
      </c>
      <c r="M1645" s="27" t="s">
        <v>83</v>
      </c>
      <c r="N1645" s="27" t="s">
        <v>297</v>
      </c>
      <c r="O1645" s="27" t="s">
        <v>167</v>
      </c>
      <c r="P1645" s="27" t="s">
        <v>298</v>
      </c>
      <c r="Q1645" s="27" t="s">
        <v>83</v>
      </c>
      <c r="R1645" s="27" t="s">
        <v>83</v>
      </c>
      <c r="S1645" s="27" t="s">
        <v>83</v>
      </c>
      <c r="T1645" s="26" t="s">
        <v>83</v>
      </c>
      <c r="U1645" s="26" t="s">
        <v>83</v>
      </c>
      <c r="V1645" s="27" t="s">
        <v>83</v>
      </c>
      <c r="W1645" s="27" t="s">
        <v>83</v>
      </c>
      <c r="X1645" s="27" t="s">
        <v>83</v>
      </c>
      <c r="Y1645" s="29">
        <v>44757.72907407407</v>
      </c>
      <c r="Z1645" s="27" t="s">
        <v>83</v>
      </c>
    </row>
    <row r="1646" spans="1:26" x14ac:dyDescent="0.25">
      <c r="A1646" s="26">
        <v>11644</v>
      </c>
      <c r="B1646" s="26" t="s">
        <v>242</v>
      </c>
      <c r="C1646" s="26" t="s">
        <v>93</v>
      </c>
      <c r="D1646" s="26" t="s">
        <v>310</v>
      </c>
      <c r="E1646" s="26" t="s">
        <v>311</v>
      </c>
      <c r="F1646" s="26" t="s">
        <v>312</v>
      </c>
      <c r="G1646" s="26" t="s">
        <v>78</v>
      </c>
      <c r="H1646" s="27" t="s">
        <v>310</v>
      </c>
      <c r="I1646" s="28" t="s">
        <v>313</v>
      </c>
      <c r="J1646" s="27" t="s">
        <v>6067</v>
      </c>
      <c r="K1646" s="27" t="s">
        <v>315</v>
      </c>
      <c r="L1646" s="27" t="s">
        <v>101</v>
      </c>
      <c r="M1646" s="27" t="s">
        <v>83</v>
      </c>
      <c r="N1646" s="27" t="s">
        <v>224</v>
      </c>
      <c r="O1646" s="27" t="s">
        <v>84</v>
      </c>
      <c r="P1646" s="27" t="s">
        <v>225</v>
      </c>
      <c r="Q1646" s="27" t="s">
        <v>226</v>
      </c>
      <c r="R1646" s="27" t="s">
        <v>207</v>
      </c>
      <c r="S1646" s="27" t="s">
        <v>6068</v>
      </c>
      <c r="T1646" s="26" t="s">
        <v>83</v>
      </c>
      <c r="U1646" s="26" t="s">
        <v>211</v>
      </c>
      <c r="V1646" s="27" t="s">
        <v>138</v>
      </c>
      <c r="W1646" s="27" t="s">
        <v>83</v>
      </c>
      <c r="X1646" s="27" t="s">
        <v>83</v>
      </c>
      <c r="Y1646" s="29">
        <v>44818.87875</v>
      </c>
      <c r="Z1646" s="27" t="s">
        <v>83</v>
      </c>
    </row>
    <row r="1647" spans="1:26" x14ac:dyDescent="0.25">
      <c r="A1647" s="26">
        <v>11645</v>
      </c>
      <c r="B1647" s="26" t="s">
        <v>242</v>
      </c>
      <c r="C1647" s="26" t="s">
        <v>93</v>
      </c>
      <c r="D1647" s="26" t="s">
        <v>310</v>
      </c>
      <c r="E1647" s="26" t="s">
        <v>311</v>
      </c>
      <c r="F1647" s="26" t="s">
        <v>316</v>
      </c>
      <c r="G1647" s="26" t="s">
        <v>78</v>
      </c>
      <c r="H1647" s="27" t="s">
        <v>310</v>
      </c>
      <c r="I1647" s="28" t="s">
        <v>317</v>
      </c>
      <c r="J1647" s="27" t="s">
        <v>6069</v>
      </c>
      <c r="K1647" s="27" t="s">
        <v>319</v>
      </c>
      <c r="L1647" s="27" t="s">
        <v>101</v>
      </c>
      <c r="M1647" s="27" t="s">
        <v>83</v>
      </c>
      <c r="N1647" s="27" t="s">
        <v>224</v>
      </c>
      <c r="O1647" s="27" t="s">
        <v>167</v>
      </c>
      <c r="P1647" s="27" t="s">
        <v>225</v>
      </c>
      <c r="Q1647" s="27" t="s">
        <v>83</v>
      </c>
      <c r="R1647" s="27" t="s">
        <v>83</v>
      </c>
      <c r="S1647" s="27" t="s">
        <v>83</v>
      </c>
      <c r="T1647" s="26" t="s">
        <v>83</v>
      </c>
      <c r="U1647" s="26" t="s">
        <v>83</v>
      </c>
      <c r="V1647" s="27" t="s">
        <v>83</v>
      </c>
      <c r="W1647" s="27" t="s">
        <v>83</v>
      </c>
      <c r="X1647" s="27" t="s">
        <v>83</v>
      </c>
      <c r="Y1647" s="29">
        <v>44754.56791666667</v>
      </c>
      <c r="Z1647" s="27" t="s">
        <v>83</v>
      </c>
    </row>
    <row r="1648" spans="1:26" x14ac:dyDescent="0.25">
      <c r="A1648" s="26">
        <v>11646</v>
      </c>
      <c r="B1648" s="26" t="s">
        <v>242</v>
      </c>
      <c r="C1648" s="26" t="s">
        <v>93</v>
      </c>
      <c r="D1648" s="26" t="s">
        <v>310</v>
      </c>
      <c r="E1648" s="26" t="s">
        <v>219</v>
      </c>
      <c r="F1648" s="26" t="s">
        <v>183</v>
      </c>
      <c r="G1648" s="26" t="s">
        <v>78</v>
      </c>
      <c r="H1648" s="27" t="s">
        <v>310</v>
      </c>
      <c r="I1648" s="28" t="s">
        <v>322</v>
      </c>
      <c r="J1648" s="27" t="s">
        <v>6070</v>
      </c>
      <c r="K1648" s="27" t="s">
        <v>324</v>
      </c>
      <c r="L1648" s="27" t="s">
        <v>101</v>
      </c>
      <c r="M1648" s="27" t="s">
        <v>83</v>
      </c>
      <c r="N1648" s="27" t="s">
        <v>6071</v>
      </c>
      <c r="O1648" s="27" t="s">
        <v>167</v>
      </c>
      <c r="P1648" s="27" t="s">
        <v>242</v>
      </c>
      <c r="Q1648" s="27" t="s">
        <v>83</v>
      </c>
      <c r="R1648" s="27" t="s">
        <v>83</v>
      </c>
      <c r="S1648" s="27" t="s">
        <v>83</v>
      </c>
      <c r="T1648" s="26" t="s">
        <v>83</v>
      </c>
      <c r="U1648" s="26" t="s">
        <v>83</v>
      </c>
      <c r="V1648" s="27" t="s">
        <v>83</v>
      </c>
      <c r="W1648" s="27" t="s">
        <v>83</v>
      </c>
      <c r="X1648" s="27" t="s">
        <v>83</v>
      </c>
      <c r="Y1648" s="29">
        <v>44860.62614583333</v>
      </c>
      <c r="Z1648" s="27" t="s">
        <v>83</v>
      </c>
    </row>
    <row r="1649" spans="1:26" x14ac:dyDescent="0.25">
      <c r="A1649" s="26">
        <v>11647</v>
      </c>
      <c r="B1649" s="26" t="s">
        <v>242</v>
      </c>
      <c r="C1649" s="26" t="s">
        <v>93</v>
      </c>
      <c r="D1649" s="26" t="s">
        <v>328</v>
      </c>
      <c r="E1649" s="26" t="s">
        <v>329</v>
      </c>
      <c r="F1649" s="26" t="s">
        <v>330</v>
      </c>
      <c r="G1649" s="26" t="s">
        <v>78</v>
      </c>
      <c r="H1649" s="27" t="s">
        <v>328</v>
      </c>
      <c r="I1649" s="28" t="s">
        <v>331</v>
      </c>
      <c r="J1649" s="27" t="s">
        <v>6072</v>
      </c>
      <c r="K1649" s="27" t="s">
        <v>247</v>
      </c>
      <c r="L1649" s="27" t="s">
        <v>101</v>
      </c>
      <c r="M1649" s="27" t="s">
        <v>83</v>
      </c>
      <c r="N1649" s="27" t="s">
        <v>83</v>
      </c>
      <c r="O1649" s="27" t="s">
        <v>167</v>
      </c>
      <c r="P1649" s="27" t="s">
        <v>333</v>
      </c>
      <c r="Q1649" s="27" t="s">
        <v>83</v>
      </c>
      <c r="R1649" s="27" t="s">
        <v>83</v>
      </c>
      <c r="S1649" s="27" t="s">
        <v>83</v>
      </c>
      <c r="T1649" s="26" t="s">
        <v>83</v>
      </c>
      <c r="U1649" s="26" t="s">
        <v>83</v>
      </c>
      <c r="V1649" s="27" t="s">
        <v>83</v>
      </c>
      <c r="W1649" s="27" t="s">
        <v>83</v>
      </c>
      <c r="X1649" s="27" t="s">
        <v>83</v>
      </c>
      <c r="Y1649" s="29">
        <v>44749.65085648149</v>
      </c>
      <c r="Z1649" s="27" t="s">
        <v>83</v>
      </c>
    </row>
    <row r="1650" spans="1:26" x14ac:dyDescent="0.25">
      <c r="A1650" s="26">
        <v>11648</v>
      </c>
      <c r="B1650" s="26" t="s">
        <v>242</v>
      </c>
      <c r="C1650" s="26" t="s">
        <v>93</v>
      </c>
      <c r="D1650" s="26" t="s">
        <v>334</v>
      </c>
      <c r="E1650" s="26" t="s">
        <v>335</v>
      </c>
      <c r="F1650" s="26" t="s">
        <v>249</v>
      </c>
      <c r="G1650" s="26" t="s">
        <v>78</v>
      </c>
      <c r="H1650" s="27" t="s">
        <v>334</v>
      </c>
      <c r="I1650" s="28" t="s">
        <v>336</v>
      </c>
      <c r="J1650" s="27" t="s">
        <v>6073</v>
      </c>
      <c r="K1650" s="27" t="s">
        <v>247</v>
      </c>
      <c r="L1650" s="27" t="s">
        <v>101</v>
      </c>
      <c r="M1650" s="27" t="s">
        <v>83</v>
      </c>
      <c r="N1650" s="27" t="s">
        <v>339</v>
      </c>
      <c r="O1650" s="27" t="s">
        <v>167</v>
      </c>
      <c r="P1650" s="27" t="s">
        <v>168</v>
      </c>
      <c r="Q1650" s="27" t="s">
        <v>83</v>
      </c>
      <c r="R1650" s="27" t="s">
        <v>83</v>
      </c>
      <c r="S1650" s="27" t="s">
        <v>83</v>
      </c>
      <c r="T1650" s="26" t="s">
        <v>83</v>
      </c>
      <c r="U1650" s="26" t="s">
        <v>83</v>
      </c>
      <c r="V1650" s="27" t="s">
        <v>83</v>
      </c>
      <c r="W1650" s="27" t="s">
        <v>83</v>
      </c>
      <c r="X1650" s="27" t="s">
        <v>83</v>
      </c>
      <c r="Y1650" s="29">
        <v>44763.78543981482</v>
      </c>
      <c r="Z1650" s="27" t="s">
        <v>83</v>
      </c>
    </row>
    <row r="1651" spans="1:26" x14ac:dyDescent="0.25">
      <c r="A1651" s="26">
        <v>11649</v>
      </c>
      <c r="B1651" s="26" t="s">
        <v>242</v>
      </c>
      <c r="C1651" s="26" t="s">
        <v>93</v>
      </c>
      <c r="D1651" s="26" t="s">
        <v>170</v>
      </c>
      <c r="E1651" s="26" t="s">
        <v>335</v>
      </c>
      <c r="F1651" s="26" t="s">
        <v>341</v>
      </c>
      <c r="G1651" s="26" t="s">
        <v>78</v>
      </c>
      <c r="H1651" s="27" t="s">
        <v>170</v>
      </c>
      <c r="I1651" s="28" t="s">
        <v>342</v>
      </c>
      <c r="J1651" s="27" t="s">
        <v>6074</v>
      </c>
      <c r="K1651" s="27" t="s">
        <v>344</v>
      </c>
      <c r="L1651" s="27" t="s">
        <v>101</v>
      </c>
      <c r="M1651" s="27" t="s">
        <v>83</v>
      </c>
      <c r="N1651" s="27" t="s">
        <v>345</v>
      </c>
      <c r="O1651" s="27" t="s">
        <v>84</v>
      </c>
      <c r="P1651" s="27" t="s">
        <v>298</v>
      </c>
      <c r="Q1651" s="27" t="s">
        <v>346</v>
      </c>
      <c r="R1651" s="27" t="s">
        <v>207</v>
      </c>
      <c r="S1651" s="27" t="s">
        <v>347</v>
      </c>
      <c r="T1651" s="26" t="s">
        <v>83</v>
      </c>
      <c r="U1651" s="26" t="s">
        <v>262</v>
      </c>
      <c r="V1651" s="27" t="s">
        <v>138</v>
      </c>
      <c r="W1651" s="27" t="s">
        <v>83</v>
      </c>
      <c r="X1651" s="27" t="s">
        <v>83</v>
      </c>
      <c r="Y1651" s="29">
        <v>44818.876238425924</v>
      </c>
      <c r="Z1651" s="27" t="s">
        <v>83</v>
      </c>
    </row>
    <row r="1652" spans="1:26" x14ac:dyDescent="0.25">
      <c r="A1652" s="26">
        <v>11650</v>
      </c>
      <c r="B1652" s="26" t="s">
        <v>242</v>
      </c>
      <c r="C1652" s="26" t="s">
        <v>93</v>
      </c>
      <c r="D1652" s="26" t="s">
        <v>377</v>
      </c>
      <c r="E1652" s="26" t="s">
        <v>378</v>
      </c>
      <c r="F1652" s="26" t="s">
        <v>268</v>
      </c>
      <c r="G1652" s="26" t="s">
        <v>78</v>
      </c>
      <c r="H1652" s="27" t="s">
        <v>377</v>
      </c>
      <c r="I1652" s="28" t="s">
        <v>379</v>
      </c>
      <c r="J1652" s="27" t="s">
        <v>6075</v>
      </c>
      <c r="K1652" s="27" t="s">
        <v>381</v>
      </c>
      <c r="L1652" s="27" t="s">
        <v>101</v>
      </c>
      <c r="M1652" s="27" t="s">
        <v>83</v>
      </c>
      <c r="N1652" s="27" t="s">
        <v>1858</v>
      </c>
      <c r="O1652" s="27" t="s">
        <v>84</v>
      </c>
      <c r="P1652" s="27" t="s">
        <v>383</v>
      </c>
      <c r="Q1652" s="27" t="s">
        <v>384</v>
      </c>
      <c r="R1652" s="27" t="s">
        <v>87</v>
      </c>
      <c r="S1652" s="27" t="s">
        <v>385</v>
      </c>
      <c r="T1652" s="26" t="s">
        <v>83</v>
      </c>
      <c r="U1652" s="26" t="s">
        <v>386</v>
      </c>
      <c r="V1652" s="27" t="s">
        <v>138</v>
      </c>
      <c r="W1652" s="27" t="s">
        <v>83</v>
      </c>
      <c r="X1652" s="27" t="s">
        <v>387</v>
      </c>
      <c r="Y1652" s="29">
        <v>44820.13814814815</v>
      </c>
      <c r="Z1652" s="27" t="s">
        <v>83</v>
      </c>
    </row>
    <row r="1653" spans="1:26" x14ac:dyDescent="0.25">
      <c r="A1653" s="26">
        <v>11651</v>
      </c>
      <c r="B1653" s="26" t="s">
        <v>242</v>
      </c>
      <c r="C1653" s="26" t="s">
        <v>93</v>
      </c>
      <c r="D1653" s="26" t="s">
        <v>412</v>
      </c>
      <c r="E1653" s="26" t="s">
        <v>311</v>
      </c>
      <c r="F1653" s="26" t="s">
        <v>316</v>
      </c>
      <c r="G1653" s="26" t="s">
        <v>78</v>
      </c>
      <c r="H1653" s="27" t="s">
        <v>412</v>
      </c>
      <c r="I1653" s="28" t="s">
        <v>317</v>
      </c>
      <c r="J1653" s="27" t="s">
        <v>6076</v>
      </c>
      <c r="K1653" s="27" t="s">
        <v>247</v>
      </c>
      <c r="L1653" s="27" t="s">
        <v>101</v>
      </c>
      <c r="M1653" s="27" t="s">
        <v>83</v>
      </c>
      <c r="N1653" s="27" t="s">
        <v>83</v>
      </c>
      <c r="O1653" s="27" t="s">
        <v>167</v>
      </c>
      <c r="P1653" s="27" t="s">
        <v>242</v>
      </c>
      <c r="Q1653" s="27" t="s">
        <v>83</v>
      </c>
      <c r="R1653" s="27" t="s">
        <v>83</v>
      </c>
      <c r="S1653" s="27" t="s">
        <v>83</v>
      </c>
      <c r="T1653" s="26" t="s">
        <v>83</v>
      </c>
      <c r="U1653" s="26" t="s">
        <v>83</v>
      </c>
      <c r="V1653" s="27" t="s">
        <v>83</v>
      </c>
      <c r="W1653" s="27" t="s">
        <v>83</v>
      </c>
      <c r="X1653" s="27" t="s">
        <v>83</v>
      </c>
      <c r="Y1653" s="29">
        <v>44753.76855324074</v>
      </c>
      <c r="Z1653" s="27" t="s">
        <v>83</v>
      </c>
    </row>
    <row r="1654" spans="1:26" x14ac:dyDescent="0.25">
      <c r="A1654" s="26">
        <v>11652</v>
      </c>
      <c r="B1654" s="26" t="s">
        <v>242</v>
      </c>
      <c r="C1654" s="26" t="s">
        <v>93</v>
      </c>
      <c r="D1654" s="26" t="s">
        <v>328</v>
      </c>
      <c r="E1654" s="26" t="s">
        <v>414</v>
      </c>
      <c r="F1654" s="26" t="s">
        <v>415</v>
      </c>
      <c r="G1654" s="26" t="s">
        <v>78</v>
      </c>
      <c r="H1654" s="27" t="s">
        <v>328</v>
      </c>
      <c r="I1654" s="28" t="s">
        <v>416</v>
      </c>
      <c r="J1654" s="27" t="s">
        <v>6077</v>
      </c>
      <c r="K1654" s="27" t="s">
        <v>247</v>
      </c>
      <c r="L1654" s="27" t="s">
        <v>101</v>
      </c>
      <c r="M1654" s="27" t="s">
        <v>83</v>
      </c>
      <c r="N1654" s="27" t="s">
        <v>83</v>
      </c>
      <c r="O1654" s="27" t="s">
        <v>167</v>
      </c>
      <c r="P1654" s="27" t="s">
        <v>333</v>
      </c>
      <c r="Q1654" s="27" t="s">
        <v>83</v>
      </c>
      <c r="R1654" s="27" t="s">
        <v>83</v>
      </c>
      <c r="S1654" s="27" t="s">
        <v>83</v>
      </c>
      <c r="T1654" s="26" t="s">
        <v>83</v>
      </c>
      <c r="U1654" s="26" t="s">
        <v>83</v>
      </c>
      <c r="V1654" s="27" t="s">
        <v>83</v>
      </c>
      <c r="W1654" s="27" t="s">
        <v>83</v>
      </c>
      <c r="X1654" s="27" t="s">
        <v>83</v>
      </c>
      <c r="Y1654" s="29">
        <v>44749.65085648149</v>
      </c>
      <c r="Z1654" s="27" t="s">
        <v>83</v>
      </c>
    </row>
    <row r="1655" spans="1:26" x14ac:dyDescent="0.25">
      <c r="A1655" s="26">
        <v>11653</v>
      </c>
      <c r="B1655" s="26" t="s">
        <v>242</v>
      </c>
      <c r="C1655" s="26" t="s">
        <v>93</v>
      </c>
      <c r="D1655" s="26" t="s">
        <v>170</v>
      </c>
      <c r="E1655" s="26" t="s">
        <v>335</v>
      </c>
      <c r="F1655" s="26" t="s">
        <v>341</v>
      </c>
      <c r="G1655" s="26" t="s">
        <v>78</v>
      </c>
      <c r="H1655" s="27" t="s">
        <v>170</v>
      </c>
      <c r="I1655" s="28" t="s">
        <v>342</v>
      </c>
      <c r="J1655" s="27" t="s">
        <v>6078</v>
      </c>
      <c r="K1655" s="27" t="s">
        <v>247</v>
      </c>
      <c r="L1655" s="27" t="s">
        <v>101</v>
      </c>
      <c r="M1655" s="27" t="s">
        <v>83</v>
      </c>
      <c r="N1655" s="27" t="s">
        <v>419</v>
      </c>
      <c r="O1655" s="27" t="s">
        <v>167</v>
      </c>
      <c r="P1655" s="27" t="s">
        <v>298</v>
      </c>
      <c r="Q1655" s="27" t="s">
        <v>83</v>
      </c>
      <c r="R1655" s="27" t="s">
        <v>83</v>
      </c>
      <c r="S1655" s="27" t="s">
        <v>83</v>
      </c>
      <c r="T1655" s="26" t="s">
        <v>83</v>
      </c>
      <c r="U1655" s="26" t="s">
        <v>83</v>
      </c>
      <c r="V1655" s="27" t="s">
        <v>83</v>
      </c>
      <c r="W1655" s="27" t="s">
        <v>83</v>
      </c>
      <c r="X1655" s="27" t="s">
        <v>83</v>
      </c>
      <c r="Y1655" s="29">
        <v>44754.409953703704</v>
      </c>
      <c r="Z1655" s="27" t="s">
        <v>83</v>
      </c>
    </row>
    <row r="1656" spans="1:26" x14ac:dyDescent="0.25">
      <c r="A1656" s="26">
        <v>11654</v>
      </c>
      <c r="B1656" s="26" t="s">
        <v>242</v>
      </c>
      <c r="C1656" s="26" t="s">
        <v>93</v>
      </c>
      <c r="D1656" s="26" t="s">
        <v>170</v>
      </c>
      <c r="E1656" s="26" t="s">
        <v>335</v>
      </c>
      <c r="F1656" s="26" t="s">
        <v>341</v>
      </c>
      <c r="G1656" s="26" t="s">
        <v>78</v>
      </c>
      <c r="H1656" s="27" t="s">
        <v>170</v>
      </c>
      <c r="I1656" s="28" t="s">
        <v>342</v>
      </c>
      <c r="J1656" s="27" t="s">
        <v>6079</v>
      </c>
      <c r="K1656" s="27" t="s">
        <v>247</v>
      </c>
      <c r="L1656" s="27" t="s">
        <v>101</v>
      </c>
      <c r="M1656" s="27" t="s">
        <v>83</v>
      </c>
      <c r="N1656" s="27" t="s">
        <v>419</v>
      </c>
      <c r="O1656" s="27" t="s">
        <v>84</v>
      </c>
      <c r="P1656" s="27" t="s">
        <v>298</v>
      </c>
      <c r="Q1656" s="27" t="s">
        <v>346</v>
      </c>
      <c r="R1656" s="27" t="s">
        <v>207</v>
      </c>
      <c r="S1656" s="27" t="s">
        <v>6080</v>
      </c>
      <c r="T1656" s="26" t="s">
        <v>83</v>
      </c>
      <c r="U1656" s="26" t="s">
        <v>262</v>
      </c>
      <c r="V1656" s="27" t="s">
        <v>138</v>
      </c>
      <c r="W1656" s="27" t="s">
        <v>83</v>
      </c>
      <c r="X1656" s="27" t="s">
        <v>83</v>
      </c>
      <c r="Y1656" s="29">
        <v>44818.876238425924</v>
      </c>
      <c r="Z1656" s="27" t="s">
        <v>83</v>
      </c>
    </row>
    <row r="1657" spans="1:26" x14ac:dyDescent="0.25">
      <c r="A1657" s="26">
        <v>11655</v>
      </c>
      <c r="B1657" s="26" t="s">
        <v>242</v>
      </c>
      <c r="C1657" s="26" t="s">
        <v>93</v>
      </c>
      <c r="D1657" s="26" t="s">
        <v>170</v>
      </c>
      <c r="E1657" s="26" t="s">
        <v>335</v>
      </c>
      <c r="F1657" s="26" t="s">
        <v>341</v>
      </c>
      <c r="G1657" s="26" t="s">
        <v>78</v>
      </c>
      <c r="H1657" s="27" t="s">
        <v>170</v>
      </c>
      <c r="I1657" s="28" t="s">
        <v>342</v>
      </c>
      <c r="J1657" s="27" t="s">
        <v>6081</v>
      </c>
      <c r="K1657" s="27" t="s">
        <v>423</v>
      </c>
      <c r="L1657" s="27" t="s">
        <v>101</v>
      </c>
      <c r="M1657" s="27" t="s">
        <v>83</v>
      </c>
      <c r="N1657" s="27" t="s">
        <v>419</v>
      </c>
      <c r="O1657" s="27" t="s">
        <v>84</v>
      </c>
      <c r="P1657" s="27" t="s">
        <v>298</v>
      </c>
      <c r="Q1657" s="27" t="s">
        <v>346</v>
      </c>
      <c r="R1657" s="27" t="s">
        <v>207</v>
      </c>
      <c r="S1657" s="27" t="s">
        <v>6082</v>
      </c>
      <c r="T1657" s="26" t="s">
        <v>83</v>
      </c>
      <c r="U1657" s="26" t="s">
        <v>262</v>
      </c>
      <c r="V1657" s="27" t="s">
        <v>138</v>
      </c>
      <c r="W1657" s="27" t="s">
        <v>83</v>
      </c>
      <c r="X1657" s="27" t="s">
        <v>83</v>
      </c>
      <c r="Y1657" s="29">
        <v>44818.876238425924</v>
      </c>
      <c r="Z1657" s="27" t="s">
        <v>83</v>
      </c>
    </row>
    <row r="1658" spans="1:26" x14ac:dyDescent="0.25">
      <c r="A1658" s="26">
        <v>11656</v>
      </c>
      <c r="B1658" s="26" t="s">
        <v>242</v>
      </c>
      <c r="C1658" s="26" t="s">
        <v>93</v>
      </c>
      <c r="D1658" s="26" t="s">
        <v>433</v>
      </c>
      <c r="E1658" s="26" t="s">
        <v>434</v>
      </c>
      <c r="F1658" s="26" t="s">
        <v>435</v>
      </c>
      <c r="G1658" s="26" t="s">
        <v>78</v>
      </c>
      <c r="H1658" s="27" t="s">
        <v>433</v>
      </c>
      <c r="I1658" s="28" t="s">
        <v>436</v>
      </c>
      <c r="J1658" s="27" t="s">
        <v>6083</v>
      </c>
      <c r="K1658" s="27" t="s">
        <v>438</v>
      </c>
      <c r="L1658" s="27" t="s">
        <v>101</v>
      </c>
      <c r="M1658" s="27" t="s">
        <v>83</v>
      </c>
      <c r="N1658" s="27" t="s">
        <v>1765</v>
      </c>
      <c r="O1658" s="27" t="s">
        <v>177</v>
      </c>
      <c r="P1658" s="27" t="s">
        <v>103</v>
      </c>
      <c r="Q1658" s="27" t="s">
        <v>431</v>
      </c>
      <c r="R1658" s="27" t="s">
        <v>87</v>
      </c>
      <c r="S1658" s="27" t="s">
        <v>432</v>
      </c>
      <c r="T1658" s="26" t="s">
        <v>83</v>
      </c>
      <c r="U1658" s="26" t="s">
        <v>83</v>
      </c>
      <c r="V1658" s="27" t="s">
        <v>83</v>
      </c>
      <c r="W1658" s="27" t="s">
        <v>83</v>
      </c>
      <c r="X1658" s="27" t="s">
        <v>83</v>
      </c>
      <c r="Y1658" s="29">
        <v>44835.83787037037</v>
      </c>
      <c r="Z1658" s="27" t="s">
        <v>83</v>
      </c>
    </row>
    <row r="1659" spans="1:26" x14ac:dyDescent="0.25">
      <c r="A1659" s="26">
        <v>11657</v>
      </c>
      <c r="B1659" s="26" t="s">
        <v>242</v>
      </c>
      <c r="C1659" s="26" t="s">
        <v>93</v>
      </c>
      <c r="D1659" s="26" t="s">
        <v>433</v>
      </c>
      <c r="E1659" s="26" t="s">
        <v>434</v>
      </c>
      <c r="F1659" s="26" t="s">
        <v>435</v>
      </c>
      <c r="G1659" s="26" t="s">
        <v>78</v>
      </c>
      <c r="H1659" s="27" t="s">
        <v>433</v>
      </c>
      <c r="I1659" s="28" t="s">
        <v>436</v>
      </c>
      <c r="J1659" s="27" t="s">
        <v>6084</v>
      </c>
      <c r="K1659" s="27" t="s">
        <v>6085</v>
      </c>
      <c r="L1659" s="27" t="s">
        <v>101</v>
      </c>
      <c r="M1659" s="27" t="s">
        <v>83</v>
      </c>
      <c r="N1659" s="27" t="s">
        <v>1765</v>
      </c>
      <c r="O1659" s="27" t="s">
        <v>177</v>
      </c>
      <c r="P1659" s="27" t="s">
        <v>103</v>
      </c>
      <c r="Q1659" s="27" t="s">
        <v>431</v>
      </c>
      <c r="R1659" s="27" t="s">
        <v>87</v>
      </c>
      <c r="S1659" s="27" t="s">
        <v>432</v>
      </c>
      <c r="T1659" s="26" t="s">
        <v>83</v>
      </c>
      <c r="U1659" s="26" t="s">
        <v>83</v>
      </c>
      <c r="V1659" s="27" t="s">
        <v>83</v>
      </c>
      <c r="W1659" s="27" t="s">
        <v>83</v>
      </c>
      <c r="X1659" s="27" t="s">
        <v>83</v>
      </c>
      <c r="Y1659" s="29">
        <v>44835.83944444444</v>
      </c>
      <c r="Z1659" s="27" t="s">
        <v>83</v>
      </c>
    </row>
    <row r="1660" spans="1:26" x14ac:dyDescent="0.25">
      <c r="A1660" s="26">
        <v>11658</v>
      </c>
      <c r="B1660" s="26" t="s">
        <v>242</v>
      </c>
      <c r="C1660" s="26" t="s">
        <v>93</v>
      </c>
      <c r="D1660" s="26" t="s">
        <v>1231</v>
      </c>
      <c r="E1660" s="26" t="s">
        <v>262</v>
      </c>
      <c r="F1660" s="26" t="s">
        <v>195</v>
      </c>
      <c r="G1660" s="26" t="s">
        <v>78</v>
      </c>
      <c r="H1660" s="27" t="s">
        <v>1231</v>
      </c>
      <c r="I1660" s="28" t="s">
        <v>3038</v>
      </c>
      <c r="J1660" s="27" t="s">
        <v>6086</v>
      </c>
      <c r="K1660" s="27" t="s">
        <v>247</v>
      </c>
      <c r="L1660" s="27" t="s">
        <v>101</v>
      </c>
      <c r="M1660" s="27" t="s">
        <v>83</v>
      </c>
      <c r="N1660" s="27" t="s">
        <v>271</v>
      </c>
      <c r="O1660" s="27" t="s">
        <v>167</v>
      </c>
      <c r="P1660" s="27" t="s">
        <v>272</v>
      </c>
      <c r="Q1660" s="27" t="s">
        <v>83</v>
      </c>
      <c r="R1660" s="27" t="s">
        <v>83</v>
      </c>
      <c r="S1660" s="27" t="s">
        <v>83</v>
      </c>
      <c r="T1660" s="26" t="s">
        <v>83</v>
      </c>
      <c r="U1660" s="26" t="s">
        <v>83</v>
      </c>
      <c r="V1660" s="27" t="s">
        <v>83</v>
      </c>
      <c r="W1660" s="27" t="s">
        <v>83</v>
      </c>
      <c r="X1660" s="27" t="s">
        <v>83</v>
      </c>
      <c r="Y1660" s="29">
        <v>44762.81501157407</v>
      </c>
      <c r="Z1660" s="27" t="s">
        <v>83</v>
      </c>
    </row>
    <row r="1661" spans="1:26" x14ac:dyDescent="0.25">
      <c r="A1661" s="26">
        <v>11659</v>
      </c>
      <c r="B1661" s="26" t="s">
        <v>242</v>
      </c>
      <c r="C1661" s="26" t="s">
        <v>93</v>
      </c>
      <c r="D1661" s="26" t="s">
        <v>377</v>
      </c>
      <c r="E1661" s="26" t="s">
        <v>378</v>
      </c>
      <c r="F1661" s="26" t="s">
        <v>268</v>
      </c>
      <c r="G1661" s="26" t="s">
        <v>78</v>
      </c>
      <c r="H1661" s="27" t="s">
        <v>377</v>
      </c>
      <c r="I1661" s="28" t="s">
        <v>379</v>
      </c>
      <c r="J1661" s="27" t="s">
        <v>6087</v>
      </c>
      <c r="K1661" s="27" t="s">
        <v>247</v>
      </c>
      <c r="L1661" s="27" t="s">
        <v>101</v>
      </c>
      <c r="M1661" s="27" t="s">
        <v>83</v>
      </c>
      <c r="N1661" s="27" t="s">
        <v>1858</v>
      </c>
      <c r="O1661" s="27" t="s">
        <v>167</v>
      </c>
      <c r="P1661" s="27" t="s">
        <v>451</v>
      </c>
      <c r="Q1661" s="27" t="s">
        <v>83</v>
      </c>
      <c r="R1661" s="27" t="s">
        <v>83</v>
      </c>
      <c r="S1661" s="27" t="s">
        <v>83</v>
      </c>
      <c r="T1661" s="26" t="s">
        <v>83</v>
      </c>
      <c r="U1661" s="26" t="s">
        <v>83</v>
      </c>
      <c r="V1661" s="27" t="s">
        <v>83</v>
      </c>
      <c r="W1661" s="27" t="s">
        <v>83</v>
      </c>
      <c r="X1661" s="27" t="s">
        <v>83</v>
      </c>
      <c r="Y1661" s="29">
        <v>44864.67164351852</v>
      </c>
      <c r="Z1661" s="27" t="s">
        <v>83</v>
      </c>
    </row>
    <row r="1662" spans="1:26" x14ac:dyDescent="0.25">
      <c r="A1662" s="26">
        <v>11660</v>
      </c>
      <c r="B1662" s="26" t="s">
        <v>893</v>
      </c>
      <c r="C1662" s="26" t="s">
        <v>74</v>
      </c>
      <c r="D1662" s="26" t="s">
        <v>888</v>
      </c>
      <c r="E1662" s="26" t="s">
        <v>3438</v>
      </c>
      <c r="F1662" s="26" t="s">
        <v>721</v>
      </c>
      <c r="G1662" s="26" t="s">
        <v>78</v>
      </c>
      <c r="H1662" s="27" t="s">
        <v>888</v>
      </c>
      <c r="I1662" s="28" t="s">
        <v>6088</v>
      </c>
      <c r="J1662" s="27" t="s">
        <v>6089</v>
      </c>
      <c r="K1662" s="27" t="s">
        <v>2957</v>
      </c>
      <c r="L1662" s="27" t="s">
        <v>192</v>
      </c>
      <c r="M1662" s="27" t="s">
        <v>83</v>
      </c>
      <c r="N1662" s="27" t="s">
        <v>83</v>
      </c>
      <c r="O1662" s="27" t="s">
        <v>84</v>
      </c>
      <c r="P1662" s="27" t="s">
        <v>893</v>
      </c>
      <c r="Q1662" s="27" t="s">
        <v>6090</v>
      </c>
      <c r="R1662" s="27" t="s">
        <v>207</v>
      </c>
      <c r="S1662" s="27" t="s">
        <v>6091</v>
      </c>
      <c r="T1662" s="26" t="s">
        <v>83</v>
      </c>
      <c r="U1662" s="26" t="s">
        <v>644</v>
      </c>
      <c r="V1662" s="27" t="s">
        <v>138</v>
      </c>
      <c r="W1662" s="27" t="s">
        <v>83</v>
      </c>
      <c r="X1662" s="27" t="s">
        <v>83</v>
      </c>
      <c r="Y1662" s="29">
        <v>44826.53150462963</v>
      </c>
      <c r="Z1662" s="27" t="s">
        <v>83</v>
      </c>
    </row>
    <row r="1663" spans="1:26" x14ac:dyDescent="0.25">
      <c r="A1663" s="26">
        <v>11661</v>
      </c>
      <c r="B1663" s="26" t="s">
        <v>893</v>
      </c>
      <c r="C1663" s="26" t="s">
        <v>74</v>
      </c>
      <c r="D1663" s="26" t="s">
        <v>888</v>
      </c>
      <c r="E1663" s="26" t="s">
        <v>3438</v>
      </c>
      <c r="F1663" s="26" t="s">
        <v>172</v>
      </c>
      <c r="G1663" s="26" t="s">
        <v>97</v>
      </c>
      <c r="H1663" s="27" t="s">
        <v>888</v>
      </c>
      <c r="I1663" s="28" t="s">
        <v>6092</v>
      </c>
      <c r="J1663" s="27" t="s">
        <v>6093</v>
      </c>
      <c r="K1663" s="27" t="s">
        <v>6094</v>
      </c>
      <c r="L1663" s="27" t="s">
        <v>192</v>
      </c>
      <c r="M1663" s="27" t="s">
        <v>83</v>
      </c>
      <c r="N1663" s="27" t="s">
        <v>83</v>
      </c>
      <c r="O1663" s="27" t="s">
        <v>84</v>
      </c>
      <c r="P1663" s="27" t="s">
        <v>893</v>
      </c>
      <c r="Q1663" s="27" t="s">
        <v>3442</v>
      </c>
      <c r="R1663" s="27" t="s">
        <v>105</v>
      </c>
      <c r="S1663" s="27" t="s">
        <v>106</v>
      </c>
      <c r="T1663" s="26" t="s">
        <v>83</v>
      </c>
      <c r="U1663" s="26" t="s">
        <v>1573</v>
      </c>
      <c r="V1663" s="27" t="s">
        <v>90</v>
      </c>
      <c r="W1663" s="27" t="s">
        <v>91</v>
      </c>
      <c r="X1663" s="27" t="s">
        <v>83</v>
      </c>
      <c r="Y1663" s="29">
        <v>44798.22770833333</v>
      </c>
      <c r="Z1663" s="27" t="s">
        <v>83</v>
      </c>
    </row>
    <row r="1664" spans="1:26" x14ac:dyDescent="0.25">
      <c r="A1664" s="26">
        <v>11662</v>
      </c>
      <c r="B1664" s="26" t="s">
        <v>893</v>
      </c>
      <c r="C1664" s="26" t="s">
        <v>74</v>
      </c>
      <c r="D1664" s="26" t="s">
        <v>888</v>
      </c>
      <c r="E1664" s="26" t="s">
        <v>3438</v>
      </c>
      <c r="F1664" s="26" t="s">
        <v>121</v>
      </c>
      <c r="G1664" s="26" t="s">
        <v>78</v>
      </c>
      <c r="H1664" s="27" t="s">
        <v>888</v>
      </c>
      <c r="I1664" s="28" t="s">
        <v>3439</v>
      </c>
      <c r="J1664" s="27" t="s">
        <v>6095</v>
      </c>
      <c r="K1664" s="27" t="s">
        <v>6096</v>
      </c>
      <c r="L1664" s="27" t="s">
        <v>192</v>
      </c>
      <c r="M1664" s="27" t="s">
        <v>83</v>
      </c>
      <c r="N1664" s="27" t="s">
        <v>83</v>
      </c>
      <c r="O1664" s="27" t="s">
        <v>84</v>
      </c>
      <c r="P1664" s="27" t="s">
        <v>893</v>
      </c>
      <c r="Q1664" s="27" t="s">
        <v>3442</v>
      </c>
      <c r="R1664" s="27" t="s">
        <v>87</v>
      </c>
      <c r="S1664" s="27" t="s">
        <v>6097</v>
      </c>
      <c r="T1664" s="26" t="s">
        <v>83</v>
      </c>
      <c r="U1664" s="26" t="s">
        <v>1573</v>
      </c>
      <c r="V1664" s="27" t="s">
        <v>138</v>
      </c>
      <c r="W1664" s="27" t="s">
        <v>83</v>
      </c>
      <c r="X1664" s="27" t="s">
        <v>6098</v>
      </c>
      <c r="Y1664" s="29">
        <v>44798.22770833333</v>
      </c>
      <c r="Z1664" s="27" t="s">
        <v>83</v>
      </c>
    </row>
    <row r="1665" spans="1:26" x14ac:dyDescent="0.25">
      <c r="A1665" s="26">
        <v>11663</v>
      </c>
      <c r="B1665" s="26" t="s">
        <v>893</v>
      </c>
      <c r="C1665" s="26" t="s">
        <v>74</v>
      </c>
      <c r="D1665" s="26" t="s">
        <v>888</v>
      </c>
      <c r="E1665" s="26" t="s">
        <v>3438</v>
      </c>
      <c r="F1665" s="26" t="s">
        <v>1256</v>
      </c>
      <c r="G1665" s="26" t="s">
        <v>78</v>
      </c>
      <c r="H1665" s="27" t="s">
        <v>888</v>
      </c>
      <c r="I1665" s="28" t="s">
        <v>6099</v>
      </c>
      <c r="J1665" s="27" t="s">
        <v>6100</v>
      </c>
      <c r="K1665" s="27" t="s">
        <v>2957</v>
      </c>
      <c r="L1665" s="27" t="s">
        <v>192</v>
      </c>
      <c r="M1665" s="27" t="s">
        <v>83</v>
      </c>
      <c r="N1665" s="27" t="s">
        <v>83</v>
      </c>
      <c r="O1665" s="27" t="s">
        <v>84</v>
      </c>
      <c r="P1665" s="27" t="s">
        <v>893</v>
      </c>
      <c r="Q1665" s="27" t="s">
        <v>4985</v>
      </c>
      <c r="R1665" s="27" t="s">
        <v>207</v>
      </c>
      <c r="S1665" s="27" t="s">
        <v>6101</v>
      </c>
      <c r="T1665" s="26" t="s">
        <v>83</v>
      </c>
      <c r="U1665" s="26" t="s">
        <v>161</v>
      </c>
      <c r="V1665" s="27" t="s">
        <v>138</v>
      </c>
      <c r="W1665" s="27" t="s">
        <v>83</v>
      </c>
      <c r="X1665" s="27" t="s">
        <v>83</v>
      </c>
      <c r="Y1665" s="29">
        <v>44860.641168981485</v>
      </c>
      <c r="Z1665" s="27" t="s">
        <v>83</v>
      </c>
    </row>
    <row r="1666" spans="1:26" x14ac:dyDescent="0.25">
      <c r="A1666" s="26">
        <v>11664</v>
      </c>
      <c r="B1666" s="26" t="s">
        <v>893</v>
      </c>
      <c r="C1666" s="26" t="s">
        <v>74</v>
      </c>
      <c r="D1666" s="26" t="s">
        <v>888</v>
      </c>
      <c r="E1666" s="26" t="s">
        <v>4996</v>
      </c>
      <c r="F1666" s="26" t="s">
        <v>368</v>
      </c>
      <c r="G1666" s="26" t="s">
        <v>97</v>
      </c>
      <c r="H1666" s="27" t="s">
        <v>888</v>
      </c>
      <c r="I1666" s="28" t="s">
        <v>6102</v>
      </c>
      <c r="J1666" s="27" t="s">
        <v>6103</v>
      </c>
      <c r="K1666" s="27" t="s">
        <v>6104</v>
      </c>
      <c r="L1666" s="27" t="s">
        <v>192</v>
      </c>
      <c r="M1666" s="27" t="s">
        <v>83</v>
      </c>
      <c r="N1666" s="27" t="s">
        <v>83</v>
      </c>
      <c r="O1666" s="27" t="s">
        <v>84</v>
      </c>
      <c r="P1666" s="27" t="s">
        <v>893</v>
      </c>
      <c r="Q1666" s="27" t="s">
        <v>3442</v>
      </c>
      <c r="R1666" s="27" t="s">
        <v>105</v>
      </c>
      <c r="S1666" s="27" t="s">
        <v>106</v>
      </c>
      <c r="T1666" s="26" t="s">
        <v>83</v>
      </c>
      <c r="U1666" s="26" t="s">
        <v>1573</v>
      </c>
      <c r="V1666" s="27" t="s">
        <v>90</v>
      </c>
      <c r="W1666" s="27" t="s">
        <v>91</v>
      </c>
      <c r="X1666" s="27" t="s">
        <v>83</v>
      </c>
      <c r="Y1666" s="29">
        <v>44798.22770833333</v>
      </c>
      <c r="Z1666" s="27" t="s">
        <v>83</v>
      </c>
    </row>
    <row r="1667" spans="1:26" x14ac:dyDescent="0.25">
      <c r="A1667" s="26">
        <v>11665</v>
      </c>
      <c r="B1667" s="26" t="s">
        <v>893</v>
      </c>
      <c r="C1667" s="26" t="s">
        <v>74</v>
      </c>
      <c r="D1667" s="26" t="s">
        <v>888</v>
      </c>
      <c r="E1667" s="26" t="s">
        <v>4996</v>
      </c>
      <c r="F1667" s="26" t="s">
        <v>945</v>
      </c>
      <c r="G1667" s="26" t="s">
        <v>97</v>
      </c>
      <c r="H1667" s="27" t="s">
        <v>888</v>
      </c>
      <c r="I1667" s="28" t="s">
        <v>6105</v>
      </c>
      <c r="J1667" s="27" t="s">
        <v>6106</v>
      </c>
      <c r="K1667" s="27" t="s">
        <v>6107</v>
      </c>
      <c r="L1667" s="27" t="s">
        <v>192</v>
      </c>
      <c r="M1667" s="27" t="s">
        <v>83</v>
      </c>
      <c r="N1667" s="27" t="s">
        <v>83</v>
      </c>
      <c r="O1667" s="27" t="s">
        <v>84</v>
      </c>
      <c r="P1667" s="27" t="s">
        <v>893</v>
      </c>
      <c r="Q1667" s="27" t="s">
        <v>3442</v>
      </c>
      <c r="R1667" s="27" t="s">
        <v>105</v>
      </c>
      <c r="S1667" s="27" t="s">
        <v>106</v>
      </c>
      <c r="T1667" s="26" t="s">
        <v>83</v>
      </c>
      <c r="U1667" s="26" t="s">
        <v>1573</v>
      </c>
      <c r="V1667" s="27" t="s">
        <v>90</v>
      </c>
      <c r="W1667" s="27" t="s">
        <v>91</v>
      </c>
      <c r="X1667" s="27" t="s">
        <v>83</v>
      </c>
      <c r="Y1667" s="29">
        <v>44798.22770833333</v>
      </c>
      <c r="Z1667" s="27" t="s">
        <v>83</v>
      </c>
    </row>
    <row r="1668" spans="1:26" x14ac:dyDescent="0.25">
      <c r="A1668" s="26">
        <v>11666</v>
      </c>
      <c r="B1668" s="26" t="s">
        <v>893</v>
      </c>
      <c r="C1668" s="26" t="s">
        <v>74</v>
      </c>
      <c r="D1668" s="26" t="s">
        <v>888</v>
      </c>
      <c r="E1668" s="26" t="s">
        <v>4996</v>
      </c>
      <c r="F1668" s="26" t="s">
        <v>951</v>
      </c>
      <c r="G1668" s="26" t="s">
        <v>97</v>
      </c>
      <c r="H1668" s="27" t="s">
        <v>888</v>
      </c>
      <c r="I1668" s="28" t="s">
        <v>6108</v>
      </c>
      <c r="J1668" s="27" t="s">
        <v>6109</v>
      </c>
      <c r="K1668" s="27" t="s">
        <v>6110</v>
      </c>
      <c r="L1668" s="27" t="s">
        <v>192</v>
      </c>
      <c r="M1668" s="27" t="s">
        <v>83</v>
      </c>
      <c r="N1668" s="27" t="s">
        <v>83</v>
      </c>
      <c r="O1668" s="27" t="s">
        <v>84</v>
      </c>
      <c r="P1668" s="27" t="s">
        <v>893</v>
      </c>
      <c r="Q1668" s="27" t="s">
        <v>3442</v>
      </c>
      <c r="R1668" s="27" t="s">
        <v>105</v>
      </c>
      <c r="S1668" s="27" t="s">
        <v>106</v>
      </c>
      <c r="T1668" s="26" t="s">
        <v>83</v>
      </c>
      <c r="U1668" s="26" t="s">
        <v>1573</v>
      </c>
      <c r="V1668" s="27" t="s">
        <v>90</v>
      </c>
      <c r="W1668" s="27" t="s">
        <v>91</v>
      </c>
      <c r="X1668" s="27" t="s">
        <v>83</v>
      </c>
      <c r="Y1668" s="29">
        <v>44798.22770833333</v>
      </c>
      <c r="Z1668" s="27" t="s">
        <v>83</v>
      </c>
    </row>
    <row r="1669" spans="1:26" x14ac:dyDescent="0.25">
      <c r="A1669" s="26">
        <v>11667</v>
      </c>
      <c r="B1669" s="26" t="s">
        <v>893</v>
      </c>
      <c r="C1669" s="26" t="s">
        <v>74</v>
      </c>
      <c r="D1669" s="26" t="s">
        <v>888</v>
      </c>
      <c r="E1669" s="26" t="s">
        <v>4996</v>
      </c>
      <c r="F1669" s="26" t="s">
        <v>543</v>
      </c>
      <c r="G1669" s="26" t="s">
        <v>78</v>
      </c>
      <c r="H1669" s="27" t="s">
        <v>888</v>
      </c>
      <c r="I1669" s="28" t="s">
        <v>6111</v>
      </c>
      <c r="J1669" s="27" t="s">
        <v>6112</v>
      </c>
      <c r="K1669" s="27" t="s">
        <v>6113</v>
      </c>
      <c r="L1669" s="27" t="s">
        <v>192</v>
      </c>
      <c r="M1669" s="27" t="s">
        <v>83</v>
      </c>
      <c r="N1669" s="27" t="s">
        <v>83</v>
      </c>
      <c r="O1669" s="27" t="s">
        <v>84</v>
      </c>
      <c r="P1669" s="27" t="s">
        <v>893</v>
      </c>
      <c r="Q1669" s="27" t="s">
        <v>3442</v>
      </c>
      <c r="R1669" s="27" t="s">
        <v>105</v>
      </c>
      <c r="S1669" s="27" t="s">
        <v>106</v>
      </c>
      <c r="T1669" s="26" t="s">
        <v>83</v>
      </c>
      <c r="U1669" s="26" t="s">
        <v>1573</v>
      </c>
      <c r="V1669" s="27" t="s">
        <v>90</v>
      </c>
      <c r="W1669" s="27" t="s">
        <v>91</v>
      </c>
      <c r="X1669" s="27" t="s">
        <v>83</v>
      </c>
      <c r="Y1669" s="29">
        <v>44798.22770833333</v>
      </c>
      <c r="Z1669" s="27" t="s">
        <v>83</v>
      </c>
    </row>
    <row r="1670" spans="1:26" x14ac:dyDescent="0.25">
      <c r="A1670" s="26">
        <v>11668</v>
      </c>
      <c r="B1670" s="26" t="s">
        <v>893</v>
      </c>
      <c r="C1670" s="26" t="s">
        <v>74</v>
      </c>
      <c r="D1670" s="26" t="s">
        <v>888</v>
      </c>
      <c r="E1670" s="26" t="s">
        <v>6114</v>
      </c>
      <c r="F1670" s="26" t="s">
        <v>771</v>
      </c>
      <c r="G1670" s="26" t="s">
        <v>78</v>
      </c>
      <c r="H1670" s="27" t="s">
        <v>888</v>
      </c>
      <c r="I1670" s="28" t="s">
        <v>6115</v>
      </c>
      <c r="J1670" s="27" t="s">
        <v>6116</v>
      </c>
      <c r="K1670" s="27" t="s">
        <v>6117</v>
      </c>
      <c r="L1670" s="27" t="s">
        <v>192</v>
      </c>
      <c r="M1670" s="27" t="s">
        <v>83</v>
      </c>
      <c r="N1670" s="27" t="s">
        <v>83</v>
      </c>
      <c r="O1670" s="27" t="s">
        <v>84</v>
      </c>
      <c r="P1670" s="27" t="s">
        <v>893</v>
      </c>
      <c r="Q1670" s="27" t="s">
        <v>894</v>
      </c>
      <c r="R1670" s="27" t="s">
        <v>87</v>
      </c>
      <c r="S1670" s="27" t="s">
        <v>6118</v>
      </c>
      <c r="T1670" s="26" t="s">
        <v>83</v>
      </c>
      <c r="U1670" s="26" t="s">
        <v>896</v>
      </c>
      <c r="V1670" s="27" t="s">
        <v>90</v>
      </c>
      <c r="W1670" s="27" t="s">
        <v>91</v>
      </c>
      <c r="X1670" s="27" t="s">
        <v>83</v>
      </c>
      <c r="Y1670" s="29">
        <v>44820.141284722224</v>
      </c>
      <c r="Z1670" s="27" t="s">
        <v>83</v>
      </c>
    </row>
    <row r="1671" spans="1:26" x14ac:dyDescent="0.25">
      <c r="A1671" s="26">
        <v>11669</v>
      </c>
      <c r="B1671" s="26" t="s">
        <v>893</v>
      </c>
      <c r="C1671" s="26" t="s">
        <v>74</v>
      </c>
      <c r="D1671" s="26" t="s">
        <v>6119</v>
      </c>
      <c r="E1671" s="26" t="s">
        <v>6120</v>
      </c>
      <c r="F1671" s="26" t="s">
        <v>96</v>
      </c>
      <c r="G1671" s="26" t="s">
        <v>97</v>
      </c>
      <c r="H1671" s="27" t="s">
        <v>6119</v>
      </c>
      <c r="I1671" s="28" t="s">
        <v>6121</v>
      </c>
      <c r="J1671" s="27" t="s">
        <v>6122</v>
      </c>
      <c r="K1671" s="27" t="s">
        <v>6123</v>
      </c>
      <c r="L1671" s="27" t="s">
        <v>192</v>
      </c>
      <c r="M1671" s="27" t="s">
        <v>83</v>
      </c>
      <c r="N1671" s="27" t="s">
        <v>83</v>
      </c>
      <c r="O1671" s="27" t="s">
        <v>84</v>
      </c>
      <c r="P1671" s="27" t="s">
        <v>893</v>
      </c>
      <c r="Q1671" s="27" t="s">
        <v>4985</v>
      </c>
      <c r="R1671" s="27" t="s">
        <v>87</v>
      </c>
      <c r="S1671" s="27" t="s">
        <v>6124</v>
      </c>
      <c r="T1671" s="26" t="s">
        <v>83</v>
      </c>
      <c r="U1671" s="26" t="s">
        <v>161</v>
      </c>
      <c r="V1671" s="27" t="s">
        <v>90</v>
      </c>
      <c r="W1671" s="27" t="s">
        <v>688</v>
      </c>
      <c r="X1671" s="27" t="s">
        <v>83</v>
      </c>
      <c r="Y1671" s="29">
        <v>44860.641168981485</v>
      </c>
      <c r="Z1671" s="27" t="s">
        <v>83</v>
      </c>
    </row>
    <row r="1672" spans="1:26" x14ac:dyDescent="0.25">
      <c r="A1672" s="26">
        <v>11670</v>
      </c>
      <c r="B1672" s="26" t="s">
        <v>893</v>
      </c>
      <c r="C1672" s="26" t="s">
        <v>74</v>
      </c>
      <c r="D1672" s="26" t="s">
        <v>6119</v>
      </c>
      <c r="E1672" s="26" t="s">
        <v>6125</v>
      </c>
      <c r="F1672" s="26" t="s">
        <v>799</v>
      </c>
      <c r="G1672" s="26" t="s">
        <v>97</v>
      </c>
      <c r="H1672" s="27" t="s">
        <v>6119</v>
      </c>
      <c r="I1672" s="28" t="s">
        <v>6126</v>
      </c>
      <c r="J1672" s="27" t="s">
        <v>6127</v>
      </c>
      <c r="K1672" s="27" t="s">
        <v>6128</v>
      </c>
      <c r="L1672" s="27" t="s">
        <v>192</v>
      </c>
      <c r="M1672" s="27" t="s">
        <v>83</v>
      </c>
      <c r="N1672" s="27" t="s">
        <v>83</v>
      </c>
      <c r="O1672" s="27" t="s">
        <v>84</v>
      </c>
      <c r="P1672" s="27" t="s">
        <v>893</v>
      </c>
      <c r="Q1672" s="27" t="s">
        <v>4985</v>
      </c>
      <c r="R1672" s="27" t="s">
        <v>105</v>
      </c>
      <c r="S1672" s="27" t="s">
        <v>106</v>
      </c>
      <c r="T1672" s="26" t="s">
        <v>83</v>
      </c>
      <c r="U1672" s="26" t="s">
        <v>161</v>
      </c>
      <c r="V1672" s="27" t="s">
        <v>90</v>
      </c>
      <c r="W1672" s="27" t="s">
        <v>688</v>
      </c>
      <c r="X1672" s="27" t="s">
        <v>83</v>
      </c>
      <c r="Y1672" s="29">
        <v>44860.641168981485</v>
      </c>
      <c r="Z1672" s="27" t="s">
        <v>83</v>
      </c>
    </row>
    <row r="1673" spans="1:26" x14ac:dyDescent="0.25">
      <c r="A1673" s="26">
        <v>11671</v>
      </c>
      <c r="B1673" s="26" t="s">
        <v>893</v>
      </c>
      <c r="C1673" s="26" t="s">
        <v>74</v>
      </c>
      <c r="D1673" s="26" t="s">
        <v>6119</v>
      </c>
      <c r="E1673" s="26" t="s">
        <v>6125</v>
      </c>
      <c r="F1673" s="26" t="s">
        <v>203</v>
      </c>
      <c r="G1673" s="26" t="s">
        <v>78</v>
      </c>
      <c r="H1673" s="27" t="s">
        <v>6119</v>
      </c>
      <c r="I1673" s="28" t="s">
        <v>6129</v>
      </c>
      <c r="J1673" s="27" t="s">
        <v>6130</v>
      </c>
      <c r="K1673" s="27" t="s">
        <v>6131</v>
      </c>
      <c r="L1673" s="27" t="s">
        <v>192</v>
      </c>
      <c r="M1673" s="27" t="s">
        <v>83</v>
      </c>
      <c r="N1673" s="27" t="s">
        <v>83</v>
      </c>
      <c r="O1673" s="27" t="s">
        <v>167</v>
      </c>
      <c r="P1673" s="27" t="s">
        <v>893</v>
      </c>
      <c r="Q1673" s="27" t="s">
        <v>83</v>
      </c>
      <c r="R1673" s="27" t="s">
        <v>83</v>
      </c>
      <c r="S1673" s="27" t="s">
        <v>83</v>
      </c>
      <c r="T1673" s="26" t="s">
        <v>83</v>
      </c>
      <c r="U1673" s="26" t="s">
        <v>83</v>
      </c>
      <c r="V1673" s="27" t="s">
        <v>83</v>
      </c>
      <c r="W1673" s="27" t="s">
        <v>83</v>
      </c>
      <c r="X1673" s="27" t="s">
        <v>83</v>
      </c>
      <c r="Y1673" s="29">
        <v>44751.008564814816</v>
      </c>
      <c r="Z1673" s="27" t="s">
        <v>83</v>
      </c>
    </row>
    <row r="1674" spans="1:26" x14ac:dyDescent="0.25">
      <c r="A1674" s="26">
        <v>11672</v>
      </c>
      <c r="B1674" s="26" t="s">
        <v>893</v>
      </c>
      <c r="C1674" s="26" t="s">
        <v>74</v>
      </c>
      <c r="D1674" s="26" t="s">
        <v>6119</v>
      </c>
      <c r="E1674" s="26" t="s">
        <v>6125</v>
      </c>
      <c r="F1674" s="26" t="s">
        <v>445</v>
      </c>
      <c r="G1674" s="26" t="s">
        <v>97</v>
      </c>
      <c r="H1674" s="27" t="s">
        <v>6119</v>
      </c>
      <c r="I1674" s="28" t="s">
        <v>6132</v>
      </c>
      <c r="J1674" s="27" t="s">
        <v>6133</v>
      </c>
      <c r="K1674" s="27" t="s">
        <v>2957</v>
      </c>
      <c r="L1674" s="27" t="s">
        <v>192</v>
      </c>
      <c r="M1674" s="27" t="s">
        <v>83</v>
      </c>
      <c r="N1674" s="27" t="s">
        <v>83</v>
      </c>
      <c r="O1674" s="27" t="s">
        <v>84</v>
      </c>
      <c r="P1674" s="27" t="s">
        <v>3060</v>
      </c>
      <c r="Q1674" s="27" t="s">
        <v>6134</v>
      </c>
      <c r="R1674" s="27" t="s">
        <v>105</v>
      </c>
      <c r="S1674" s="27" t="s">
        <v>106</v>
      </c>
      <c r="T1674" s="26" t="s">
        <v>83</v>
      </c>
      <c r="U1674" s="26" t="s">
        <v>621</v>
      </c>
      <c r="V1674" s="27" t="s">
        <v>90</v>
      </c>
      <c r="W1674" s="27" t="s">
        <v>108</v>
      </c>
      <c r="X1674" s="27" t="s">
        <v>83</v>
      </c>
      <c r="Y1674" s="29">
        <v>44758.62525462963</v>
      </c>
      <c r="Z1674" s="27" t="s">
        <v>83</v>
      </c>
    </row>
    <row r="1675" spans="1:26" x14ac:dyDescent="0.25">
      <c r="A1675" s="26">
        <v>11673</v>
      </c>
      <c r="B1675" s="26" t="s">
        <v>893</v>
      </c>
      <c r="C1675" s="26" t="s">
        <v>74</v>
      </c>
      <c r="D1675" s="26" t="s">
        <v>6135</v>
      </c>
      <c r="E1675" s="26" t="s">
        <v>6136</v>
      </c>
      <c r="F1675" s="26" t="s">
        <v>637</v>
      </c>
      <c r="G1675" s="26" t="s">
        <v>78</v>
      </c>
      <c r="H1675" s="27" t="s">
        <v>6135</v>
      </c>
      <c r="I1675" s="28" t="s">
        <v>6137</v>
      </c>
      <c r="J1675" s="27" t="s">
        <v>6138</v>
      </c>
      <c r="K1675" s="27" t="s">
        <v>6139</v>
      </c>
      <c r="L1675" s="27" t="s">
        <v>192</v>
      </c>
      <c r="M1675" s="27" t="s">
        <v>83</v>
      </c>
      <c r="N1675" s="27" t="s">
        <v>83</v>
      </c>
      <c r="O1675" s="27" t="s">
        <v>84</v>
      </c>
      <c r="P1675" s="27" t="s">
        <v>215</v>
      </c>
      <c r="Q1675" s="27" t="s">
        <v>6140</v>
      </c>
      <c r="R1675" s="27" t="s">
        <v>87</v>
      </c>
      <c r="S1675" s="27" t="s">
        <v>6141</v>
      </c>
      <c r="T1675" s="26" t="s">
        <v>83</v>
      </c>
      <c r="U1675" s="26" t="s">
        <v>229</v>
      </c>
      <c r="V1675" s="27" t="s">
        <v>90</v>
      </c>
      <c r="W1675" s="27" t="s">
        <v>108</v>
      </c>
      <c r="X1675" s="27" t="s">
        <v>83</v>
      </c>
      <c r="Y1675" s="29">
        <v>44757.16501157408</v>
      </c>
      <c r="Z1675" s="27" t="s">
        <v>83</v>
      </c>
    </row>
    <row r="1676" spans="1:26" x14ac:dyDescent="0.25">
      <c r="A1676" s="26">
        <v>11674</v>
      </c>
      <c r="B1676" s="26" t="s">
        <v>893</v>
      </c>
      <c r="C1676" s="26" t="s">
        <v>74</v>
      </c>
      <c r="D1676" s="26" t="s">
        <v>6142</v>
      </c>
      <c r="E1676" s="26" t="s">
        <v>3854</v>
      </c>
      <c r="F1676" s="26" t="s">
        <v>203</v>
      </c>
      <c r="G1676" s="26" t="s">
        <v>78</v>
      </c>
      <c r="H1676" s="27" t="s">
        <v>6142</v>
      </c>
      <c r="I1676" s="28" t="s">
        <v>6143</v>
      </c>
      <c r="J1676" s="27" t="s">
        <v>6144</v>
      </c>
      <c r="K1676" s="27" t="s">
        <v>6145</v>
      </c>
      <c r="L1676" s="27" t="s">
        <v>192</v>
      </c>
      <c r="M1676" s="27" t="s">
        <v>83</v>
      </c>
      <c r="N1676" s="27" t="s">
        <v>83</v>
      </c>
      <c r="O1676" s="27" t="s">
        <v>167</v>
      </c>
      <c r="P1676" s="27" t="s">
        <v>893</v>
      </c>
      <c r="Q1676" s="27" t="s">
        <v>83</v>
      </c>
      <c r="R1676" s="27" t="s">
        <v>83</v>
      </c>
      <c r="S1676" s="27" t="s">
        <v>83</v>
      </c>
      <c r="T1676" s="26" t="s">
        <v>83</v>
      </c>
      <c r="U1676" s="26" t="s">
        <v>83</v>
      </c>
      <c r="V1676" s="27" t="s">
        <v>83</v>
      </c>
      <c r="W1676" s="27" t="s">
        <v>83</v>
      </c>
      <c r="X1676" s="27" t="s">
        <v>83</v>
      </c>
      <c r="Y1676" s="29">
        <v>44753.50741898148</v>
      </c>
      <c r="Z1676" s="27" t="s">
        <v>83</v>
      </c>
    </row>
    <row r="1677" spans="1:26" x14ac:dyDescent="0.25">
      <c r="A1677" s="26">
        <v>11675</v>
      </c>
      <c r="B1677" s="26" t="s">
        <v>893</v>
      </c>
      <c r="C1677" s="26" t="s">
        <v>74</v>
      </c>
      <c r="D1677" s="26" t="s">
        <v>6142</v>
      </c>
      <c r="E1677" s="26" t="s">
        <v>3854</v>
      </c>
      <c r="F1677" s="26" t="s">
        <v>415</v>
      </c>
      <c r="G1677" s="26" t="s">
        <v>78</v>
      </c>
      <c r="H1677" s="27" t="s">
        <v>6142</v>
      </c>
      <c r="I1677" s="28" t="s">
        <v>6146</v>
      </c>
      <c r="J1677" s="27" t="s">
        <v>6147</v>
      </c>
      <c r="K1677" s="27" t="s">
        <v>6148</v>
      </c>
      <c r="L1677" s="27" t="s">
        <v>192</v>
      </c>
      <c r="M1677" s="27" t="s">
        <v>83</v>
      </c>
      <c r="N1677" s="27" t="s">
        <v>83</v>
      </c>
      <c r="O1677" s="27" t="s">
        <v>167</v>
      </c>
      <c r="P1677" s="27" t="s">
        <v>893</v>
      </c>
      <c r="Q1677" s="27" t="s">
        <v>83</v>
      </c>
      <c r="R1677" s="27" t="s">
        <v>83</v>
      </c>
      <c r="S1677" s="27" t="s">
        <v>83</v>
      </c>
      <c r="T1677" s="26" t="s">
        <v>83</v>
      </c>
      <c r="U1677" s="26" t="s">
        <v>83</v>
      </c>
      <c r="V1677" s="27" t="s">
        <v>83</v>
      </c>
      <c r="W1677" s="27" t="s">
        <v>83</v>
      </c>
      <c r="X1677" s="27" t="s">
        <v>83</v>
      </c>
      <c r="Y1677" s="29">
        <v>44753.50741898148</v>
      </c>
      <c r="Z1677" s="27" t="s">
        <v>83</v>
      </c>
    </row>
    <row r="1678" spans="1:26" x14ac:dyDescent="0.25">
      <c r="A1678" s="26">
        <v>11676</v>
      </c>
      <c r="B1678" s="26" t="s">
        <v>893</v>
      </c>
      <c r="C1678" s="26" t="s">
        <v>93</v>
      </c>
      <c r="D1678" s="26" t="s">
        <v>6149</v>
      </c>
      <c r="E1678" s="26" t="s">
        <v>3854</v>
      </c>
      <c r="F1678" s="26" t="s">
        <v>230</v>
      </c>
      <c r="G1678" s="26" t="s">
        <v>78</v>
      </c>
      <c r="H1678" s="27" t="s">
        <v>6149</v>
      </c>
      <c r="I1678" s="28" t="s">
        <v>6150</v>
      </c>
      <c r="J1678" s="27" t="s">
        <v>6151</v>
      </c>
      <c r="K1678" s="27" t="s">
        <v>6152</v>
      </c>
      <c r="L1678" s="27" t="s">
        <v>192</v>
      </c>
      <c r="M1678" s="27" t="s">
        <v>83</v>
      </c>
      <c r="N1678" s="27" t="s">
        <v>83</v>
      </c>
      <c r="O1678" s="27" t="s">
        <v>167</v>
      </c>
      <c r="P1678" s="27" t="s">
        <v>893</v>
      </c>
      <c r="Q1678" s="27" t="s">
        <v>83</v>
      </c>
      <c r="R1678" s="27" t="s">
        <v>83</v>
      </c>
      <c r="S1678" s="27" t="s">
        <v>83</v>
      </c>
      <c r="T1678" s="26" t="s">
        <v>83</v>
      </c>
      <c r="U1678" s="26" t="s">
        <v>83</v>
      </c>
      <c r="V1678" s="27" t="s">
        <v>83</v>
      </c>
      <c r="W1678" s="27" t="s">
        <v>83</v>
      </c>
      <c r="X1678" s="27" t="s">
        <v>83</v>
      </c>
      <c r="Y1678" s="29">
        <v>44753.50741898148</v>
      </c>
      <c r="Z1678" s="27" t="s">
        <v>83</v>
      </c>
    </row>
    <row r="1679" spans="1:26" x14ac:dyDescent="0.25">
      <c r="A1679" s="26">
        <v>11677</v>
      </c>
      <c r="B1679" s="26" t="s">
        <v>893</v>
      </c>
      <c r="C1679" s="26" t="s">
        <v>74</v>
      </c>
      <c r="D1679" s="26" t="s">
        <v>576</v>
      </c>
      <c r="E1679" s="26" t="s">
        <v>6153</v>
      </c>
      <c r="F1679" s="26" t="s">
        <v>316</v>
      </c>
      <c r="G1679" s="26" t="s">
        <v>78</v>
      </c>
      <c r="H1679" s="27" t="s">
        <v>576</v>
      </c>
      <c r="I1679" s="28" t="s">
        <v>6154</v>
      </c>
      <c r="J1679" s="27" t="s">
        <v>6155</v>
      </c>
      <c r="K1679" s="27" t="s">
        <v>6156</v>
      </c>
      <c r="L1679" s="27" t="s">
        <v>101</v>
      </c>
      <c r="M1679" s="27" t="s">
        <v>83</v>
      </c>
      <c r="N1679" s="27" t="s">
        <v>6157</v>
      </c>
      <c r="O1679" s="27" t="s">
        <v>685</v>
      </c>
      <c r="P1679" s="27" t="s">
        <v>614</v>
      </c>
      <c r="Q1679" s="27" t="s">
        <v>686</v>
      </c>
      <c r="R1679" s="27" t="s">
        <v>87</v>
      </c>
      <c r="S1679" s="27" t="s">
        <v>687</v>
      </c>
      <c r="T1679" s="26" t="s">
        <v>74</v>
      </c>
      <c r="U1679" s="26" t="s">
        <v>83</v>
      </c>
      <c r="V1679" s="27" t="s">
        <v>138</v>
      </c>
      <c r="W1679" s="27" t="s">
        <v>83</v>
      </c>
      <c r="X1679" s="27" t="s">
        <v>3327</v>
      </c>
      <c r="Y1679" s="29">
        <v>44860.678495370375</v>
      </c>
      <c r="Z1679" s="27" t="s">
        <v>83</v>
      </c>
    </row>
    <row r="1680" spans="1:26" x14ac:dyDescent="0.25">
      <c r="A1680" s="26">
        <v>11678</v>
      </c>
      <c r="B1680" s="26" t="s">
        <v>893</v>
      </c>
      <c r="C1680" s="26" t="s">
        <v>74</v>
      </c>
      <c r="D1680" s="26" t="s">
        <v>170</v>
      </c>
      <c r="E1680" s="26" t="s">
        <v>408</v>
      </c>
      <c r="F1680" s="26" t="s">
        <v>712</v>
      </c>
      <c r="G1680" s="26" t="s">
        <v>78</v>
      </c>
      <c r="H1680" s="27" t="s">
        <v>170</v>
      </c>
      <c r="I1680" s="28" t="s">
        <v>6158</v>
      </c>
      <c r="J1680" s="27" t="s">
        <v>6159</v>
      </c>
      <c r="K1680" s="27" t="s">
        <v>6160</v>
      </c>
      <c r="L1680" s="27" t="s">
        <v>101</v>
      </c>
      <c r="M1680" s="27" t="s">
        <v>83</v>
      </c>
      <c r="N1680" s="27" t="s">
        <v>419</v>
      </c>
      <c r="O1680" s="27" t="s">
        <v>84</v>
      </c>
      <c r="P1680" s="27" t="s">
        <v>298</v>
      </c>
      <c r="Q1680" s="27" t="s">
        <v>753</v>
      </c>
      <c r="R1680" s="27" t="s">
        <v>87</v>
      </c>
      <c r="S1680" s="27" t="s">
        <v>6161</v>
      </c>
      <c r="T1680" s="26" t="s">
        <v>83</v>
      </c>
      <c r="U1680" s="26" t="s">
        <v>267</v>
      </c>
      <c r="V1680" s="27" t="s">
        <v>138</v>
      </c>
      <c r="W1680" s="27" t="s">
        <v>83</v>
      </c>
      <c r="X1680" s="27" t="s">
        <v>6162</v>
      </c>
      <c r="Y1680" s="29">
        <v>44818.87826388889</v>
      </c>
      <c r="Z1680" s="27" t="s">
        <v>83</v>
      </c>
    </row>
    <row r="1681" spans="1:26" x14ac:dyDescent="0.25">
      <c r="A1681" s="26">
        <v>11679</v>
      </c>
      <c r="B1681" s="26" t="s">
        <v>893</v>
      </c>
      <c r="C1681" s="26" t="s">
        <v>74</v>
      </c>
      <c r="D1681" s="26" t="s">
        <v>170</v>
      </c>
      <c r="E1681" s="26" t="s">
        <v>408</v>
      </c>
      <c r="F1681" s="26" t="s">
        <v>435</v>
      </c>
      <c r="G1681" s="26" t="s">
        <v>78</v>
      </c>
      <c r="H1681" s="27" t="s">
        <v>170</v>
      </c>
      <c r="I1681" s="28" t="s">
        <v>6163</v>
      </c>
      <c r="J1681" s="27" t="s">
        <v>6164</v>
      </c>
      <c r="K1681" s="27" t="s">
        <v>6165</v>
      </c>
      <c r="L1681" s="27" t="s">
        <v>101</v>
      </c>
      <c r="M1681" s="27" t="s">
        <v>83</v>
      </c>
      <c r="N1681" s="27" t="s">
        <v>419</v>
      </c>
      <c r="O1681" s="27" t="s">
        <v>84</v>
      </c>
      <c r="P1681" s="27" t="s">
        <v>298</v>
      </c>
      <c r="Q1681" s="27" t="s">
        <v>753</v>
      </c>
      <c r="R1681" s="27" t="s">
        <v>87</v>
      </c>
      <c r="S1681" s="27" t="s">
        <v>6166</v>
      </c>
      <c r="T1681" s="26" t="s">
        <v>83</v>
      </c>
      <c r="U1681" s="26" t="s">
        <v>267</v>
      </c>
      <c r="V1681" s="27" t="s">
        <v>138</v>
      </c>
      <c r="W1681" s="27" t="s">
        <v>83</v>
      </c>
      <c r="X1681" s="27" t="s">
        <v>6162</v>
      </c>
      <c r="Y1681" s="29">
        <v>44818.87826388889</v>
      </c>
      <c r="Z1681" s="27" t="s">
        <v>83</v>
      </c>
    </row>
    <row r="1682" spans="1:26" x14ac:dyDescent="0.25">
      <c r="A1682" s="26">
        <v>11680</v>
      </c>
      <c r="B1682" s="26" t="s">
        <v>893</v>
      </c>
      <c r="C1682" s="26" t="s">
        <v>74</v>
      </c>
      <c r="D1682" s="26" t="s">
        <v>358</v>
      </c>
      <c r="E1682" s="26" t="s">
        <v>362</v>
      </c>
      <c r="F1682" s="26" t="s">
        <v>286</v>
      </c>
      <c r="G1682" s="26" t="s">
        <v>97</v>
      </c>
      <c r="H1682" s="27" t="s">
        <v>358</v>
      </c>
      <c r="I1682" s="28" t="s">
        <v>3617</v>
      </c>
      <c r="J1682" s="27" t="s">
        <v>6167</v>
      </c>
      <c r="K1682" s="27" t="s">
        <v>6168</v>
      </c>
      <c r="L1682" s="27" t="s">
        <v>101</v>
      </c>
      <c r="M1682" s="27" t="s">
        <v>83</v>
      </c>
      <c r="N1682" s="27" t="s">
        <v>83</v>
      </c>
      <c r="O1682" s="27" t="s">
        <v>84</v>
      </c>
      <c r="P1682" s="27" t="s">
        <v>361</v>
      </c>
      <c r="Q1682" s="27" t="s">
        <v>365</v>
      </c>
      <c r="R1682" s="27" t="s">
        <v>87</v>
      </c>
      <c r="S1682" s="27" t="s">
        <v>1769</v>
      </c>
      <c r="T1682" s="26" t="s">
        <v>83</v>
      </c>
      <c r="U1682" s="26" t="s">
        <v>1598</v>
      </c>
      <c r="V1682" s="27" t="s">
        <v>138</v>
      </c>
      <c r="W1682" s="27" t="s">
        <v>83</v>
      </c>
      <c r="X1682" s="27" t="s">
        <v>1770</v>
      </c>
      <c r="Y1682" s="29">
        <v>44860.640497685185</v>
      </c>
      <c r="Z1682" s="27" t="s">
        <v>83</v>
      </c>
    </row>
    <row r="1683" spans="1:26" x14ac:dyDescent="0.25">
      <c r="A1683" s="26">
        <v>11681</v>
      </c>
      <c r="B1683" s="26" t="s">
        <v>893</v>
      </c>
      <c r="C1683" s="26" t="s">
        <v>74</v>
      </c>
      <c r="D1683" s="26" t="s">
        <v>824</v>
      </c>
      <c r="E1683" s="26" t="s">
        <v>5353</v>
      </c>
      <c r="F1683" s="26" t="s">
        <v>172</v>
      </c>
      <c r="G1683" s="26" t="s">
        <v>78</v>
      </c>
      <c r="H1683" s="27" t="s">
        <v>824</v>
      </c>
      <c r="I1683" s="28" t="s">
        <v>6169</v>
      </c>
      <c r="J1683" s="27" t="s">
        <v>6170</v>
      </c>
      <c r="K1683" s="27" t="s">
        <v>6171</v>
      </c>
      <c r="L1683" s="27" t="s">
        <v>101</v>
      </c>
      <c r="M1683" s="27" t="s">
        <v>83</v>
      </c>
      <c r="N1683" s="27" t="s">
        <v>83</v>
      </c>
      <c r="O1683" s="27" t="s">
        <v>167</v>
      </c>
      <c r="P1683" s="27" t="s">
        <v>147</v>
      </c>
      <c r="Q1683" s="27" t="s">
        <v>83</v>
      </c>
      <c r="R1683" s="27" t="s">
        <v>83</v>
      </c>
      <c r="S1683" s="27" t="s">
        <v>83</v>
      </c>
      <c r="T1683" s="26" t="s">
        <v>83</v>
      </c>
      <c r="U1683" s="26" t="s">
        <v>83</v>
      </c>
      <c r="V1683" s="27" t="s">
        <v>83</v>
      </c>
      <c r="W1683" s="27" t="s">
        <v>83</v>
      </c>
      <c r="X1683" s="27" t="s">
        <v>83</v>
      </c>
      <c r="Y1683" s="29">
        <v>44749.706562499996</v>
      </c>
      <c r="Z1683" s="27" t="s">
        <v>83</v>
      </c>
    </row>
    <row r="1684" spans="1:26" x14ac:dyDescent="0.25">
      <c r="A1684" s="26">
        <v>11682</v>
      </c>
      <c r="B1684" s="26" t="s">
        <v>3846</v>
      </c>
      <c r="C1684" s="26" t="s">
        <v>74</v>
      </c>
      <c r="D1684" s="26" t="s">
        <v>4104</v>
      </c>
      <c r="E1684" s="26" t="s">
        <v>4113</v>
      </c>
      <c r="F1684" s="26" t="s">
        <v>549</v>
      </c>
      <c r="G1684" s="26" t="s">
        <v>78</v>
      </c>
      <c r="H1684" s="27" t="s">
        <v>4104</v>
      </c>
      <c r="I1684" s="28" t="s">
        <v>6172</v>
      </c>
      <c r="J1684" s="27" t="s">
        <v>6173</v>
      </c>
      <c r="K1684" s="27" t="s">
        <v>6174</v>
      </c>
      <c r="L1684" s="27" t="s">
        <v>192</v>
      </c>
      <c r="M1684" s="27" t="s">
        <v>83</v>
      </c>
      <c r="N1684" s="27" t="s">
        <v>4108</v>
      </c>
      <c r="O1684" s="27" t="s">
        <v>167</v>
      </c>
      <c r="P1684" s="27" t="s">
        <v>1621</v>
      </c>
      <c r="Q1684" s="27" t="s">
        <v>83</v>
      </c>
      <c r="R1684" s="27" t="s">
        <v>83</v>
      </c>
      <c r="S1684" s="27" t="s">
        <v>83</v>
      </c>
      <c r="T1684" s="26" t="s">
        <v>83</v>
      </c>
      <c r="U1684" s="26" t="s">
        <v>83</v>
      </c>
      <c r="V1684" s="27" t="s">
        <v>83</v>
      </c>
      <c r="W1684" s="27" t="s">
        <v>83</v>
      </c>
      <c r="X1684" s="27" t="s">
        <v>83</v>
      </c>
      <c r="Y1684" s="29">
        <v>44756.62097222223</v>
      </c>
      <c r="Z1684" s="27" t="s">
        <v>83</v>
      </c>
    </row>
    <row r="1685" spans="1:26" x14ac:dyDescent="0.25">
      <c r="A1685" s="26">
        <v>11683</v>
      </c>
      <c r="B1685" s="26" t="s">
        <v>6175</v>
      </c>
      <c r="C1685" s="26" t="s">
        <v>93</v>
      </c>
      <c r="D1685" s="26" t="s">
        <v>3055</v>
      </c>
      <c r="E1685" s="26" t="s">
        <v>6176</v>
      </c>
      <c r="F1685" s="26" t="s">
        <v>172</v>
      </c>
      <c r="G1685" s="26" t="s">
        <v>78</v>
      </c>
      <c r="H1685" s="27" t="s">
        <v>3055</v>
      </c>
      <c r="I1685" s="28" t="s">
        <v>6177</v>
      </c>
      <c r="J1685" s="27" t="s">
        <v>6178</v>
      </c>
      <c r="K1685" s="27" t="s">
        <v>6179</v>
      </c>
      <c r="L1685" s="27" t="s">
        <v>192</v>
      </c>
      <c r="M1685" s="27" t="s">
        <v>83</v>
      </c>
      <c r="N1685" s="27" t="s">
        <v>83</v>
      </c>
      <c r="O1685" s="27" t="s">
        <v>84</v>
      </c>
      <c r="P1685" s="27" t="s">
        <v>3060</v>
      </c>
      <c r="Q1685" s="27" t="s">
        <v>3061</v>
      </c>
      <c r="R1685" s="27" t="s">
        <v>87</v>
      </c>
      <c r="S1685" s="27" t="s">
        <v>6180</v>
      </c>
      <c r="T1685" s="26" t="s">
        <v>83</v>
      </c>
      <c r="U1685" s="26" t="s">
        <v>161</v>
      </c>
      <c r="V1685" s="27" t="s">
        <v>90</v>
      </c>
      <c r="W1685" s="27" t="s">
        <v>688</v>
      </c>
      <c r="X1685" s="27" t="s">
        <v>83</v>
      </c>
      <c r="Y1685" s="29">
        <v>44860.64097222222</v>
      </c>
      <c r="Z1685" s="27" t="s">
        <v>83</v>
      </c>
    </row>
    <row r="1686" spans="1:26" x14ac:dyDescent="0.25">
      <c r="A1686" s="26">
        <v>11684</v>
      </c>
      <c r="B1686" s="26" t="s">
        <v>6175</v>
      </c>
      <c r="C1686" s="26" t="s">
        <v>93</v>
      </c>
      <c r="D1686" s="26" t="s">
        <v>3055</v>
      </c>
      <c r="E1686" s="26" t="s">
        <v>3359</v>
      </c>
      <c r="F1686" s="26" t="s">
        <v>921</v>
      </c>
      <c r="G1686" s="26" t="s">
        <v>78</v>
      </c>
      <c r="H1686" s="27" t="s">
        <v>3055</v>
      </c>
      <c r="I1686" s="28" t="s">
        <v>6181</v>
      </c>
      <c r="J1686" s="27" t="s">
        <v>6182</v>
      </c>
      <c r="K1686" s="27" t="s">
        <v>6179</v>
      </c>
      <c r="L1686" s="27" t="s">
        <v>192</v>
      </c>
      <c r="M1686" s="27" t="s">
        <v>83</v>
      </c>
      <c r="N1686" s="27" t="s">
        <v>83</v>
      </c>
      <c r="O1686" s="27" t="s">
        <v>84</v>
      </c>
      <c r="P1686" s="27" t="s">
        <v>3060</v>
      </c>
      <c r="Q1686" s="27" t="s">
        <v>3061</v>
      </c>
      <c r="R1686" s="27" t="s">
        <v>87</v>
      </c>
      <c r="S1686" s="27" t="s">
        <v>3358</v>
      </c>
      <c r="T1686" s="26" t="s">
        <v>83</v>
      </c>
      <c r="U1686" s="26" t="s">
        <v>644</v>
      </c>
      <c r="V1686" s="27" t="s">
        <v>90</v>
      </c>
      <c r="W1686" s="27" t="s">
        <v>91</v>
      </c>
      <c r="X1686" s="27" t="s">
        <v>83</v>
      </c>
      <c r="Y1686" s="29">
        <v>44829.74524305556</v>
      </c>
      <c r="Z1686" s="27" t="s">
        <v>83</v>
      </c>
    </row>
    <row r="1687" spans="1:26" x14ac:dyDescent="0.25">
      <c r="A1687" s="26">
        <v>11685</v>
      </c>
      <c r="B1687" s="26" t="s">
        <v>6175</v>
      </c>
      <c r="C1687" s="26" t="s">
        <v>93</v>
      </c>
      <c r="D1687" s="26" t="s">
        <v>3055</v>
      </c>
      <c r="E1687" s="26" t="s">
        <v>3359</v>
      </c>
      <c r="F1687" s="26" t="s">
        <v>890</v>
      </c>
      <c r="G1687" s="26" t="s">
        <v>78</v>
      </c>
      <c r="H1687" s="27" t="s">
        <v>3055</v>
      </c>
      <c r="I1687" s="28" t="s">
        <v>6183</v>
      </c>
      <c r="J1687" s="27" t="s">
        <v>6184</v>
      </c>
      <c r="K1687" s="27" t="s">
        <v>6179</v>
      </c>
      <c r="L1687" s="27" t="s">
        <v>192</v>
      </c>
      <c r="M1687" s="27" t="s">
        <v>83</v>
      </c>
      <c r="N1687" s="27" t="s">
        <v>83</v>
      </c>
      <c r="O1687" s="27" t="s">
        <v>84</v>
      </c>
      <c r="P1687" s="27" t="s">
        <v>3060</v>
      </c>
      <c r="Q1687" s="27" t="s">
        <v>3061</v>
      </c>
      <c r="R1687" s="27" t="s">
        <v>87</v>
      </c>
      <c r="S1687" s="27" t="s">
        <v>3358</v>
      </c>
      <c r="T1687" s="26" t="s">
        <v>83</v>
      </c>
      <c r="U1687" s="26" t="s">
        <v>644</v>
      </c>
      <c r="V1687" s="27" t="s">
        <v>90</v>
      </c>
      <c r="W1687" s="27" t="s">
        <v>91</v>
      </c>
      <c r="X1687" s="27" t="s">
        <v>83</v>
      </c>
      <c r="Y1687" s="29">
        <v>44829.74524305556</v>
      </c>
      <c r="Z1687" s="27" t="s">
        <v>83</v>
      </c>
    </row>
    <row r="1688" spans="1:26" x14ac:dyDescent="0.25">
      <c r="A1688" s="26">
        <v>11686</v>
      </c>
      <c r="B1688" s="26" t="s">
        <v>6175</v>
      </c>
      <c r="C1688" s="26" t="s">
        <v>93</v>
      </c>
      <c r="D1688" s="26" t="s">
        <v>3055</v>
      </c>
      <c r="E1688" s="26" t="s">
        <v>3359</v>
      </c>
      <c r="F1688" s="26" t="s">
        <v>183</v>
      </c>
      <c r="G1688" s="26" t="s">
        <v>78</v>
      </c>
      <c r="H1688" s="27" t="s">
        <v>3055</v>
      </c>
      <c r="I1688" s="28" t="s">
        <v>6185</v>
      </c>
      <c r="J1688" s="27" t="s">
        <v>6186</v>
      </c>
      <c r="K1688" s="27" t="s">
        <v>6179</v>
      </c>
      <c r="L1688" s="27" t="s">
        <v>192</v>
      </c>
      <c r="M1688" s="27" t="s">
        <v>83</v>
      </c>
      <c r="N1688" s="27" t="s">
        <v>83</v>
      </c>
      <c r="O1688" s="27" t="s">
        <v>84</v>
      </c>
      <c r="P1688" s="27" t="s">
        <v>3060</v>
      </c>
      <c r="Q1688" s="27" t="s">
        <v>3061</v>
      </c>
      <c r="R1688" s="27" t="s">
        <v>87</v>
      </c>
      <c r="S1688" s="27" t="s">
        <v>6187</v>
      </c>
      <c r="T1688" s="26" t="s">
        <v>83</v>
      </c>
      <c r="U1688" s="26" t="s">
        <v>644</v>
      </c>
      <c r="V1688" s="27" t="s">
        <v>90</v>
      </c>
      <c r="W1688" s="27" t="s">
        <v>91</v>
      </c>
      <c r="X1688" s="27" t="s">
        <v>83</v>
      </c>
      <c r="Y1688" s="29">
        <v>44829.74524305556</v>
      </c>
      <c r="Z1688" s="27" t="s">
        <v>83</v>
      </c>
    </row>
    <row r="1689" spans="1:26" x14ac:dyDescent="0.25">
      <c r="A1689" s="26">
        <v>11687</v>
      </c>
      <c r="B1689" s="26" t="s">
        <v>6175</v>
      </c>
      <c r="C1689" s="26" t="s">
        <v>93</v>
      </c>
      <c r="D1689" s="26" t="s">
        <v>6021</v>
      </c>
      <c r="E1689" s="26" t="s">
        <v>6188</v>
      </c>
      <c r="F1689" s="26" t="s">
        <v>183</v>
      </c>
      <c r="G1689" s="26" t="s">
        <v>78</v>
      </c>
      <c r="H1689" s="27" t="s">
        <v>6021</v>
      </c>
      <c r="I1689" s="28" t="s">
        <v>6189</v>
      </c>
      <c r="J1689" s="27" t="s">
        <v>6190</v>
      </c>
      <c r="K1689" s="27" t="s">
        <v>6179</v>
      </c>
      <c r="L1689" s="27" t="s">
        <v>192</v>
      </c>
      <c r="M1689" s="27" t="s">
        <v>83</v>
      </c>
      <c r="N1689" s="27" t="s">
        <v>83</v>
      </c>
      <c r="O1689" s="27" t="s">
        <v>84</v>
      </c>
      <c r="P1689" s="27" t="s">
        <v>3060</v>
      </c>
      <c r="Q1689" s="27" t="s">
        <v>6191</v>
      </c>
      <c r="R1689" s="27" t="s">
        <v>87</v>
      </c>
      <c r="S1689" s="27" t="s">
        <v>6192</v>
      </c>
      <c r="T1689" s="26" t="s">
        <v>83</v>
      </c>
      <c r="U1689" s="26" t="s">
        <v>1026</v>
      </c>
      <c r="V1689" s="27" t="s">
        <v>138</v>
      </c>
      <c r="W1689" s="27" t="s">
        <v>83</v>
      </c>
      <c r="X1689" s="27" t="s">
        <v>6193</v>
      </c>
      <c r="Y1689" s="29">
        <v>44818.88775462963</v>
      </c>
      <c r="Z1689" s="27" t="s">
        <v>83</v>
      </c>
    </row>
    <row r="1690" spans="1:26" x14ac:dyDescent="0.25">
      <c r="A1690" s="26">
        <v>11688</v>
      </c>
      <c r="B1690" s="26" t="s">
        <v>6175</v>
      </c>
      <c r="C1690" s="26" t="s">
        <v>93</v>
      </c>
      <c r="D1690" s="26" t="s">
        <v>6194</v>
      </c>
      <c r="E1690" s="26" t="s">
        <v>825</v>
      </c>
      <c r="F1690" s="26" t="s">
        <v>921</v>
      </c>
      <c r="G1690" s="26" t="s">
        <v>78</v>
      </c>
      <c r="H1690" s="27" t="s">
        <v>6194</v>
      </c>
      <c r="I1690" s="28" t="s">
        <v>6195</v>
      </c>
      <c r="J1690" s="27" t="s">
        <v>6196</v>
      </c>
      <c r="K1690" s="27" t="s">
        <v>6179</v>
      </c>
      <c r="L1690" s="27" t="s">
        <v>192</v>
      </c>
      <c r="M1690" s="27" t="s">
        <v>83</v>
      </c>
      <c r="N1690" s="27" t="s">
        <v>83</v>
      </c>
      <c r="O1690" s="27" t="s">
        <v>84</v>
      </c>
      <c r="P1690" s="27" t="s">
        <v>3060</v>
      </c>
      <c r="Q1690" s="27" t="s">
        <v>6197</v>
      </c>
      <c r="R1690" s="27" t="s">
        <v>87</v>
      </c>
      <c r="S1690" s="27" t="s">
        <v>6198</v>
      </c>
      <c r="T1690" s="26" t="s">
        <v>83</v>
      </c>
      <c r="U1690" s="26" t="s">
        <v>621</v>
      </c>
      <c r="V1690" s="27" t="s">
        <v>90</v>
      </c>
      <c r="W1690" s="27" t="s">
        <v>108</v>
      </c>
      <c r="X1690" s="27" t="s">
        <v>83</v>
      </c>
      <c r="Y1690" s="29">
        <v>44758.63219907407</v>
      </c>
      <c r="Z1690" s="27" t="s">
        <v>83</v>
      </c>
    </row>
    <row r="1691" spans="1:26" x14ac:dyDescent="0.25">
      <c r="A1691" s="26">
        <v>11689</v>
      </c>
      <c r="B1691" s="26" t="s">
        <v>6175</v>
      </c>
      <c r="C1691" s="26" t="s">
        <v>93</v>
      </c>
      <c r="D1691" s="26" t="s">
        <v>1641</v>
      </c>
      <c r="E1691" s="26" t="s">
        <v>1642</v>
      </c>
      <c r="F1691" s="26" t="s">
        <v>415</v>
      </c>
      <c r="G1691" s="26" t="s">
        <v>78</v>
      </c>
      <c r="H1691" s="27" t="s">
        <v>1641</v>
      </c>
      <c r="I1691" s="28" t="s">
        <v>6199</v>
      </c>
      <c r="J1691" s="27" t="s">
        <v>6200</v>
      </c>
      <c r="K1691" s="27" t="s">
        <v>6179</v>
      </c>
      <c r="L1691" s="27" t="s">
        <v>82</v>
      </c>
      <c r="M1691" s="27" t="s">
        <v>83</v>
      </c>
      <c r="N1691" s="27" t="s">
        <v>83</v>
      </c>
      <c r="O1691" s="27" t="s">
        <v>167</v>
      </c>
      <c r="P1691" s="27" t="s">
        <v>1646</v>
      </c>
      <c r="Q1691" s="27" t="s">
        <v>83</v>
      </c>
      <c r="R1691" s="27" t="s">
        <v>83</v>
      </c>
      <c r="S1691" s="27" t="s">
        <v>83</v>
      </c>
      <c r="T1691" s="26" t="s">
        <v>83</v>
      </c>
      <c r="U1691" s="26" t="s">
        <v>83</v>
      </c>
      <c r="V1691" s="27" t="s">
        <v>83</v>
      </c>
      <c r="W1691" s="27" t="s">
        <v>83</v>
      </c>
      <c r="X1691" s="27" t="s">
        <v>83</v>
      </c>
      <c r="Y1691" s="29">
        <v>44751.08590277778</v>
      </c>
      <c r="Z1691" s="27" t="s">
        <v>83</v>
      </c>
    </row>
    <row r="1692" spans="1:26" x14ac:dyDescent="0.25">
      <c r="A1692" s="26">
        <v>11690</v>
      </c>
      <c r="B1692" s="26" t="s">
        <v>6175</v>
      </c>
      <c r="C1692" s="26" t="s">
        <v>93</v>
      </c>
      <c r="D1692" s="26" t="s">
        <v>1641</v>
      </c>
      <c r="E1692" s="26" t="s">
        <v>1642</v>
      </c>
      <c r="F1692" s="26" t="s">
        <v>921</v>
      </c>
      <c r="G1692" s="26" t="s">
        <v>78</v>
      </c>
      <c r="H1692" s="27" t="s">
        <v>1641</v>
      </c>
      <c r="I1692" s="28" t="s">
        <v>6201</v>
      </c>
      <c r="J1692" s="27" t="s">
        <v>6202</v>
      </c>
      <c r="K1692" s="27" t="s">
        <v>6179</v>
      </c>
      <c r="L1692" s="27" t="s">
        <v>82</v>
      </c>
      <c r="M1692" s="27" t="s">
        <v>83</v>
      </c>
      <c r="N1692" s="27" t="s">
        <v>83</v>
      </c>
      <c r="O1692" s="27" t="s">
        <v>167</v>
      </c>
      <c r="P1692" s="27" t="s">
        <v>1646</v>
      </c>
      <c r="Q1692" s="27" t="s">
        <v>83</v>
      </c>
      <c r="R1692" s="27" t="s">
        <v>83</v>
      </c>
      <c r="S1692" s="27" t="s">
        <v>83</v>
      </c>
      <c r="T1692" s="26" t="s">
        <v>83</v>
      </c>
      <c r="U1692" s="26" t="s">
        <v>83</v>
      </c>
      <c r="V1692" s="27" t="s">
        <v>83</v>
      </c>
      <c r="W1692" s="27" t="s">
        <v>83</v>
      </c>
      <c r="X1692" s="27" t="s">
        <v>83</v>
      </c>
      <c r="Y1692" s="29">
        <v>44751.08590277778</v>
      </c>
      <c r="Z1692" s="27" t="s">
        <v>83</v>
      </c>
    </row>
    <row r="1693" spans="1:26" x14ac:dyDescent="0.25">
      <c r="A1693" s="26">
        <v>11691</v>
      </c>
      <c r="B1693" s="26" t="s">
        <v>6175</v>
      </c>
      <c r="C1693" s="26" t="s">
        <v>93</v>
      </c>
      <c r="D1693" s="26" t="s">
        <v>1641</v>
      </c>
      <c r="E1693" s="26" t="s">
        <v>1642</v>
      </c>
      <c r="F1693" s="26" t="s">
        <v>130</v>
      </c>
      <c r="G1693" s="26" t="s">
        <v>78</v>
      </c>
      <c r="H1693" s="27" t="s">
        <v>1641</v>
      </c>
      <c r="I1693" s="28" t="s">
        <v>4707</v>
      </c>
      <c r="J1693" s="27" t="s">
        <v>6203</v>
      </c>
      <c r="K1693" s="27" t="s">
        <v>6179</v>
      </c>
      <c r="L1693" s="27" t="s">
        <v>82</v>
      </c>
      <c r="M1693" s="27" t="s">
        <v>83</v>
      </c>
      <c r="N1693" s="27" t="s">
        <v>83</v>
      </c>
      <c r="O1693" s="27" t="s">
        <v>167</v>
      </c>
      <c r="P1693" s="27" t="s">
        <v>1646</v>
      </c>
      <c r="Q1693" s="27" t="s">
        <v>83</v>
      </c>
      <c r="R1693" s="27" t="s">
        <v>83</v>
      </c>
      <c r="S1693" s="27" t="s">
        <v>83</v>
      </c>
      <c r="T1693" s="26" t="s">
        <v>83</v>
      </c>
      <c r="U1693" s="26" t="s">
        <v>83</v>
      </c>
      <c r="V1693" s="27" t="s">
        <v>83</v>
      </c>
      <c r="W1693" s="27" t="s">
        <v>83</v>
      </c>
      <c r="X1693" s="27" t="s">
        <v>83</v>
      </c>
      <c r="Y1693" s="29">
        <v>44751.08590277778</v>
      </c>
      <c r="Z1693" s="27" t="s">
        <v>83</v>
      </c>
    </row>
    <row r="1694" spans="1:26" x14ac:dyDescent="0.25">
      <c r="A1694" s="26">
        <v>11692</v>
      </c>
      <c r="B1694" s="26" t="s">
        <v>6175</v>
      </c>
      <c r="C1694" s="26" t="s">
        <v>93</v>
      </c>
      <c r="D1694" s="26" t="s">
        <v>6204</v>
      </c>
      <c r="E1694" s="26" t="s">
        <v>6205</v>
      </c>
      <c r="F1694" s="26" t="s">
        <v>172</v>
      </c>
      <c r="G1694" s="26" t="s">
        <v>78</v>
      </c>
      <c r="H1694" s="27" t="s">
        <v>6204</v>
      </c>
      <c r="I1694" s="28" t="s">
        <v>6206</v>
      </c>
      <c r="J1694" s="27" t="s">
        <v>6207</v>
      </c>
      <c r="K1694" s="27" t="s">
        <v>6179</v>
      </c>
      <c r="L1694" s="27" t="s">
        <v>82</v>
      </c>
      <c r="M1694" s="27" t="s">
        <v>83</v>
      </c>
      <c r="N1694" s="27" t="s">
        <v>83</v>
      </c>
      <c r="O1694" s="27" t="s">
        <v>84</v>
      </c>
      <c r="P1694" s="27" t="s">
        <v>3203</v>
      </c>
      <c r="Q1694" s="27" t="s">
        <v>6208</v>
      </c>
      <c r="R1694" s="27" t="s">
        <v>105</v>
      </c>
      <c r="S1694" s="27" t="s">
        <v>6209</v>
      </c>
      <c r="T1694" s="26" t="s">
        <v>83</v>
      </c>
      <c r="U1694" s="26" t="s">
        <v>611</v>
      </c>
      <c r="V1694" s="27" t="s">
        <v>90</v>
      </c>
      <c r="W1694" s="27" t="s">
        <v>91</v>
      </c>
      <c r="X1694" s="27" t="s">
        <v>83</v>
      </c>
      <c r="Y1694" s="29">
        <v>44826.57996527778</v>
      </c>
      <c r="Z1694" s="27" t="s">
        <v>83</v>
      </c>
    </row>
    <row r="1695" spans="1:26" x14ac:dyDescent="0.25">
      <c r="A1695" s="26">
        <v>11693</v>
      </c>
      <c r="B1695" s="26" t="s">
        <v>6175</v>
      </c>
      <c r="C1695" s="26" t="s">
        <v>93</v>
      </c>
      <c r="D1695" s="26" t="s">
        <v>6204</v>
      </c>
      <c r="E1695" s="26" t="s">
        <v>6205</v>
      </c>
      <c r="F1695" s="26" t="s">
        <v>405</v>
      </c>
      <c r="G1695" s="26" t="s">
        <v>78</v>
      </c>
      <c r="H1695" s="27" t="s">
        <v>6204</v>
      </c>
      <c r="I1695" s="28" t="s">
        <v>6210</v>
      </c>
      <c r="J1695" s="27" t="s">
        <v>6211</v>
      </c>
      <c r="K1695" s="27" t="s">
        <v>6179</v>
      </c>
      <c r="L1695" s="27" t="s">
        <v>82</v>
      </c>
      <c r="M1695" s="27" t="s">
        <v>83</v>
      </c>
      <c r="N1695" s="27" t="s">
        <v>83</v>
      </c>
      <c r="O1695" s="27" t="s">
        <v>84</v>
      </c>
      <c r="P1695" s="27" t="s">
        <v>3203</v>
      </c>
      <c r="Q1695" s="27" t="s">
        <v>6208</v>
      </c>
      <c r="R1695" s="27" t="s">
        <v>87</v>
      </c>
      <c r="S1695" s="27" t="s">
        <v>6212</v>
      </c>
      <c r="T1695" s="26" t="s">
        <v>83</v>
      </c>
      <c r="U1695" s="26" t="s">
        <v>611</v>
      </c>
      <c r="V1695" s="27" t="s">
        <v>90</v>
      </c>
      <c r="W1695" s="27" t="s">
        <v>91</v>
      </c>
      <c r="X1695" s="27" t="s">
        <v>83</v>
      </c>
      <c r="Y1695" s="29">
        <v>44826.57996527778</v>
      </c>
      <c r="Z1695" s="27" t="s">
        <v>83</v>
      </c>
    </row>
    <row r="1696" spans="1:26" x14ac:dyDescent="0.25">
      <c r="A1696" s="26">
        <v>11694</v>
      </c>
      <c r="B1696" s="26" t="s">
        <v>6175</v>
      </c>
      <c r="C1696" s="26" t="s">
        <v>93</v>
      </c>
      <c r="D1696" s="26" t="s">
        <v>3143</v>
      </c>
      <c r="E1696" s="26" t="s">
        <v>3144</v>
      </c>
      <c r="F1696" s="26" t="s">
        <v>427</v>
      </c>
      <c r="G1696" s="26" t="s">
        <v>78</v>
      </c>
      <c r="H1696" s="27" t="s">
        <v>3143</v>
      </c>
      <c r="I1696" s="28" t="s">
        <v>6213</v>
      </c>
      <c r="J1696" s="27" t="s">
        <v>6214</v>
      </c>
      <c r="K1696" s="27" t="s">
        <v>6179</v>
      </c>
      <c r="L1696" s="27" t="s">
        <v>82</v>
      </c>
      <c r="M1696" s="27" t="s">
        <v>83</v>
      </c>
      <c r="N1696" s="27" t="s">
        <v>6215</v>
      </c>
      <c r="O1696" s="27" t="s">
        <v>84</v>
      </c>
      <c r="P1696" s="27" t="s">
        <v>85</v>
      </c>
      <c r="Q1696" s="27" t="s">
        <v>3149</v>
      </c>
      <c r="R1696" s="27" t="s">
        <v>105</v>
      </c>
      <c r="S1696" s="27" t="s">
        <v>106</v>
      </c>
      <c r="T1696" s="26" t="s">
        <v>83</v>
      </c>
      <c r="U1696" s="26" t="s">
        <v>89</v>
      </c>
      <c r="V1696" s="27" t="s">
        <v>90</v>
      </c>
      <c r="W1696" s="27" t="s">
        <v>91</v>
      </c>
      <c r="X1696" s="27" t="s">
        <v>83</v>
      </c>
      <c r="Y1696" s="29">
        <v>44798.226122685184</v>
      </c>
      <c r="Z1696" s="27" t="s">
        <v>83</v>
      </c>
    </row>
    <row r="1697" spans="1:26" x14ac:dyDescent="0.25">
      <c r="A1697" s="26">
        <v>11695</v>
      </c>
      <c r="B1697" s="26" t="s">
        <v>6175</v>
      </c>
      <c r="C1697" s="26" t="s">
        <v>93</v>
      </c>
      <c r="D1697" s="26" t="s">
        <v>75</v>
      </c>
      <c r="E1697" s="26" t="s">
        <v>76</v>
      </c>
      <c r="F1697" s="26" t="s">
        <v>721</v>
      </c>
      <c r="G1697" s="26" t="s">
        <v>78</v>
      </c>
      <c r="H1697" s="27" t="s">
        <v>75</v>
      </c>
      <c r="I1697" s="28" t="s">
        <v>6216</v>
      </c>
      <c r="J1697" s="27" t="s">
        <v>6217</v>
      </c>
      <c r="K1697" s="27" t="s">
        <v>6179</v>
      </c>
      <c r="L1697" s="27" t="s">
        <v>82</v>
      </c>
      <c r="M1697" s="27" t="s">
        <v>83</v>
      </c>
      <c r="N1697" s="27" t="s">
        <v>83</v>
      </c>
      <c r="O1697" s="27" t="s">
        <v>84</v>
      </c>
      <c r="P1697" s="27" t="s">
        <v>85</v>
      </c>
      <c r="Q1697" s="27" t="s">
        <v>86</v>
      </c>
      <c r="R1697" s="27" t="s">
        <v>87</v>
      </c>
      <c r="S1697" s="27" t="s">
        <v>5044</v>
      </c>
      <c r="T1697" s="26" t="s">
        <v>83</v>
      </c>
      <c r="U1697" s="26" t="s">
        <v>89</v>
      </c>
      <c r="V1697" s="27" t="s">
        <v>138</v>
      </c>
      <c r="W1697" s="27" t="s">
        <v>83</v>
      </c>
      <c r="X1697" s="27" t="s">
        <v>6218</v>
      </c>
      <c r="Y1697" s="29">
        <v>44798.22681712963</v>
      </c>
      <c r="Z1697" s="27" t="s">
        <v>83</v>
      </c>
    </row>
    <row r="1698" spans="1:26" x14ac:dyDescent="0.25">
      <c r="A1698" s="26">
        <v>11696</v>
      </c>
      <c r="B1698" s="26" t="s">
        <v>6175</v>
      </c>
      <c r="C1698" s="26" t="s">
        <v>93</v>
      </c>
      <c r="D1698" s="26" t="s">
        <v>6219</v>
      </c>
      <c r="E1698" s="26" t="s">
        <v>4800</v>
      </c>
      <c r="F1698" s="26" t="s">
        <v>805</v>
      </c>
      <c r="G1698" s="26" t="s">
        <v>78</v>
      </c>
      <c r="H1698" s="27" t="s">
        <v>6219</v>
      </c>
      <c r="I1698" s="28" t="s">
        <v>6220</v>
      </c>
      <c r="J1698" s="27" t="s">
        <v>6221</v>
      </c>
      <c r="K1698" s="27" t="s">
        <v>6179</v>
      </c>
      <c r="L1698" s="27" t="s">
        <v>82</v>
      </c>
      <c r="M1698" s="27" t="s">
        <v>83</v>
      </c>
      <c r="N1698" s="27" t="s">
        <v>83</v>
      </c>
      <c r="O1698" s="27" t="s">
        <v>84</v>
      </c>
      <c r="P1698" s="27" t="s">
        <v>4804</v>
      </c>
      <c r="Q1698" s="27" t="s">
        <v>4805</v>
      </c>
      <c r="R1698" s="27" t="s">
        <v>87</v>
      </c>
      <c r="S1698" s="27" t="s">
        <v>6222</v>
      </c>
      <c r="T1698" s="26" t="s">
        <v>83</v>
      </c>
      <c r="U1698" s="26" t="s">
        <v>611</v>
      </c>
      <c r="V1698" s="27" t="s">
        <v>90</v>
      </c>
      <c r="W1698" s="27" t="s">
        <v>91</v>
      </c>
      <c r="X1698" s="27" t="s">
        <v>83</v>
      </c>
      <c r="Y1698" s="29">
        <v>44826.56980324074</v>
      </c>
      <c r="Z1698" s="27" t="s">
        <v>83</v>
      </c>
    </row>
    <row r="1699" spans="1:26" x14ac:dyDescent="0.25">
      <c r="A1699" s="26">
        <v>11697</v>
      </c>
      <c r="B1699" s="26" t="s">
        <v>6175</v>
      </c>
      <c r="C1699" s="26" t="s">
        <v>93</v>
      </c>
      <c r="D1699" s="26" t="s">
        <v>6219</v>
      </c>
      <c r="E1699" s="26" t="s">
        <v>4800</v>
      </c>
      <c r="F1699" s="26" t="s">
        <v>230</v>
      </c>
      <c r="G1699" s="26" t="s">
        <v>78</v>
      </c>
      <c r="H1699" s="27" t="s">
        <v>6219</v>
      </c>
      <c r="I1699" s="28" t="s">
        <v>6223</v>
      </c>
      <c r="J1699" s="27" t="s">
        <v>6224</v>
      </c>
      <c r="K1699" s="27" t="s">
        <v>6179</v>
      </c>
      <c r="L1699" s="27" t="s">
        <v>82</v>
      </c>
      <c r="M1699" s="27" t="s">
        <v>83</v>
      </c>
      <c r="N1699" s="27" t="s">
        <v>83</v>
      </c>
      <c r="O1699" s="27" t="s">
        <v>84</v>
      </c>
      <c r="P1699" s="27" t="s">
        <v>4804</v>
      </c>
      <c r="Q1699" s="27" t="s">
        <v>4805</v>
      </c>
      <c r="R1699" s="27" t="s">
        <v>87</v>
      </c>
      <c r="S1699" s="27" t="s">
        <v>6225</v>
      </c>
      <c r="T1699" s="26" t="s">
        <v>83</v>
      </c>
      <c r="U1699" s="26" t="s">
        <v>611</v>
      </c>
      <c r="V1699" s="27" t="s">
        <v>90</v>
      </c>
      <c r="W1699" s="27" t="s">
        <v>91</v>
      </c>
      <c r="X1699" s="27" t="s">
        <v>83</v>
      </c>
      <c r="Y1699" s="29">
        <v>44826.56980324074</v>
      </c>
      <c r="Z1699" s="27" t="s">
        <v>83</v>
      </c>
    </row>
    <row r="1700" spans="1:26" x14ac:dyDescent="0.25">
      <c r="A1700" s="26">
        <v>11698</v>
      </c>
      <c r="B1700" s="26" t="s">
        <v>6175</v>
      </c>
      <c r="C1700" s="26" t="s">
        <v>93</v>
      </c>
      <c r="D1700" s="26" t="s">
        <v>6226</v>
      </c>
      <c r="E1700" s="26" t="s">
        <v>6227</v>
      </c>
      <c r="F1700" s="26" t="s">
        <v>230</v>
      </c>
      <c r="G1700" s="26" t="s">
        <v>78</v>
      </c>
      <c r="H1700" s="27" t="s">
        <v>6226</v>
      </c>
      <c r="I1700" s="28" t="s">
        <v>6228</v>
      </c>
      <c r="J1700" s="27" t="s">
        <v>6229</v>
      </c>
      <c r="K1700" s="27" t="s">
        <v>6179</v>
      </c>
      <c r="L1700" s="27" t="s">
        <v>82</v>
      </c>
      <c r="M1700" s="27" t="s">
        <v>83</v>
      </c>
      <c r="N1700" s="27" t="s">
        <v>83</v>
      </c>
      <c r="O1700" s="27" t="s">
        <v>84</v>
      </c>
      <c r="P1700" s="27" t="s">
        <v>85</v>
      </c>
      <c r="Q1700" s="27" t="s">
        <v>1923</v>
      </c>
      <c r="R1700" s="27" t="s">
        <v>105</v>
      </c>
      <c r="S1700" s="27" t="s">
        <v>106</v>
      </c>
      <c r="T1700" s="26" t="s">
        <v>83</v>
      </c>
      <c r="U1700" s="26" t="s">
        <v>1173</v>
      </c>
      <c r="V1700" s="27" t="s">
        <v>90</v>
      </c>
      <c r="W1700" s="27" t="s">
        <v>108</v>
      </c>
      <c r="X1700" s="27" t="s">
        <v>83</v>
      </c>
      <c r="Y1700" s="29">
        <v>44757.85932870371</v>
      </c>
      <c r="Z1700" s="27" t="s">
        <v>83</v>
      </c>
    </row>
    <row r="1701" spans="1:26" x14ac:dyDescent="0.25">
      <c r="A1701" s="26">
        <v>11699</v>
      </c>
      <c r="B1701" s="26" t="s">
        <v>2921</v>
      </c>
      <c r="C1701" s="26" t="s">
        <v>93</v>
      </c>
      <c r="D1701" s="26" t="s">
        <v>469</v>
      </c>
      <c r="E1701" s="26" t="s">
        <v>2965</v>
      </c>
      <c r="F1701" s="26" t="s">
        <v>427</v>
      </c>
      <c r="G1701" s="26" t="s">
        <v>78</v>
      </c>
      <c r="H1701" s="27" t="s">
        <v>469</v>
      </c>
      <c r="I1701" s="28" t="s">
        <v>6230</v>
      </c>
      <c r="J1701" s="27" t="s">
        <v>6231</v>
      </c>
      <c r="K1701" s="27" t="s">
        <v>6232</v>
      </c>
      <c r="L1701" s="27" t="s">
        <v>101</v>
      </c>
      <c r="M1701" s="27" t="s">
        <v>83</v>
      </c>
      <c r="N1701" s="27" t="s">
        <v>474</v>
      </c>
      <c r="O1701" s="27" t="s">
        <v>84</v>
      </c>
      <c r="P1701" s="27" t="s">
        <v>475</v>
      </c>
      <c r="Q1701" s="27" t="s">
        <v>476</v>
      </c>
      <c r="R1701" s="27" t="s">
        <v>87</v>
      </c>
      <c r="S1701" s="27" t="s">
        <v>6233</v>
      </c>
      <c r="T1701" s="26" t="s">
        <v>83</v>
      </c>
      <c r="U1701" s="26" t="s">
        <v>307</v>
      </c>
      <c r="V1701" s="27" t="s">
        <v>90</v>
      </c>
      <c r="W1701" s="27" t="s">
        <v>91</v>
      </c>
      <c r="X1701" s="27" t="s">
        <v>83</v>
      </c>
      <c r="Y1701" s="29">
        <v>44822.92967592593</v>
      </c>
      <c r="Z1701" s="27" t="s">
        <v>83</v>
      </c>
    </row>
    <row r="1702" spans="1:26" x14ac:dyDescent="0.25">
      <c r="A1702" s="26">
        <v>11700</v>
      </c>
      <c r="B1702" s="26" t="s">
        <v>2921</v>
      </c>
      <c r="C1702" s="26" t="s">
        <v>93</v>
      </c>
      <c r="D1702" s="26" t="s">
        <v>469</v>
      </c>
      <c r="E1702" s="26" t="s">
        <v>3460</v>
      </c>
      <c r="F1702" s="26" t="s">
        <v>427</v>
      </c>
      <c r="G1702" s="26" t="s">
        <v>78</v>
      </c>
      <c r="H1702" s="27" t="s">
        <v>469</v>
      </c>
      <c r="I1702" s="28" t="s">
        <v>6234</v>
      </c>
      <c r="J1702" s="27" t="s">
        <v>6235</v>
      </c>
      <c r="K1702" s="27" t="s">
        <v>2554</v>
      </c>
      <c r="L1702" s="27" t="s">
        <v>101</v>
      </c>
      <c r="M1702" s="27" t="s">
        <v>83</v>
      </c>
      <c r="N1702" s="27" t="s">
        <v>474</v>
      </c>
      <c r="O1702" s="27" t="s">
        <v>177</v>
      </c>
      <c r="P1702" s="27" t="s">
        <v>2921</v>
      </c>
      <c r="Q1702" s="27" t="s">
        <v>6236</v>
      </c>
      <c r="R1702" s="27" t="s">
        <v>87</v>
      </c>
      <c r="S1702" s="27" t="s">
        <v>432</v>
      </c>
      <c r="T1702" s="26" t="s">
        <v>83</v>
      </c>
      <c r="U1702" s="26" t="s">
        <v>83</v>
      </c>
      <c r="V1702" s="27" t="s">
        <v>83</v>
      </c>
      <c r="W1702" s="27" t="s">
        <v>83</v>
      </c>
      <c r="X1702" s="27" t="s">
        <v>83</v>
      </c>
      <c r="Y1702" s="29">
        <v>44835.85760416667</v>
      </c>
      <c r="Z1702" s="27" t="s">
        <v>83</v>
      </c>
    </row>
    <row r="1703" spans="1:26" x14ac:dyDescent="0.25">
      <c r="A1703" s="26">
        <v>11701</v>
      </c>
      <c r="B1703" s="26" t="s">
        <v>2921</v>
      </c>
      <c r="C1703" s="26" t="s">
        <v>93</v>
      </c>
      <c r="D1703" s="26" t="s">
        <v>3959</v>
      </c>
      <c r="E1703" s="26" t="s">
        <v>3960</v>
      </c>
      <c r="F1703" s="26" t="s">
        <v>951</v>
      </c>
      <c r="G1703" s="26" t="s">
        <v>78</v>
      </c>
      <c r="H1703" s="27" t="s">
        <v>3959</v>
      </c>
      <c r="I1703" s="28" t="s">
        <v>6237</v>
      </c>
      <c r="J1703" s="27" t="s">
        <v>6238</v>
      </c>
      <c r="K1703" s="27" t="s">
        <v>6239</v>
      </c>
      <c r="L1703" s="27" t="s">
        <v>101</v>
      </c>
      <c r="M1703" s="27" t="s">
        <v>83</v>
      </c>
      <c r="N1703" s="27" t="s">
        <v>6240</v>
      </c>
      <c r="O1703" s="27" t="s">
        <v>167</v>
      </c>
      <c r="P1703" s="27" t="s">
        <v>200</v>
      </c>
      <c r="Q1703" s="27" t="s">
        <v>83</v>
      </c>
      <c r="R1703" s="27" t="s">
        <v>83</v>
      </c>
      <c r="S1703" s="27" t="s">
        <v>83</v>
      </c>
      <c r="T1703" s="26" t="s">
        <v>83</v>
      </c>
      <c r="U1703" s="26" t="s">
        <v>83</v>
      </c>
      <c r="V1703" s="27" t="s">
        <v>83</v>
      </c>
      <c r="W1703" s="27" t="s">
        <v>83</v>
      </c>
      <c r="X1703" s="27" t="s">
        <v>83</v>
      </c>
      <c r="Y1703" s="29">
        <v>44752.42679398148</v>
      </c>
      <c r="Z1703" s="27" t="s">
        <v>83</v>
      </c>
    </row>
    <row r="1704" spans="1:26" x14ac:dyDescent="0.25">
      <c r="A1704" s="26">
        <v>11702</v>
      </c>
      <c r="B1704" s="26" t="s">
        <v>2921</v>
      </c>
      <c r="C1704" s="26" t="s">
        <v>93</v>
      </c>
      <c r="D1704" s="26" t="s">
        <v>1122</v>
      </c>
      <c r="E1704" s="26" t="s">
        <v>194</v>
      </c>
      <c r="F1704" s="26" t="s">
        <v>220</v>
      </c>
      <c r="G1704" s="26" t="s">
        <v>78</v>
      </c>
      <c r="H1704" s="27" t="s">
        <v>1122</v>
      </c>
      <c r="I1704" s="28" t="s">
        <v>6241</v>
      </c>
      <c r="J1704" s="27" t="s">
        <v>6242</v>
      </c>
      <c r="K1704" s="27" t="s">
        <v>6243</v>
      </c>
      <c r="L1704" s="27" t="s">
        <v>101</v>
      </c>
      <c r="M1704" s="27" t="s">
        <v>83</v>
      </c>
      <c r="N1704" s="27" t="s">
        <v>248</v>
      </c>
      <c r="O1704" s="27" t="s">
        <v>167</v>
      </c>
      <c r="P1704" s="27" t="s">
        <v>200</v>
      </c>
      <c r="Q1704" s="27" t="s">
        <v>83</v>
      </c>
      <c r="R1704" s="27" t="s">
        <v>83</v>
      </c>
      <c r="S1704" s="27" t="s">
        <v>83</v>
      </c>
      <c r="T1704" s="26" t="s">
        <v>83</v>
      </c>
      <c r="U1704" s="26" t="s">
        <v>83</v>
      </c>
      <c r="V1704" s="27" t="s">
        <v>83</v>
      </c>
      <c r="W1704" s="27" t="s">
        <v>83</v>
      </c>
      <c r="X1704" s="27" t="s">
        <v>83</v>
      </c>
      <c r="Y1704" s="29">
        <v>44757.807488425926</v>
      </c>
      <c r="Z1704" s="27" t="s">
        <v>83</v>
      </c>
    </row>
    <row r="1705" spans="1:26" x14ac:dyDescent="0.25">
      <c r="A1705" s="26">
        <v>11703</v>
      </c>
      <c r="B1705" s="26" t="s">
        <v>2921</v>
      </c>
      <c r="C1705" s="26" t="s">
        <v>93</v>
      </c>
      <c r="D1705" s="26" t="s">
        <v>3450</v>
      </c>
      <c r="E1705" s="26" t="s">
        <v>378</v>
      </c>
      <c r="F1705" s="26" t="s">
        <v>111</v>
      </c>
      <c r="G1705" s="26" t="s">
        <v>78</v>
      </c>
      <c r="H1705" s="27" t="s">
        <v>3450</v>
      </c>
      <c r="I1705" s="28" t="s">
        <v>6244</v>
      </c>
      <c r="J1705" s="27" t="s">
        <v>6245</v>
      </c>
      <c r="K1705" s="27" t="s">
        <v>539</v>
      </c>
      <c r="L1705" s="27" t="s">
        <v>192</v>
      </c>
      <c r="M1705" s="27" t="s">
        <v>83</v>
      </c>
      <c r="N1705" s="27" t="s">
        <v>6246</v>
      </c>
      <c r="O1705" s="27" t="s">
        <v>167</v>
      </c>
      <c r="P1705" s="27" t="s">
        <v>200</v>
      </c>
      <c r="Q1705" s="27" t="s">
        <v>83</v>
      </c>
      <c r="R1705" s="27" t="s">
        <v>83</v>
      </c>
      <c r="S1705" s="27" t="s">
        <v>83</v>
      </c>
      <c r="T1705" s="26" t="s">
        <v>83</v>
      </c>
      <c r="U1705" s="26" t="s">
        <v>83</v>
      </c>
      <c r="V1705" s="27" t="s">
        <v>83</v>
      </c>
      <c r="W1705" s="27" t="s">
        <v>83</v>
      </c>
      <c r="X1705" s="27" t="s">
        <v>83</v>
      </c>
      <c r="Y1705" s="29">
        <v>44803.48275462963</v>
      </c>
      <c r="Z1705" s="27" t="s">
        <v>83</v>
      </c>
    </row>
    <row r="1706" spans="1:26" x14ac:dyDescent="0.25">
      <c r="A1706" s="26">
        <v>11704</v>
      </c>
      <c r="B1706" s="26" t="s">
        <v>2921</v>
      </c>
      <c r="C1706" s="26" t="s">
        <v>93</v>
      </c>
      <c r="D1706" s="26" t="s">
        <v>3450</v>
      </c>
      <c r="E1706" s="26" t="s">
        <v>378</v>
      </c>
      <c r="F1706" s="26" t="s">
        <v>111</v>
      </c>
      <c r="G1706" s="26" t="s">
        <v>78</v>
      </c>
      <c r="H1706" s="27" t="s">
        <v>3450</v>
      </c>
      <c r="I1706" s="28" t="s">
        <v>6244</v>
      </c>
      <c r="J1706" s="27" t="s">
        <v>6247</v>
      </c>
      <c r="K1706" s="27" t="s">
        <v>539</v>
      </c>
      <c r="L1706" s="27" t="s">
        <v>192</v>
      </c>
      <c r="M1706" s="27" t="s">
        <v>83</v>
      </c>
      <c r="N1706" s="27" t="s">
        <v>83</v>
      </c>
      <c r="O1706" s="27" t="s">
        <v>177</v>
      </c>
      <c r="P1706" s="27" t="s">
        <v>200</v>
      </c>
      <c r="Q1706" s="27" t="s">
        <v>505</v>
      </c>
      <c r="R1706" s="27" t="s">
        <v>87</v>
      </c>
      <c r="S1706" s="27" t="s">
        <v>403</v>
      </c>
      <c r="T1706" s="26" t="s">
        <v>83</v>
      </c>
      <c r="U1706" s="26" t="s">
        <v>83</v>
      </c>
      <c r="V1706" s="27" t="s">
        <v>83</v>
      </c>
      <c r="W1706" s="27" t="s">
        <v>83</v>
      </c>
      <c r="X1706" s="27" t="s">
        <v>83</v>
      </c>
      <c r="Y1706" s="29">
        <v>44819.052881944444</v>
      </c>
      <c r="Z1706" s="27" t="s">
        <v>83</v>
      </c>
    </row>
    <row r="1707" spans="1:26" x14ac:dyDescent="0.25">
      <c r="A1707" s="26">
        <v>11705</v>
      </c>
      <c r="B1707" s="26" t="s">
        <v>2921</v>
      </c>
      <c r="C1707" s="26" t="s">
        <v>93</v>
      </c>
      <c r="D1707" s="26" t="s">
        <v>2916</v>
      </c>
      <c r="E1707" s="26" t="s">
        <v>378</v>
      </c>
      <c r="F1707" s="26" t="s">
        <v>111</v>
      </c>
      <c r="G1707" s="26" t="s">
        <v>78</v>
      </c>
      <c r="H1707" s="27" t="s">
        <v>2916</v>
      </c>
      <c r="I1707" s="28" t="s">
        <v>6244</v>
      </c>
      <c r="J1707" s="27" t="s">
        <v>6248</v>
      </c>
      <c r="K1707" s="27" t="s">
        <v>2554</v>
      </c>
      <c r="L1707" s="27" t="s">
        <v>101</v>
      </c>
      <c r="M1707" s="27" t="s">
        <v>83</v>
      </c>
      <c r="N1707" s="27" t="s">
        <v>1858</v>
      </c>
      <c r="O1707" s="27" t="s">
        <v>84</v>
      </c>
      <c r="P1707" s="27" t="s">
        <v>383</v>
      </c>
      <c r="Q1707" s="27" t="s">
        <v>2910</v>
      </c>
      <c r="R1707" s="27" t="s">
        <v>87</v>
      </c>
      <c r="S1707" s="27" t="s">
        <v>6249</v>
      </c>
      <c r="T1707" s="26" t="s">
        <v>83</v>
      </c>
      <c r="U1707" s="26" t="s">
        <v>307</v>
      </c>
      <c r="V1707" s="27" t="s">
        <v>90</v>
      </c>
      <c r="W1707" s="27" t="s">
        <v>91</v>
      </c>
      <c r="X1707" s="27" t="s">
        <v>83</v>
      </c>
      <c r="Y1707" s="29">
        <v>44822.95962962963</v>
      </c>
      <c r="Z1707" s="27" t="s">
        <v>83</v>
      </c>
    </row>
    <row r="1708" spans="1:26" x14ac:dyDescent="0.25">
      <c r="A1708" s="26">
        <v>11706</v>
      </c>
      <c r="B1708" s="26" t="s">
        <v>2921</v>
      </c>
      <c r="C1708" s="26" t="s">
        <v>93</v>
      </c>
      <c r="D1708" s="26" t="s">
        <v>2117</v>
      </c>
      <c r="E1708" s="26" t="s">
        <v>4023</v>
      </c>
      <c r="F1708" s="26" t="s">
        <v>244</v>
      </c>
      <c r="G1708" s="26" t="s">
        <v>78</v>
      </c>
      <c r="H1708" s="27" t="s">
        <v>2117</v>
      </c>
      <c r="I1708" s="28" t="s">
        <v>6250</v>
      </c>
      <c r="J1708" s="27" t="s">
        <v>6251</v>
      </c>
      <c r="K1708" s="27" t="s">
        <v>539</v>
      </c>
      <c r="L1708" s="27" t="s">
        <v>101</v>
      </c>
      <c r="M1708" s="27" t="s">
        <v>83</v>
      </c>
      <c r="N1708" s="27" t="s">
        <v>2122</v>
      </c>
      <c r="O1708" s="27" t="s">
        <v>177</v>
      </c>
      <c r="P1708" s="27" t="s">
        <v>451</v>
      </c>
      <c r="Q1708" s="27" t="s">
        <v>448</v>
      </c>
      <c r="R1708" s="27" t="s">
        <v>87</v>
      </c>
      <c r="S1708" s="27" t="s">
        <v>449</v>
      </c>
      <c r="T1708" s="26" t="s">
        <v>83</v>
      </c>
      <c r="U1708" s="26" t="s">
        <v>83</v>
      </c>
      <c r="V1708" s="27" t="s">
        <v>83</v>
      </c>
      <c r="W1708" s="27" t="s">
        <v>83</v>
      </c>
      <c r="X1708" s="27" t="s">
        <v>83</v>
      </c>
      <c r="Y1708" s="29">
        <v>44864.8537037037</v>
      </c>
      <c r="Z1708" s="27" t="s">
        <v>83</v>
      </c>
    </row>
    <row r="1709" spans="1:26" x14ac:dyDescent="0.25">
      <c r="A1709" s="26">
        <v>11707</v>
      </c>
      <c r="B1709" s="26" t="s">
        <v>6252</v>
      </c>
      <c r="C1709" s="26" t="s">
        <v>74</v>
      </c>
      <c r="D1709" s="26" t="s">
        <v>1365</v>
      </c>
      <c r="E1709" s="26" t="s">
        <v>220</v>
      </c>
      <c r="F1709" s="26" t="s">
        <v>312</v>
      </c>
      <c r="G1709" s="26" t="s">
        <v>78</v>
      </c>
      <c r="H1709" s="27" t="s">
        <v>1365</v>
      </c>
      <c r="I1709" s="28" t="s">
        <v>6253</v>
      </c>
      <c r="J1709" s="27" t="s">
        <v>6254</v>
      </c>
      <c r="K1709" s="27" t="s">
        <v>6255</v>
      </c>
      <c r="L1709" s="27" t="s">
        <v>192</v>
      </c>
      <c r="M1709" s="27" t="s">
        <v>83</v>
      </c>
      <c r="N1709" s="27" t="s">
        <v>83</v>
      </c>
      <c r="O1709" s="27" t="s">
        <v>84</v>
      </c>
      <c r="P1709" s="27" t="s">
        <v>1217</v>
      </c>
      <c r="Q1709" s="27" t="s">
        <v>1369</v>
      </c>
      <c r="R1709" s="27" t="s">
        <v>207</v>
      </c>
      <c r="S1709" s="27" t="s">
        <v>6256</v>
      </c>
      <c r="T1709" s="26" t="s">
        <v>83</v>
      </c>
      <c r="U1709" s="26" t="s">
        <v>599</v>
      </c>
      <c r="V1709" s="27" t="s">
        <v>138</v>
      </c>
      <c r="W1709" s="27" t="s">
        <v>83</v>
      </c>
      <c r="X1709" s="27" t="s">
        <v>83</v>
      </c>
      <c r="Y1709" s="29">
        <v>44860.65798611111</v>
      </c>
      <c r="Z1709" s="27" t="s">
        <v>83</v>
      </c>
    </row>
    <row r="1710" spans="1:26" x14ac:dyDescent="0.25">
      <c r="A1710" s="26">
        <v>11708</v>
      </c>
      <c r="B1710" s="26" t="s">
        <v>6252</v>
      </c>
      <c r="C1710" s="26" t="s">
        <v>74</v>
      </c>
      <c r="D1710" s="26" t="s">
        <v>6257</v>
      </c>
      <c r="E1710" s="26" t="s">
        <v>111</v>
      </c>
      <c r="F1710" s="26" t="s">
        <v>405</v>
      </c>
      <c r="G1710" s="26" t="s">
        <v>78</v>
      </c>
      <c r="H1710" s="27" t="s">
        <v>6257</v>
      </c>
      <c r="I1710" s="28" t="s">
        <v>6258</v>
      </c>
      <c r="J1710" s="27" t="s">
        <v>6259</v>
      </c>
      <c r="K1710" s="27" t="s">
        <v>247</v>
      </c>
      <c r="L1710" s="27" t="s">
        <v>101</v>
      </c>
      <c r="M1710" s="27" t="s">
        <v>83</v>
      </c>
      <c r="N1710" s="27" t="s">
        <v>83</v>
      </c>
      <c r="O1710" s="27" t="s">
        <v>84</v>
      </c>
      <c r="P1710" s="27" t="s">
        <v>116</v>
      </c>
      <c r="Q1710" s="27" t="s">
        <v>1375</v>
      </c>
      <c r="R1710" s="27" t="s">
        <v>87</v>
      </c>
      <c r="S1710" s="27" t="s">
        <v>6260</v>
      </c>
      <c r="T1710" s="26" t="s">
        <v>83</v>
      </c>
      <c r="U1710" s="26" t="s">
        <v>211</v>
      </c>
      <c r="V1710" s="27" t="s">
        <v>138</v>
      </c>
      <c r="W1710" s="27" t="s">
        <v>83</v>
      </c>
      <c r="X1710" s="27" t="s">
        <v>6261</v>
      </c>
      <c r="Y1710" s="29">
        <v>44818.881018518514</v>
      </c>
      <c r="Z1710" s="27" t="s">
        <v>83</v>
      </c>
    </row>
    <row r="1711" spans="1:26" x14ac:dyDescent="0.25">
      <c r="A1711" s="26">
        <v>11709</v>
      </c>
      <c r="B1711" s="26" t="s">
        <v>6252</v>
      </c>
      <c r="C1711" s="26" t="s">
        <v>74</v>
      </c>
      <c r="D1711" s="26" t="s">
        <v>1139</v>
      </c>
      <c r="E1711" s="26" t="s">
        <v>1144</v>
      </c>
      <c r="F1711" s="26" t="s">
        <v>1094</v>
      </c>
      <c r="G1711" s="26" t="s">
        <v>78</v>
      </c>
      <c r="H1711" s="27" t="s">
        <v>1139</v>
      </c>
      <c r="I1711" s="28" t="s">
        <v>1151</v>
      </c>
      <c r="J1711" s="27" t="s">
        <v>6262</v>
      </c>
      <c r="K1711" s="27" t="s">
        <v>6263</v>
      </c>
      <c r="L1711" s="27" t="s">
        <v>101</v>
      </c>
      <c r="M1711" s="27" t="s">
        <v>83</v>
      </c>
      <c r="N1711" s="27" t="s">
        <v>83</v>
      </c>
      <c r="O1711" s="27" t="s">
        <v>84</v>
      </c>
      <c r="P1711" s="27" t="s">
        <v>103</v>
      </c>
      <c r="Q1711" s="27" t="s">
        <v>1148</v>
      </c>
      <c r="R1711" s="27" t="s">
        <v>87</v>
      </c>
      <c r="S1711" s="27" t="s">
        <v>6264</v>
      </c>
      <c r="T1711" s="26" t="s">
        <v>83</v>
      </c>
      <c r="U1711" s="26" t="s">
        <v>1150</v>
      </c>
      <c r="V1711" s="27" t="s">
        <v>138</v>
      </c>
      <c r="W1711" s="27" t="s">
        <v>83</v>
      </c>
      <c r="X1711" s="27" t="s">
        <v>1155</v>
      </c>
      <c r="Y1711" s="29">
        <v>44760.66135416667</v>
      </c>
      <c r="Z1711" s="27" t="s">
        <v>83</v>
      </c>
    </row>
    <row r="1712" spans="1:26" x14ac:dyDescent="0.25">
      <c r="A1712" s="26">
        <v>11710</v>
      </c>
      <c r="B1712" s="26" t="s">
        <v>6252</v>
      </c>
      <c r="C1712" s="26" t="s">
        <v>74</v>
      </c>
      <c r="D1712" s="26" t="s">
        <v>1139</v>
      </c>
      <c r="E1712" s="26" t="s">
        <v>1144</v>
      </c>
      <c r="F1712" s="26" t="s">
        <v>427</v>
      </c>
      <c r="G1712" s="26" t="s">
        <v>78</v>
      </c>
      <c r="H1712" s="27" t="s">
        <v>1139</v>
      </c>
      <c r="I1712" s="28" t="s">
        <v>6265</v>
      </c>
      <c r="J1712" s="27" t="s">
        <v>6266</v>
      </c>
      <c r="K1712" s="27" t="s">
        <v>247</v>
      </c>
      <c r="L1712" s="27" t="s">
        <v>101</v>
      </c>
      <c r="M1712" s="27" t="s">
        <v>83</v>
      </c>
      <c r="N1712" s="27" t="s">
        <v>83</v>
      </c>
      <c r="O1712" s="27" t="s">
        <v>84</v>
      </c>
      <c r="P1712" s="27" t="s">
        <v>155</v>
      </c>
      <c r="Q1712" s="27" t="s">
        <v>1975</v>
      </c>
      <c r="R1712" s="27" t="s">
        <v>87</v>
      </c>
      <c r="S1712" s="27" t="s">
        <v>2630</v>
      </c>
      <c r="T1712" s="26" t="s">
        <v>83</v>
      </c>
      <c r="U1712" s="26" t="s">
        <v>532</v>
      </c>
      <c r="V1712" s="27" t="s">
        <v>138</v>
      </c>
      <c r="W1712" s="27" t="s">
        <v>83</v>
      </c>
      <c r="X1712" s="27" t="s">
        <v>2631</v>
      </c>
      <c r="Y1712" s="29">
        <v>44798.22493055556</v>
      </c>
      <c r="Z1712" s="27" t="s">
        <v>83</v>
      </c>
    </row>
    <row r="1713" spans="1:26" x14ac:dyDescent="0.25">
      <c r="A1713" s="26">
        <v>11711</v>
      </c>
      <c r="B1713" s="26" t="s">
        <v>6252</v>
      </c>
      <c r="C1713" s="26" t="s">
        <v>74</v>
      </c>
      <c r="D1713" s="26" t="s">
        <v>1139</v>
      </c>
      <c r="E1713" s="26" t="s">
        <v>1144</v>
      </c>
      <c r="F1713" s="26" t="s">
        <v>921</v>
      </c>
      <c r="G1713" s="26" t="s">
        <v>78</v>
      </c>
      <c r="H1713" s="27" t="s">
        <v>1139</v>
      </c>
      <c r="I1713" s="28" t="s">
        <v>5798</v>
      </c>
      <c r="J1713" s="27" t="s">
        <v>6267</v>
      </c>
      <c r="K1713" s="27" t="s">
        <v>6268</v>
      </c>
      <c r="L1713" s="27" t="s">
        <v>101</v>
      </c>
      <c r="M1713" s="27" t="s">
        <v>83</v>
      </c>
      <c r="N1713" s="27" t="s">
        <v>83</v>
      </c>
      <c r="O1713" s="27" t="s">
        <v>84</v>
      </c>
      <c r="P1713" s="27" t="s">
        <v>116</v>
      </c>
      <c r="Q1713" s="27" t="s">
        <v>1143</v>
      </c>
      <c r="R1713" s="27" t="s">
        <v>207</v>
      </c>
      <c r="S1713" s="27" t="s">
        <v>6269</v>
      </c>
      <c r="T1713" s="26" t="s">
        <v>83</v>
      </c>
      <c r="U1713" s="26" t="s">
        <v>280</v>
      </c>
      <c r="V1713" s="27" t="s">
        <v>138</v>
      </c>
      <c r="W1713" s="27" t="s">
        <v>83</v>
      </c>
      <c r="X1713" s="27" t="s">
        <v>83</v>
      </c>
      <c r="Y1713" s="29">
        <v>44818.89337962963</v>
      </c>
      <c r="Z1713" s="27" t="s">
        <v>83</v>
      </c>
    </row>
    <row r="1714" spans="1:26" x14ac:dyDescent="0.25">
      <c r="A1714" s="26">
        <v>11712</v>
      </c>
      <c r="B1714" s="26" t="s">
        <v>6252</v>
      </c>
      <c r="C1714" s="26" t="s">
        <v>74</v>
      </c>
      <c r="D1714" s="26" t="s">
        <v>1139</v>
      </c>
      <c r="E1714" s="26" t="s">
        <v>1144</v>
      </c>
      <c r="F1714" s="26" t="s">
        <v>890</v>
      </c>
      <c r="G1714" s="26" t="s">
        <v>78</v>
      </c>
      <c r="H1714" s="27" t="s">
        <v>1139</v>
      </c>
      <c r="I1714" s="28" t="s">
        <v>6270</v>
      </c>
      <c r="J1714" s="27" t="s">
        <v>6271</v>
      </c>
      <c r="K1714" s="27" t="s">
        <v>6272</v>
      </c>
      <c r="L1714" s="27" t="s">
        <v>101</v>
      </c>
      <c r="M1714" s="27" t="s">
        <v>83</v>
      </c>
      <c r="N1714" s="27" t="s">
        <v>83</v>
      </c>
      <c r="O1714" s="27" t="s">
        <v>84</v>
      </c>
      <c r="P1714" s="27" t="s">
        <v>116</v>
      </c>
      <c r="Q1714" s="27" t="s">
        <v>1143</v>
      </c>
      <c r="R1714" s="27" t="s">
        <v>207</v>
      </c>
      <c r="S1714" s="27" t="s">
        <v>6273</v>
      </c>
      <c r="T1714" s="26" t="s">
        <v>83</v>
      </c>
      <c r="U1714" s="26" t="s">
        <v>280</v>
      </c>
      <c r="V1714" s="27" t="s">
        <v>138</v>
      </c>
      <c r="W1714" s="27" t="s">
        <v>83</v>
      </c>
      <c r="X1714" s="27" t="s">
        <v>83</v>
      </c>
      <c r="Y1714" s="29">
        <v>44818.89337962963</v>
      </c>
      <c r="Z1714" s="27" t="s">
        <v>83</v>
      </c>
    </row>
    <row r="1715" spans="1:26" x14ac:dyDescent="0.25">
      <c r="A1715" s="26">
        <v>11713</v>
      </c>
      <c r="B1715" s="26" t="s">
        <v>6252</v>
      </c>
      <c r="C1715" s="26" t="s">
        <v>74</v>
      </c>
      <c r="D1715" s="26" t="s">
        <v>1139</v>
      </c>
      <c r="E1715" s="26" t="s">
        <v>1144</v>
      </c>
      <c r="F1715" s="26" t="s">
        <v>661</v>
      </c>
      <c r="G1715" s="26" t="s">
        <v>97</v>
      </c>
      <c r="H1715" s="27" t="s">
        <v>1139</v>
      </c>
      <c r="I1715" s="28" t="s">
        <v>1156</v>
      </c>
      <c r="J1715" s="27" t="s">
        <v>6274</v>
      </c>
      <c r="K1715" s="27" t="s">
        <v>6275</v>
      </c>
      <c r="L1715" s="27" t="s">
        <v>101</v>
      </c>
      <c r="M1715" s="27" t="s">
        <v>83</v>
      </c>
      <c r="N1715" s="27" t="s">
        <v>83</v>
      </c>
      <c r="O1715" s="27" t="s">
        <v>84</v>
      </c>
      <c r="P1715" s="27" t="s">
        <v>116</v>
      </c>
      <c r="Q1715" s="27" t="s">
        <v>1143</v>
      </c>
      <c r="R1715" s="27" t="s">
        <v>87</v>
      </c>
      <c r="S1715" s="27" t="s">
        <v>2230</v>
      </c>
      <c r="T1715" s="26" t="s">
        <v>83</v>
      </c>
      <c r="U1715" s="26" t="s">
        <v>280</v>
      </c>
      <c r="V1715" s="27" t="s">
        <v>90</v>
      </c>
      <c r="W1715" s="27" t="s">
        <v>91</v>
      </c>
      <c r="X1715" s="27" t="s">
        <v>83</v>
      </c>
      <c r="Y1715" s="29">
        <v>44818.89337962963</v>
      </c>
      <c r="Z1715" s="27" t="s">
        <v>83</v>
      </c>
    </row>
    <row r="1716" spans="1:26" x14ac:dyDescent="0.25">
      <c r="A1716" s="26">
        <v>11714</v>
      </c>
      <c r="B1716" s="26" t="s">
        <v>6252</v>
      </c>
      <c r="C1716" s="26" t="s">
        <v>74</v>
      </c>
      <c r="D1716" s="26" t="s">
        <v>1160</v>
      </c>
      <c r="E1716" s="26" t="s">
        <v>1150</v>
      </c>
      <c r="F1716" s="26" t="s">
        <v>77</v>
      </c>
      <c r="G1716" s="26" t="s">
        <v>78</v>
      </c>
      <c r="H1716" s="27" t="s">
        <v>1160</v>
      </c>
      <c r="I1716" s="28" t="s">
        <v>1521</v>
      </c>
      <c r="J1716" s="27" t="s">
        <v>6276</v>
      </c>
      <c r="K1716" s="27" t="s">
        <v>247</v>
      </c>
      <c r="L1716" s="27" t="s">
        <v>101</v>
      </c>
      <c r="M1716" s="27" t="s">
        <v>83</v>
      </c>
      <c r="N1716" s="27" t="s">
        <v>1527</v>
      </c>
      <c r="O1716" s="27" t="s">
        <v>177</v>
      </c>
      <c r="P1716" s="27" t="s">
        <v>116</v>
      </c>
      <c r="Q1716" s="27" t="s">
        <v>1528</v>
      </c>
      <c r="R1716" s="27" t="s">
        <v>87</v>
      </c>
      <c r="S1716" s="27" t="s">
        <v>6277</v>
      </c>
      <c r="T1716" s="26" t="s">
        <v>83</v>
      </c>
      <c r="U1716" s="26" t="s">
        <v>83</v>
      </c>
      <c r="V1716" s="27" t="s">
        <v>83</v>
      </c>
      <c r="W1716" s="27" t="s">
        <v>83</v>
      </c>
      <c r="X1716" s="27" t="s">
        <v>83</v>
      </c>
      <c r="Y1716" s="29">
        <v>44803.95122685185</v>
      </c>
      <c r="Z1716" s="27" t="s">
        <v>83</v>
      </c>
    </row>
    <row r="1717" spans="1:26" x14ac:dyDescent="0.25">
      <c r="A1717" s="26">
        <v>11715</v>
      </c>
      <c r="B1717" s="26" t="s">
        <v>6252</v>
      </c>
      <c r="C1717" s="26" t="s">
        <v>74</v>
      </c>
      <c r="D1717" s="26" t="s">
        <v>1160</v>
      </c>
      <c r="E1717" s="26" t="s">
        <v>1150</v>
      </c>
      <c r="F1717" s="26" t="s">
        <v>427</v>
      </c>
      <c r="G1717" s="26" t="s">
        <v>78</v>
      </c>
      <c r="H1717" s="27" t="s">
        <v>1160</v>
      </c>
      <c r="I1717" s="28" t="s">
        <v>6278</v>
      </c>
      <c r="J1717" s="27" t="s">
        <v>6279</v>
      </c>
      <c r="K1717" s="27" t="s">
        <v>247</v>
      </c>
      <c r="L1717" s="27" t="s">
        <v>101</v>
      </c>
      <c r="M1717" s="27" t="s">
        <v>83</v>
      </c>
      <c r="N1717" s="27" t="s">
        <v>1527</v>
      </c>
      <c r="O1717" s="27" t="s">
        <v>84</v>
      </c>
      <c r="P1717" s="27" t="s">
        <v>103</v>
      </c>
      <c r="Q1717" s="27" t="s">
        <v>1528</v>
      </c>
      <c r="R1717" s="27" t="s">
        <v>87</v>
      </c>
      <c r="S1717" s="27" t="s">
        <v>6280</v>
      </c>
      <c r="T1717" s="26" t="s">
        <v>83</v>
      </c>
      <c r="U1717" s="26" t="s">
        <v>262</v>
      </c>
      <c r="V1717" s="27" t="s">
        <v>90</v>
      </c>
      <c r="W1717" s="27" t="s">
        <v>91</v>
      </c>
      <c r="X1717" s="27" t="s">
        <v>83</v>
      </c>
      <c r="Y1717" s="29">
        <v>44818.87675925926</v>
      </c>
      <c r="Z1717" s="27" t="s">
        <v>83</v>
      </c>
    </row>
    <row r="1718" spans="1:26" x14ac:dyDescent="0.25">
      <c r="A1718" s="26">
        <v>11716</v>
      </c>
      <c r="B1718" s="26" t="s">
        <v>6252</v>
      </c>
      <c r="C1718" s="26" t="s">
        <v>74</v>
      </c>
      <c r="D1718" s="26" t="s">
        <v>1160</v>
      </c>
      <c r="E1718" s="26" t="s">
        <v>1150</v>
      </c>
      <c r="F1718" s="26" t="s">
        <v>230</v>
      </c>
      <c r="G1718" s="26" t="s">
        <v>78</v>
      </c>
      <c r="H1718" s="27" t="s">
        <v>1160</v>
      </c>
      <c r="I1718" s="28" t="s">
        <v>3095</v>
      </c>
      <c r="J1718" s="27" t="s">
        <v>6281</v>
      </c>
      <c r="K1718" s="27" t="s">
        <v>247</v>
      </c>
      <c r="L1718" s="27" t="s">
        <v>101</v>
      </c>
      <c r="M1718" s="27" t="s">
        <v>83</v>
      </c>
      <c r="N1718" s="27" t="s">
        <v>1164</v>
      </c>
      <c r="O1718" s="27" t="s">
        <v>84</v>
      </c>
      <c r="P1718" s="27" t="s">
        <v>103</v>
      </c>
      <c r="Q1718" s="27" t="s">
        <v>1148</v>
      </c>
      <c r="R1718" s="27" t="s">
        <v>87</v>
      </c>
      <c r="S1718" s="27" t="s">
        <v>6282</v>
      </c>
      <c r="T1718" s="26" t="s">
        <v>83</v>
      </c>
      <c r="U1718" s="26" t="s">
        <v>1150</v>
      </c>
      <c r="V1718" s="27" t="s">
        <v>90</v>
      </c>
      <c r="W1718" s="27" t="s">
        <v>108</v>
      </c>
      <c r="X1718" s="27" t="s">
        <v>83</v>
      </c>
      <c r="Y1718" s="29">
        <v>44760.66135416667</v>
      </c>
      <c r="Z1718" s="27" t="s">
        <v>83</v>
      </c>
    </row>
    <row r="1719" spans="1:26" x14ac:dyDescent="0.25">
      <c r="A1719" s="26">
        <v>11717</v>
      </c>
      <c r="B1719" s="26" t="s">
        <v>6252</v>
      </c>
      <c r="C1719" s="26" t="s">
        <v>74</v>
      </c>
      <c r="D1719" s="26" t="s">
        <v>1160</v>
      </c>
      <c r="E1719" s="26" t="s">
        <v>1150</v>
      </c>
      <c r="F1719" s="26" t="s">
        <v>490</v>
      </c>
      <c r="G1719" s="26" t="s">
        <v>78</v>
      </c>
      <c r="H1719" s="27" t="s">
        <v>1160</v>
      </c>
      <c r="I1719" s="28" t="s">
        <v>6283</v>
      </c>
      <c r="J1719" s="27" t="s">
        <v>6284</v>
      </c>
      <c r="K1719" s="27" t="s">
        <v>247</v>
      </c>
      <c r="L1719" s="27" t="s">
        <v>101</v>
      </c>
      <c r="M1719" s="27" t="s">
        <v>83</v>
      </c>
      <c r="N1719" s="27" t="s">
        <v>1527</v>
      </c>
      <c r="O1719" s="27" t="s">
        <v>84</v>
      </c>
      <c r="P1719" s="27" t="s">
        <v>103</v>
      </c>
      <c r="Q1719" s="27" t="s">
        <v>1528</v>
      </c>
      <c r="R1719" s="27" t="s">
        <v>87</v>
      </c>
      <c r="S1719" s="27" t="s">
        <v>6285</v>
      </c>
      <c r="T1719" s="26" t="s">
        <v>83</v>
      </c>
      <c r="U1719" s="26" t="s">
        <v>262</v>
      </c>
      <c r="V1719" s="27" t="s">
        <v>138</v>
      </c>
      <c r="W1719" s="27" t="s">
        <v>83</v>
      </c>
      <c r="X1719" s="27" t="s">
        <v>6286</v>
      </c>
      <c r="Y1719" s="29">
        <v>44818.87675925926</v>
      </c>
      <c r="Z1719" s="27" t="s">
        <v>83</v>
      </c>
    </row>
    <row r="1720" spans="1:26" x14ac:dyDescent="0.25">
      <c r="A1720" s="26">
        <v>11718</v>
      </c>
      <c r="B1720" s="26" t="s">
        <v>6252</v>
      </c>
      <c r="C1720" s="26" t="s">
        <v>74</v>
      </c>
      <c r="D1720" s="26" t="s">
        <v>1167</v>
      </c>
      <c r="E1720" s="26" t="s">
        <v>1168</v>
      </c>
      <c r="F1720" s="26" t="s">
        <v>172</v>
      </c>
      <c r="G1720" s="26" t="s">
        <v>78</v>
      </c>
      <c r="H1720" s="27" t="s">
        <v>1167</v>
      </c>
      <c r="I1720" s="28" t="s">
        <v>6287</v>
      </c>
      <c r="J1720" s="27" t="s">
        <v>6288</v>
      </c>
      <c r="K1720" s="27" t="s">
        <v>247</v>
      </c>
      <c r="L1720" s="27" t="s">
        <v>101</v>
      </c>
      <c r="M1720" s="27" t="s">
        <v>83</v>
      </c>
      <c r="N1720" s="27" t="s">
        <v>1164</v>
      </c>
      <c r="O1720" s="27" t="s">
        <v>84</v>
      </c>
      <c r="P1720" s="27" t="s">
        <v>103</v>
      </c>
      <c r="Q1720" s="27" t="s">
        <v>1148</v>
      </c>
      <c r="R1720" s="27" t="s">
        <v>87</v>
      </c>
      <c r="S1720" s="27" t="s">
        <v>1172</v>
      </c>
      <c r="T1720" s="26" t="s">
        <v>83</v>
      </c>
      <c r="U1720" s="26" t="s">
        <v>1150</v>
      </c>
      <c r="V1720" s="27" t="s">
        <v>138</v>
      </c>
      <c r="W1720" s="27" t="s">
        <v>83</v>
      </c>
      <c r="X1720" s="27" t="s">
        <v>6289</v>
      </c>
      <c r="Y1720" s="29">
        <v>44760.66135416667</v>
      </c>
      <c r="Z1720" s="27" t="s">
        <v>83</v>
      </c>
    </row>
    <row r="1721" spans="1:26" x14ac:dyDescent="0.25">
      <c r="A1721" s="26">
        <v>11719</v>
      </c>
      <c r="B1721" s="26" t="s">
        <v>6252</v>
      </c>
      <c r="C1721" s="26" t="s">
        <v>74</v>
      </c>
      <c r="D1721" s="26" t="s">
        <v>1167</v>
      </c>
      <c r="E1721" s="26" t="s">
        <v>1173</v>
      </c>
      <c r="F1721" s="26" t="s">
        <v>781</v>
      </c>
      <c r="G1721" s="26" t="s">
        <v>78</v>
      </c>
      <c r="H1721" s="27" t="s">
        <v>1167</v>
      </c>
      <c r="I1721" s="28" t="s">
        <v>1174</v>
      </c>
      <c r="J1721" s="27" t="s">
        <v>6290</v>
      </c>
      <c r="K1721" s="27" t="s">
        <v>247</v>
      </c>
      <c r="L1721" s="27" t="s">
        <v>101</v>
      </c>
      <c r="M1721" s="27" t="s">
        <v>83</v>
      </c>
      <c r="N1721" s="27" t="s">
        <v>1164</v>
      </c>
      <c r="O1721" s="27" t="s">
        <v>84</v>
      </c>
      <c r="P1721" s="27" t="s">
        <v>103</v>
      </c>
      <c r="Q1721" s="27" t="s">
        <v>1148</v>
      </c>
      <c r="R1721" s="27" t="s">
        <v>87</v>
      </c>
      <c r="S1721" s="27" t="s">
        <v>1177</v>
      </c>
      <c r="T1721" s="26" t="s">
        <v>83</v>
      </c>
      <c r="U1721" s="26" t="s">
        <v>1150</v>
      </c>
      <c r="V1721" s="27" t="s">
        <v>90</v>
      </c>
      <c r="W1721" s="27" t="s">
        <v>108</v>
      </c>
      <c r="X1721" s="27" t="s">
        <v>83</v>
      </c>
      <c r="Y1721" s="29">
        <v>44760.66135416667</v>
      </c>
      <c r="Z1721" s="27" t="s">
        <v>83</v>
      </c>
    </row>
    <row r="1722" spans="1:26" x14ac:dyDescent="0.25">
      <c r="A1722" s="26">
        <v>11720</v>
      </c>
      <c r="B1722" s="26" t="s">
        <v>6252</v>
      </c>
      <c r="C1722" s="26" t="s">
        <v>74</v>
      </c>
      <c r="D1722" s="26" t="s">
        <v>228</v>
      </c>
      <c r="E1722" s="26" t="s">
        <v>229</v>
      </c>
      <c r="F1722" s="26" t="s">
        <v>355</v>
      </c>
      <c r="G1722" s="26" t="s">
        <v>78</v>
      </c>
      <c r="H1722" s="27" t="s">
        <v>228</v>
      </c>
      <c r="I1722" s="28" t="s">
        <v>2673</v>
      </c>
      <c r="J1722" s="27" t="s">
        <v>6291</v>
      </c>
      <c r="K1722" s="27" t="s">
        <v>247</v>
      </c>
      <c r="L1722" s="27" t="s">
        <v>101</v>
      </c>
      <c r="M1722" s="27" t="s">
        <v>83</v>
      </c>
      <c r="N1722" s="27" t="s">
        <v>258</v>
      </c>
      <c r="O1722" s="27" t="s">
        <v>84</v>
      </c>
      <c r="P1722" s="27" t="s">
        <v>116</v>
      </c>
      <c r="Q1722" s="27" t="s">
        <v>1549</v>
      </c>
      <c r="R1722" s="27" t="s">
        <v>87</v>
      </c>
      <c r="S1722" s="27" t="s">
        <v>6292</v>
      </c>
      <c r="T1722" s="26" t="s">
        <v>83</v>
      </c>
      <c r="U1722" s="26" t="s">
        <v>1150</v>
      </c>
      <c r="V1722" s="27" t="s">
        <v>90</v>
      </c>
      <c r="W1722" s="27" t="s">
        <v>108</v>
      </c>
      <c r="X1722" s="27" t="s">
        <v>83</v>
      </c>
      <c r="Y1722" s="29">
        <v>44760.74292824074</v>
      </c>
      <c r="Z1722" s="27" t="s">
        <v>83</v>
      </c>
    </row>
    <row r="1723" spans="1:26" x14ac:dyDescent="0.25">
      <c r="A1723" s="26">
        <v>11721</v>
      </c>
      <c r="B1723" s="26" t="s">
        <v>6252</v>
      </c>
      <c r="C1723" s="26" t="s">
        <v>74</v>
      </c>
      <c r="D1723" s="26" t="s">
        <v>228</v>
      </c>
      <c r="E1723" s="26" t="s">
        <v>229</v>
      </c>
      <c r="F1723" s="26" t="s">
        <v>195</v>
      </c>
      <c r="G1723" s="26" t="s">
        <v>78</v>
      </c>
      <c r="H1723" s="27" t="s">
        <v>228</v>
      </c>
      <c r="I1723" s="28" t="s">
        <v>6293</v>
      </c>
      <c r="J1723" s="27" t="s">
        <v>6294</v>
      </c>
      <c r="K1723" s="27" t="s">
        <v>6295</v>
      </c>
      <c r="L1723" s="27" t="s">
        <v>101</v>
      </c>
      <c r="M1723" s="27" t="s">
        <v>83</v>
      </c>
      <c r="N1723" s="27" t="s">
        <v>258</v>
      </c>
      <c r="O1723" s="27" t="s">
        <v>84</v>
      </c>
      <c r="P1723" s="27" t="s">
        <v>116</v>
      </c>
      <c r="Q1723" s="27" t="s">
        <v>1549</v>
      </c>
      <c r="R1723" s="27" t="s">
        <v>87</v>
      </c>
      <c r="S1723" s="27" t="s">
        <v>6296</v>
      </c>
      <c r="T1723" s="26" t="s">
        <v>83</v>
      </c>
      <c r="U1723" s="26" t="s">
        <v>1150</v>
      </c>
      <c r="V1723" s="27" t="s">
        <v>90</v>
      </c>
      <c r="W1723" s="27" t="s">
        <v>108</v>
      </c>
      <c r="X1723" s="27" t="s">
        <v>83</v>
      </c>
      <c r="Y1723" s="29">
        <v>44760.74292824074</v>
      </c>
      <c r="Z1723" s="27" t="s">
        <v>83</v>
      </c>
    </row>
    <row r="1724" spans="1:26" x14ac:dyDescent="0.25">
      <c r="A1724" s="26">
        <v>11722</v>
      </c>
      <c r="B1724" s="26" t="s">
        <v>6252</v>
      </c>
      <c r="C1724" s="26" t="s">
        <v>74</v>
      </c>
      <c r="D1724" s="26" t="s">
        <v>228</v>
      </c>
      <c r="E1724" s="26" t="s">
        <v>229</v>
      </c>
      <c r="F1724" s="26" t="s">
        <v>962</v>
      </c>
      <c r="G1724" s="26" t="s">
        <v>78</v>
      </c>
      <c r="H1724" s="27" t="s">
        <v>228</v>
      </c>
      <c r="I1724" s="28" t="s">
        <v>6297</v>
      </c>
      <c r="J1724" s="27" t="s">
        <v>6298</v>
      </c>
      <c r="K1724" s="27" t="s">
        <v>247</v>
      </c>
      <c r="L1724" s="27" t="s">
        <v>101</v>
      </c>
      <c r="M1724" s="27" t="s">
        <v>83</v>
      </c>
      <c r="N1724" s="27" t="s">
        <v>258</v>
      </c>
      <c r="O1724" s="27" t="s">
        <v>84</v>
      </c>
      <c r="P1724" s="27" t="s">
        <v>116</v>
      </c>
      <c r="Q1724" s="27" t="s">
        <v>1549</v>
      </c>
      <c r="R1724" s="27" t="s">
        <v>87</v>
      </c>
      <c r="S1724" s="27" t="s">
        <v>6299</v>
      </c>
      <c r="T1724" s="26" t="s">
        <v>83</v>
      </c>
      <c r="U1724" s="26" t="s">
        <v>1150</v>
      </c>
      <c r="V1724" s="27" t="s">
        <v>90</v>
      </c>
      <c r="W1724" s="27" t="s">
        <v>108</v>
      </c>
      <c r="X1724" s="27" t="s">
        <v>83</v>
      </c>
      <c r="Y1724" s="29">
        <v>44760.74292824074</v>
      </c>
      <c r="Z1724" s="27" t="s">
        <v>83</v>
      </c>
    </row>
    <row r="1725" spans="1:26" x14ac:dyDescent="0.25">
      <c r="A1725" s="26">
        <v>11723</v>
      </c>
      <c r="B1725" s="26" t="s">
        <v>6252</v>
      </c>
      <c r="C1725" s="26" t="s">
        <v>74</v>
      </c>
      <c r="D1725" s="26" t="s">
        <v>1179</v>
      </c>
      <c r="E1725" s="26" t="s">
        <v>1180</v>
      </c>
      <c r="F1725" s="26" t="s">
        <v>427</v>
      </c>
      <c r="G1725" s="26" t="s">
        <v>78</v>
      </c>
      <c r="H1725" s="27" t="s">
        <v>1179</v>
      </c>
      <c r="I1725" s="28" t="s">
        <v>6300</v>
      </c>
      <c r="J1725" s="27" t="s">
        <v>6301</v>
      </c>
      <c r="K1725" s="27" t="s">
        <v>6302</v>
      </c>
      <c r="L1725" s="27" t="s">
        <v>101</v>
      </c>
      <c r="M1725" s="27" t="s">
        <v>83</v>
      </c>
      <c r="N1725" s="27" t="s">
        <v>83</v>
      </c>
      <c r="O1725" s="27" t="s">
        <v>84</v>
      </c>
      <c r="P1725" s="27" t="s">
        <v>215</v>
      </c>
      <c r="Q1725" s="27" t="s">
        <v>1184</v>
      </c>
      <c r="R1725" s="27" t="s">
        <v>87</v>
      </c>
      <c r="S1725" s="27" t="s">
        <v>6303</v>
      </c>
      <c r="T1725" s="26" t="s">
        <v>83</v>
      </c>
      <c r="U1725" s="26" t="s">
        <v>542</v>
      </c>
      <c r="V1725" s="27" t="s">
        <v>90</v>
      </c>
      <c r="W1725" s="27" t="s">
        <v>108</v>
      </c>
      <c r="X1725" s="27" t="s">
        <v>83</v>
      </c>
      <c r="Y1725" s="29">
        <v>44757.10428240741</v>
      </c>
      <c r="Z1725" s="27" t="s">
        <v>83</v>
      </c>
    </row>
    <row r="1726" spans="1:26" x14ac:dyDescent="0.25">
      <c r="A1726" s="26">
        <v>11724</v>
      </c>
      <c r="B1726" s="26" t="s">
        <v>6252</v>
      </c>
      <c r="C1726" s="26" t="s">
        <v>74</v>
      </c>
      <c r="D1726" s="26" t="s">
        <v>1179</v>
      </c>
      <c r="E1726" s="26" t="s">
        <v>1180</v>
      </c>
      <c r="F1726" s="26" t="s">
        <v>230</v>
      </c>
      <c r="G1726" s="26" t="s">
        <v>78</v>
      </c>
      <c r="H1726" s="27" t="s">
        <v>1179</v>
      </c>
      <c r="I1726" s="28" t="s">
        <v>6304</v>
      </c>
      <c r="J1726" s="27" t="s">
        <v>6305</v>
      </c>
      <c r="K1726" s="27" t="s">
        <v>6302</v>
      </c>
      <c r="L1726" s="27" t="s">
        <v>101</v>
      </c>
      <c r="M1726" s="27" t="s">
        <v>83</v>
      </c>
      <c r="N1726" s="27" t="s">
        <v>83</v>
      </c>
      <c r="O1726" s="27" t="s">
        <v>84</v>
      </c>
      <c r="P1726" s="27" t="s">
        <v>215</v>
      </c>
      <c r="Q1726" s="27" t="s">
        <v>1184</v>
      </c>
      <c r="R1726" s="27" t="s">
        <v>87</v>
      </c>
      <c r="S1726" s="27" t="s">
        <v>6306</v>
      </c>
      <c r="T1726" s="26" t="s">
        <v>83</v>
      </c>
      <c r="U1726" s="26" t="s">
        <v>542</v>
      </c>
      <c r="V1726" s="27" t="s">
        <v>90</v>
      </c>
      <c r="W1726" s="27" t="s">
        <v>108</v>
      </c>
      <c r="X1726" s="27" t="s">
        <v>83</v>
      </c>
      <c r="Y1726" s="29">
        <v>44757.10428240741</v>
      </c>
      <c r="Z1726" s="27" t="s">
        <v>83</v>
      </c>
    </row>
    <row r="1727" spans="1:26" x14ac:dyDescent="0.25">
      <c r="A1727" s="26">
        <v>11725</v>
      </c>
      <c r="B1727" s="26" t="s">
        <v>6252</v>
      </c>
      <c r="C1727" s="26" t="s">
        <v>74</v>
      </c>
      <c r="D1727" s="26" t="s">
        <v>1179</v>
      </c>
      <c r="E1727" s="26" t="s">
        <v>1180</v>
      </c>
      <c r="F1727" s="26" t="s">
        <v>1111</v>
      </c>
      <c r="G1727" s="26" t="s">
        <v>97</v>
      </c>
      <c r="H1727" s="27" t="s">
        <v>1179</v>
      </c>
      <c r="I1727" s="28" t="s">
        <v>6307</v>
      </c>
      <c r="J1727" s="27" t="s">
        <v>6308</v>
      </c>
      <c r="K1727" s="27" t="s">
        <v>247</v>
      </c>
      <c r="L1727" s="27" t="s">
        <v>101</v>
      </c>
      <c r="M1727" s="27" t="s">
        <v>83</v>
      </c>
      <c r="N1727" s="27" t="s">
        <v>83</v>
      </c>
      <c r="O1727" s="27" t="s">
        <v>84</v>
      </c>
      <c r="P1727" s="27" t="s">
        <v>215</v>
      </c>
      <c r="Q1727" s="27" t="s">
        <v>1184</v>
      </c>
      <c r="R1727" s="27" t="s">
        <v>105</v>
      </c>
      <c r="S1727" s="27" t="s">
        <v>106</v>
      </c>
      <c r="T1727" s="26" t="s">
        <v>83</v>
      </c>
      <c r="U1727" s="26" t="s">
        <v>542</v>
      </c>
      <c r="V1727" s="27" t="s">
        <v>90</v>
      </c>
      <c r="W1727" s="27" t="s">
        <v>108</v>
      </c>
      <c r="X1727" s="27" t="s">
        <v>83</v>
      </c>
      <c r="Y1727" s="29">
        <v>44757.10428240741</v>
      </c>
      <c r="Z1727" s="27" t="s">
        <v>83</v>
      </c>
    </row>
    <row r="1728" spans="1:26" x14ac:dyDescent="0.25">
      <c r="A1728" s="26">
        <v>11726</v>
      </c>
      <c r="B1728" s="26" t="s">
        <v>6252</v>
      </c>
      <c r="C1728" s="26" t="s">
        <v>74</v>
      </c>
      <c r="D1728" s="26" t="s">
        <v>1179</v>
      </c>
      <c r="E1728" s="26" t="s">
        <v>1180</v>
      </c>
      <c r="F1728" s="26" t="s">
        <v>549</v>
      </c>
      <c r="G1728" s="26" t="s">
        <v>78</v>
      </c>
      <c r="H1728" s="27" t="s">
        <v>1179</v>
      </c>
      <c r="I1728" s="28" t="s">
        <v>1957</v>
      </c>
      <c r="J1728" s="27" t="s">
        <v>6309</v>
      </c>
      <c r="K1728" s="27" t="s">
        <v>6310</v>
      </c>
      <c r="L1728" s="27" t="s">
        <v>101</v>
      </c>
      <c r="M1728" s="27" t="s">
        <v>83</v>
      </c>
      <c r="N1728" s="27" t="s">
        <v>83</v>
      </c>
      <c r="O1728" s="27" t="s">
        <v>84</v>
      </c>
      <c r="P1728" s="27" t="s">
        <v>215</v>
      </c>
      <c r="Q1728" s="27" t="s">
        <v>1184</v>
      </c>
      <c r="R1728" s="27" t="s">
        <v>87</v>
      </c>
      <c r="S1728" s="27" t="s">
        <v>6311</v>
      </c>
      <c r="T1728" s="26" t="s">
        <v>83</v>
      </c>
      <c r="U1728" s="26" t="s">
        <v>542</v>
      </c>
      <c r="V1728" s="27" t="s">
        <v>138</v>
      </c>
      <c r="W1728" s="27" t="s">
        <v>83</v>
      </c>
      <c r="X1728" s="27" t="s">
        <v>2233</v>
      </c>
      <c r="Y1728" s="29">
        <v>44757.10429398148</v>
      </c>
      <c r="Z1728" s="27" t="s">
        <v>83</v>
      </c>
    </row>
    <row r="1729" spans="1:26" x14ac:dyDescent="0.25">
      <c r="A1729" s="26">
        <v>11727</v>
      </c>
      <c r="B1729" s="26" t="s">
        <v>6252</v>
      </c>
      <c r="C1729" s="26" t="s">
        <v>74</v>
      </c>
      <c r="D1729" s="26" t="s">
        <v>635</v>
      </c>
      <c r="E1729" s="26" t="s">
        <v>636</v>
      </c>
      <c r="F1729" s="26" t="s">
        <v>799</v>
      </c>
      <c r="G1729" s="26" t="s">
        <v>78</v>
      </c>
      <c r="H1729" s="27" t="s">
        <v>635</v>
      </c>
      <c r="I1729" s="28" t="s">
        <v>6312</v>
      </c>
      <c r="J1729" s="27" t="s">
        <v>6313</v>
      </c>
      <c r="K1729" s="27" t="s">
        <v>247</v>
      </c>
      <c r="L1729" s="27" t="s">
        <v>101</v>
      </c>
      <c r="M1729" s="27" t="s">
        <v>83</v>
      </c>
      <c r="N1729" s="27" t="s">
        <v>1554</v>
      </c>
      <c r="O1729" s="27" t="s">
        <v>84</v>
      </c>
      <c r="P1729" s="27" t="s">
        <v>215</v>
      </c>
      <c r="Q1729" s="27" t="s">
        <v>641</v>
      </c>
      <c r="R1729" s="27" t="s">
        <v>105</v>
      </c>
      <c r="S1729" s="27" t="s">
        <v>106</v>
      </c>
      <c r="T1729" s="26" t="s">
        <v>83</v>
      </c>
      <c r="U1729" s="26" t="s">
        <v>95</v>
      </c>
      <c r="V1729" s="27" t="s">
        <v>90</v>
      </c>
      <c r="W1729" s="27" t="s">
        <v>91</v>
      </c>
      <c r="X1729" s="27" t="s">
        <v>83</v>
      </c>
      <c r="Y1729" s="29">
        <v>44818.89619212963</v>
      </c>
      <c r="Z1729" s="27" t="s">
        <v>83</v>
      </c>
    </row>
    <row r="1730" spans="1:26" x14ac:dyDescent="0.25">
      <c r="A1730" s="26">
        <v>11728</v>
      </c>
      <c r="B1730" s="26" t="s">
        <v>6252</v>
      </c>
      <c r="C1730" s="26" t="s">
        <v>74</v>
      </c>
      <c r="D1730" s="26" t="s">
        <v>635</v>
      </c>
      <c r="E1730" s="26" t="s">
        <v>636</v>
      </c>
      <c r="F1730" s="26" t="s">
        <v>312</v>
      </c>
      <c r="G1730" s="26" t="s">
        <v>97</v>
      </c>
      <c r="H1730" s="27" t="s">
        <v>635</v>
      </c>
      <c r="I1730" s="28" t="s">
        <v>5445</v>
      </c>
      <c r="J1730" s="27" t="s">
        <v>6314</v>
      </c>
      <c r="K1730" s="27" t="s">
        <v>247</v>
      </c>
      <c r="L1730" s="27" t="s">
        <v>101</v>
      </c>
      <c r="M1730" s="27" t="s">
        <v>83</v>
      </c>
      <c r="N1730" s="27" t="s">
        <v>83</v>
      </c>
      <c r="O1730" s="27" t="s">
        <v>84</v>
      </c>
      <c r="P1730" s="27" t="s">
        <v>215</v>
      </c>
      <c r="Q1730" s="27" t="s">
        <v>641</v>
      </c>
      <c r="R1730" s="27" t="s">
        <v>105</v>
      </c>
      <c r="S1730" s="27" t="s">
        <v>106</v>
      </c>
      <c r="T1730" s="26" t="s">
        <v>83</v>
      </c>
      <c r="U1730" s="26" t="s">
        <v>95</v>
      </c>
      <c r="V1730" s="27" t="s">
        <v>90</v>
      </c>
      <c r="W1730" s="27" t="s">
        <v>91</v>
      </c>
      <c r="X1730" s="27" t="s">
        <v>83</v>
      </c>
      <c r="Y1730" s="29">
        <v>44818.89619212963</v>
      </c>
      <c r="Z1730" s="27" t="s">
        <v>83</v>
      </c>
    </row>
    <row r="1731" spans="1:26" x14ac:dyDescent="0.25">
      <c r="A1731" s="26">
        <v>11729</v>
      </c>
      <c r="B1731" s="26" t="s">
        <v>6252</v>
      </c>
      <c r="C1731" s="26" t="s">
        <v>74</v>
      </c>
      <c r="D1731" s="26" t="s">
        <v>635</v>
      </c>
      <c r="E1731" s="26" t="s">
        <v>636</v>
      </c>
      <c r="F1731" s="26" t="s">
        <v>712</v>
      </c>
      <c r="G1731" s="26" t="s">
        <v>78</v>
      </c>
      <c r="H1731" s="27" t="s">
        <v>635</v>
      </c>
      <c r="I1731" s="28" t="s">
        <v>5448</v>
      </c>
      <c r="J1731" s="27" t="s">
        <v>6315</v>
      </c>
      <c r="K1731" s="27" t="s">
        <v>247</v>
      </c>
      <c r="L1731" s="27" t="s">
        <v>101</v>
      </c>
      <c r="M1731" s="27" t="s">
        <v>83</v>
      </c>
      <c r="N1731" s="27" t="s">
        <v>1554</v>
      </c>
      <c r="O1731" s="27" t="s">
        <v>84</v>
      </c>
      <c r="P1731" s="27" t="s">
        <v>215</v>
      </c>
      <c r="Q1731" s="27" t="s">
        <v>641</v>
      </c>
      <c r="R1731" s="27" t="s">
        <v>87</v>
      </c>
      <c r="S1731" s="27" t="s">
        <v>5450</v>
      </c>
      <c r="T1731" s="26" t="s">
        <v>83</v>
      </c>
      <c r="U1731" s="26" t="s">
        <v>95</v>
      </c>
      <c r="V1731" s="27" t="s">
        <v>138</v>
      </c>
      <c r="W1731" s="27" t="s">
        <v>83</v>
      </c>
      <c r="X1731" s="27" t="s">
        <v>5451</v>
      </c>
      <c r="Y1731" s="29">
        <v>44818.89619212963</v>
      </c>
      <c r="Z1731" s="27" t="s">
        <v>83</v>
      </c>
    </row>
    <row r="1732" spans="1:26" x14ac:dyDescent="0.25">
      <c r="A1732" s="26">
        <v>11730</v>
      </c>
      <c r="B1732" s="26" t="s">
        <v>6252</v>
      </c>
      <c r="C1732" s="26" t="s">
        <v>74</v>
      </c>
      <c r="D1732" s="26" t="s">
        <v>1190</v>
      </c>
      <c r="E1732" s="26" t="s">
        <v>485</v>
      </c>
      <c r="F1732" s="26" t="s">
        <v>249</v>
      </c>
      <c r="G1732" s="26" t="s">
        <v>78</v>
      </c>
      <c r="H1732" s="27" t="s">
        <v>1190</v>
      </c>
      <c r="I1732" s="28" t="s">
        <v>6316</v>
      </c>
      <c r="J1732" s="27" t="s">
        <v>6317</v>
      </c>
      <c r="K1732" s="27" t="s">
        <v>247</v>
      </c>
      <c r="L1732" s="27" t="s">
        <v>101</v>
      </c>
      <c r="M1732" s="27" t="s">
        <v>83</v>
      </c>
      <c r="N1732" s="27" t="s">
        <v>2714</v>
      </c>
      <c r="O1732" s="27" t="s">
        <v>84</v>
      </c>
      <c r="P1732" s="27" t="s">
        <v>168</v>
      </c>
      <c r="Q1732" s="27" t="s">
        <v>1194</v>
      </c>
      <c r="R1732" s="27" t="s">
        <v>105</v>
      </c>
      <c r="S1732" s="27" t="s">
        <v>106</v>
      </c>
      <c r="T1732" s="26" t="s">
        <v>83</v>
      </c>
      <c r="U1732" s="26" t="s">
        <v>711</v>
      </c>
      <c r="V1732" s="27" t="s">
        <v>138</v>
      </c>
      <c r="W1732" s="27" t="s">
        <v>83</v>
      </c>
      <c r="X1732" s="27" t="s">
        <v>6318</v>
      </c>
      <c r="Y1732" s="29">
        <v>44818.901724537034</v>
      </c>
      <c r="Z1732" s="27" t="s">
        <v>83</v>
      </c>
    </row>
    <row r="1733" spans="1:26" x14ac:dyDescent="0.25">
      <c r="A1733" s="26">
        <v>11731</v>
      </c>
      <c r="B1733" s="26" t="s">
        <v>6252</v>
      </c>
      <c r="C1733" s="26" t="s">
        <v>74</v>
      </c>
      <c r="D1733" s="26" t="s">
        <v>110</v>
      </c>
      <c r="E1733" s="26" t="s">
        <v>89</v>
      </c>
      <c r="F1733" s="26" t="s">
        <v>268</v>
      </c>
      <c r="G1733" s="26" t="s">
        <v>97</v>
      </c>
      <c r="H1733" s="27" t="s">
        <v>110</v>
      </c>
      <c r="I1733" s="28" t="s">
        <v>6319</v>
      </c>
      <c r="J1733" s="27" t="s">
        <v>6320</v>
      </c>
      <c r="K1733" s="27" t="s">
        <v>247</v>
      </c>
      <c r="L1733" s="27" t="s">
        <v>101</v>
      </c>
      <c r="M1733" s="27" t="s">
        <v>83</v>
      </c>
      <c r="N1733" s="27" t="s">
        <v>115</v>
      </c>
      <c r="O1733" s="27" t="s">
        <v>84</v>
      </c>
      <c r="P1733" s="27" t="s">
        <v>116</v>
      </c>
      <c r="Q1733" s="27" t="s">
        <v>117</v>
      </c>
      <c r="R1733" s="27" t="s">
        <v>87</v>
      </c>
      <c r="S1733" s="27" t="s">
        <v>252</v>
      </c>
      <c r="T1733" s="26" t="s">
        <v>83</v>
      </c>
      <c r="U1733" s="26" t="s">
        <v>118</v>
      </c>
      <c r="V1733" s="27" t="s">
        <v>138</v>
      </c>
      <c r="W1733" s="27" t="s">
        <v>83</v>
      </c>
      <c r="X1733" s="27" t="s">
        <v>253</v>
      </c>
      <c r="Y1733" s="29">
        <v>44784.98959490741</v>
      </c>
      <c r="Z1733" s="27" t="s">
        <v>83</v>
      </c>
    </row>
    <row r="1734" spans="1:26" x14ac:dyDescent="0.25">
      <c r="A1734" s="26">
        <v>11732</v>
      </c>
      <c r="B1734" s="26" t="s">
        <v>6252</v>
      </c>
      <c r="C1734" s="26" t="s">
        <v>74</v>
      </c>
      <c r="D1734" s="26" t="s">
        <v>110</v>
      </c>
      <c r="E1734" s="26" t="s">
        <v>89</v>
      </c>
      <c r="F1734" s="26" t="s">
        <v>737</v>
      </c>
      <c r="G1734" s="26" t="s">
        <v>78</v>
      </c>
      <c r="H1734" s="27" t="s">
        <v>110</v>
      </c>
      <c r="I1734" s="28" t="s">
        <v>6321</v>
      </c>
      <c r="J1734" s="27" t="s">
        <v>6322</v>
      </c>
      <c r="K1734" s="27" t="s">
        <v>247</v>
      </c>
      <c r="L1734" s="27" t="s">
        <v>101</v>
      </c>
      <c r="M1734" s="27" t="s">
        <v>83</v>
      </c>
      <c r="N1734" s="27" t="s">
        <v>115</v>
      </c>
      <c r="O1734" s="27" t="s">
        <v>84</v>
      </c>
      <c r="P1734" s="27" t="s">
        <v>116</v>
      </c>
      <c r="Q1734" s="27" t="s">
        <v>117</v>
      </c>
      <c r="R1734" s="27" t="s">
        <v>87</v>
      </c>
      <c r="S1734" s="27" t="s">
        <v>2236</v>
      </c>
      <c r="T1734" s="26" t="s">
        <v>83</v>
      </c>
      <c r="U1734" s="26" t="s">
        <v>118</v>
      </c>
      <c r="V1734" s="27" t="s">
        <v>90</v>
      </c>
      <c r="W1734" s="27" t="s">
        <v>91</v>
      </c>
      <c r="X1734" s="27" t="s">
        <v>83</v>
      </c>
      <c r="Y1734" s="29">
        <v>44784.98959490741</v>
      </c>
      <c r="Z1734" s="27" t="s">
        <v>83</v>
      </c>
    </row>
    <row r="1735" spans="1:26" x14ac:dyDescent="0.25">
      <c r="A1735" s="26">
        <v>11733</v>
      </c>
      <c r="B1735" s="26" t="s">
        <v>6252</v>
      </c>
      <c r="C1735" s="26" t="s">
        <v>74</v>
      </c>
      <c r="D1735" s="26" t="s">
        <v>110</v>
      </c>
      <c r="E1735" s="26" t="s">
        <v>89</v>
      </c>
      <c r="F1735" s="26" t="s">
        <v>737</v>
      </c>
      <c r="G1735" s="26" t="s">
        <v>97</v>
      </c>
      <c r="H1735" s="27" t="s">
        <v>110</v>
      </c>
      <c r="I1735" s="28" t="s">
        <v>6321</v>
      </c>
      <c r="J1735" s="27" t="s">
        <v>6323</v>
      </c>
      <c r="K1735" s="27" t="s">
        <v>247</v>
      </c>
      <c r="L1735" s="27" t="s">
        <v>101</v>
      </c>
      <c r="M1735" s="27" t="s">
        <v>83</v>
      </c>
      <c r="N1735" s="27" t="s">
        <v>115</v>
      </c>
      <c r="O1735" s="27" t="s">
        <v>84</v>
      </c>
      <c r="P1735" s="27" t="s">
        <v>116</v>
      </c>
      <c r="Q1735" s="27" t="s">
        <v>117</v>
      </c>
      <c r="R1735" s="27" t="s">
        <v>87</v>
      </c>
      <c r="S1735" s="27" t="s">
        <v>6324</v>
      </c>
      <c r="T1735" s="26" t="s">
        <v>83</v>
      </c>
      <c r="U1735" s="26" t="s">
        <v>118</v>
      </c>
      <c r="V1735" s="27" t="s">
        <v>138</v>
      </c>
      <c r="W1735" s="27" t="s">
        <v>83</v>
      </c>
      <c r="X1735" s="27" t="s">
        <v>6325</v>
      </c>
      <c r="Y1735" s="29">
        <v>44784.98959490741</v>
      </c>
      <c r="Z1735" s="27" t="s">
        <v>83</v>
      </c>
    </row>
    <row r="1736" spans="1:26" x14ac:dyDescent="0.25">
      <c r="A1736" s="26">
        <v>11734</v>
      </c>
      <c r="B1736" s="26" t="s">
        <v>6252</v>
      </c>
      <c r="C1736" s="26" t="s">
        <v>74</v>
      </c>
      <c r="D1736" s="26" t="s">
        <v>110</v>
      </c>
      <c r="E1736" s="26" t="s">
        <v>89</v>
      </c>
      <c r="F1736" s="26" t="s">
        <v>535</v>
      </c>
      <c r="G1736" s="26" t="s">
        <v>78</v>
      </c>
      <c r="H1736" s="27" t="s">
        <v>110</v>
      </c>
      <c r="I1736" s="28" t="s">
        <v>6326</v>
      </c>
      <c r="J1736" s="27" t="s">
        <v>6327</v>
      </c>
      <c r="K1736" s="27" t="s">
        <v>247</v>
      </c>
      <c r="L1736" s="27" t="s">
        <v>101</v>
      </c>
      <c r="M1736" s="27" t="s">
        <v>83</v>
      </c>
      <c r="N1736" s="27" t="s">
        <v>115</v>
      </c>
      <c r="O1736" s="27" t="s">
        <v>84</v>
      </c>
      <c r="P1736" s="27" t="s">
        <v>116</v>
      </c>
      <c r="Q1736" s="27" t="s">
        <v>117</v>
      </c>
      <c r="R1736" s="27" t="s">
        <v>87</v>
      </c>
      <c r="S1736" s="27" t="s">
        <v>6328</v>
      </c>
      <c r="T1736" s="26" t="s">
        <v>83</v>
      </c>
      <c r="U1736" s="26" t="s">
        <v>118</v>
      </c>
      <c r="V1736" s="27" t="s">
        <v>90</v>
      </c>
      <c r="W1736" s="27" t="s">
        <v>91</v>
      </c>
      <c r="X1736" s="27" t="s">
        <v>83</v>
      </c>
      <c r="Y1736" s="29">
        <v>44784.98959490741</v>
      </c>
      <c r="Z1736" s="27" t="s">
        <v>83</v>
      </c>
    </row>
    <row r="1737" spans="1:26" x14ac:dyDescent="0.25">
      <c r="A1737" s="26">
        <v>11735</v>
      </c>
      <c r="B1737" s="26" t="s">
        <v>6252</v>
      </c>
      <c r="C1737" s="26" t="s">
        <v>74</v>
      </c>
      <c r="D1737" s="26" t="s">
        <v>110</v>
      </c>
      <c r="E1737" s="26" t="s">
        <v>89</v>
      </c>
      <c r="F1737" s="26" t="s">
        <v>183</v>
      </c>
      <c r="G1737" s="26" t="s">
        <v>78</v>
      </c>
      <c r="H1737" s="27" t="s">
        <v>110</v>
      </c>
      <c r="I1737" s="28" t="s">
        <v>6329</v>
      </c>
      <c r="J1737" s="27" t="s">
        <v>6330</v>
      </c>
      <c r="K1737" s="27" t="s">
        <v>6331</v>
      </c>
      <c r="L1737" s="27" t="s">
        <v>101</v>
      </c>
      <c r="M1737" s="27" t="s">
        <v>83</v>
      </c>
      <c r="N1737" s="27" t="s">
        <v>115</v>
      </c>
      <c r="O1737" s="27" t="s">
        <v>84</v>
      </c>
      <c r="P1737" s="27" t="s">
        <v>116</v>
      </c>
      <c r="Q1737" s="27" t="s">
        <v>117</v>
      </c>
      <c r="R1737" s="27" t="s">
        <v>87</v>
      </c>
      <c r="S1737" s="27" t="s">
        <v>6332</v>
      </c>
      <c r="T1737" s="26" t="s">
        <v>83</v>
      </c>
      <c r="U1737" s="26" t="s">
        <v>149</v>
      </c>
      <c r="V1737" s="27" t="s">
        <v>138</v>
      </c>
      <c r="W1737" s="27" t="s">
        <v>83</v>
      </c>
      <c r="X1737" s="27" t="s">
        <v>6333</v>
      </c>
      <c r="Y1737" s="29">
        <v>44798.22550925926</v>
      </c>
      <c r="Z1737" s="27" t="s">
        <v>83</v>
      </c>
    </row>
    <row r="1738" spans="1:26" x14ac:dyDescent="0.25">
      <c r="A1738" s="26">
        <v>11736</v>
      </c>
      <c r="B1738" s="26" t="s">
        <v>6252</v>
      </c>
      <c r="C1738" s="26" t="s">
        <v>74</v>
      </c>
      <c r="D1738" s="26" t="s">
        <v>110</v>
      </c>
      <c r="E1738" s="26" t="s">
        <v>1573</v>
      </c>
      <c r="F1738" s="26" t="s">
        <v>415</v>
      </c>
      <c r="G1738" s="26" t="s">
        <v>78</v>
      </c>
      <c r="H1738" s="27" t="s">
        <v>110</v>
      </c>
      <c r="I1738" s="28" t="s">
        <v>6334</v>
      </c>
      <c r="J1738" s="27" t="s">
        <v>6335</v>
      </c>
      <c r="K1738" s="27" t="s">
        <v>247</v>
      </c>
      <c r="L1738" s="27" t="s">
        <v>101</v>
      </c>
      <c r="M1738" s="27" t="s">
        <v>83</v>
      </c>
      <c r="N1738" s="27" t="s">
        <v>115</v>
      </c>
      <c r="O1738" s="27" t="s">
        <v>685</v>
      </c>
      <c r="P1738" s="27" t="s">
        <v>116</v>
      </c>
      <c r="Q1738" s="27" t="s">
        <v>1544</v>
      </c>
      <c r="R1738" s="27" t="s">
        <v>105</v>
      </c>
      <c r="S1738" s="27" t="s">
        <v>106</v>
      </c>
      <c r="T1738" s="26" t="s">
        <v>74</v>
      </c>
      <c r="U1738" s="26" t="s">
        <v>83</v>
      </c>
      <c r="V1738" s="27" t="s">
        <v>90</v>
      </c>
      <c r="W1738" s="27" t="s">
        <v>688</v>
      </c>
      <c r="X1738" s="27" t="s">
        <v>83</v>
      </c>
      <c r="Y1738" s="29">
        <v>44856.28293981482</v>
      </c>
      <c r="Z1738" s="27" t="s">
        <v>83</v>
      </c>
    </row>
    <row r="1739" spans="1:26" x14ac:dyDescent="0.25">
      <c r="A1739" s="26">
        <v>11737</v>
      </c>
      <c r="B1739" s="26" t="s">
        <v>6252</v>
      </c>
      <c r="C1739" s="26" t="s">
        <v>74</v>
      </c>
      <c r="D1739" s="26" t="s">
        <v>110</v>
      </c>
      <c r="E1739" s="26" t="s">
        <v>1573</v>
      </c>
      <c r="F1739" s="26" t="s">
        <v>486</v>
      </c>
      <c r="G1739" s="26" t="s">
        <v>78</v>
      </c>
      <c r="H1739" s="27" t="s">
        <v>110</v>
      </c>
      <c r="I1739" s="28" t="s">
        <v>6336</v>
      </c>
      <c r="J1739" s="27" t="s">
        <v>6337</v>
      </c>
      <c r="K1739" s="27" t="s">
        <v>247</v>
      </c>
      <c r="L1739" s="27" t="s">
        <v>101</v>
      </c>
      <c r="M1739" s="27" t="s">
        <v>83</v>
      </c>
      <c r="N1739" s="27" t="s">
        <v>115</v>
      </c>
      <c r="O1739" s="27" t="s">
        <v>84</v>
      </c>
      <c r="P1739" s="27" t="s">
        <v>116</v>
      </c>
      <c r="Q1739" s="27" t="s">
        <v>117</v>
      </c>
      <c r="R1739" s="27" t="s">
        <v>87</v>
      </c>
      <c r="S1739" s="27" t="s">
        <v>6338</v>
      </c>
      <c r="T1739" s="26" t="s">
        <v>83</v>
      </c>
      <c r="U1739" s="26" t="s">
        <v>118</v>
      </c>
      <c r="V1739" s="27" t="s">
        <v>90</v>
      </c>
      <c r="W1739" s="27" t="s">
        <v>91</v>
      </c>
      <c r="X1739" s="27" t="s">
        <v>83</v>
      </c>
      <c r="Y1739" s="29">
        <v>44784.98959490741</v>
      </c>
      <c r="Z1739" s="27" t="s">
        <v>83</v>
      </c>
    </row>
    <row r="1740" spans="1:26" x14ac:dyDescent="0.25">
      <c r="A1740" s="26">
        <v>11738</v>
      </c>
      <c r="B1740" s="26" t="s">
        <v>6252</v>
      </c>
      <c r="C1740" s="26" t="s">
        <v>74</v>
      </c>
      <c r="D1740" s="26" t="s">
        <v>547</v>
      </c>
      <c r="E1740" s="26" t="s">
        <v>548</v>
      </c>
      <c r="F1740" s="26" t="s">
        <v>445</v>
      </c>
      <c r="G1740" s="26" t="s">
        <v>78</v>
      </c>
      <c r="H1740" s="27" t="s">
        <v>547</v>
      </c>
      <c r="I1740" s="28" t="s">
        <v>1218</v>
      </c>
      <c r="J1740" s="27" t="s">
        <v>6339</v>
      </c>
      <c r="K1740" s="27" t="s">
        <v>247</v>
      </c>
      <c r="L1740" s="27" t="s">
        <v>101</v>
      </c>
      <c r="M1740" s="27" t="s">
        <v>83</v>
      </c>
      <c r="N1740" s="27" t="s">
        <v>115</v>
      </c>
      <c r="O1740" s="27" t="s">
        <v>84</v>
      </c>
      <c r="P1740" s="27" t="s">
        <v>116</v>
      </c>
      <c r="Q1740" s="27" t="s">
        <v>1221</v>
      </c>
      <c r="R1740" s="27" t="s">
        <v>105</v>
      </c>
      <c r="S1740" s="27" t="s">
        <v>106</v>
      </c>
      <c r="T1740" s="26" t="s">
        <v>83</v>
      </c>
      <c r="U1740" s="26" t="s">
        <v>149</v>
      </c>
      <c r="V1740" s="27" t="s">
        <v>90</v>
      </c>
      <c r="W1740" s="27" t="s">
        <v>91</v>
      </c>
      <c r="X1740" s="27" t="s">
        <v>83</v>
      </c>
      <c r="Y1740" s="29">
        <v>44798.225266203706</v>
      </c>
      <c r="Z1740" s="27" t="s">
        <v>83</v>
      </c>
    </row>
    <row r="1741" spans="1:26" x14ac:dyDescent="0.25">
      <c r="A1741" s="26">
        <v>11739</v>
      </c>
      <c r="B1741" s="26" t="s">
        <v>6252</v>
      </c>
      <c r="C1741" s="26" t="s">
        <v>74</v>
      </c>
      <c r="D1741" s="26" t="s">
        <v>547</v>
      </c>
      <c r="E1741" s="26" t="s">
        <v>548</v>
      </c>
      <c r="F1741" s="26" t="s">
        <v>273</v>
      </c>
      <c r="G1741" s="26" t="s">
        <v>78</v>
      </c>
      <c r="H1741" s="27" t="s">
        <v>547</v>
      </c>
      <c r="I1741" s="28" t="s">
        <v>6340</v>
      </c>
      <c r="J1741" s="27" t="s">
        <v>6341</v>
      </c>
      <c r="K1741" s="27" t="s">
        <v>247</v>
      </c>
      <c r="L1741" s="27" t="s">
        <v>101</v>
      </c>
      <c r="M1741" s="27" t="s">
        <v>83</v>
      </c>
      <c r="N1741" s="27" t="s">
        <v>115</v>
      </c>
      <c r="O1741" s="27" t="s">
        <v>84</v>
      </c>
      <c r="P1741" s="27" t="s">
        <v>116</v>
      </c>
      <c r="Q1741" s="27" t="s">
        <v>1221</v>
      </c>
      <c r="R1741" s="27" t="s">
        <v>87</v>
      </c>
      <c r="S1741" s="27" t="s">
        <v>6342</v>
      </c>
      <c r="T1741" s="26" t="s">
        <v>83</v>
      </c>
      <c r="U1741" s="26" t="s">
        <v>149</v>
      </c>
      <c r="V1741" s="27" t="s">
        <v>138</v>
      </c>
      <c r="W1741" s="27" t="s">
        <v>83</v>
      </c>
      <c r="X1741" s="27" t="s">
        <v>6343</v>
      </c>
      <c r="Y1741" s="29">
        <v>44798.225266203706</v>
      </c>
      <c r="Z1741" s="27" t="s">
        <v>83</v>
      </c>
    </row>
    <row r="1742" spans="1:26" x14ac:dyDescent="0.25">
      <c r="A1742" s="26">
        <v>11740</v>
      </c>
      <c r="B1742" s="26" t="s">
        <v>6252</v>
      </c>
      <c r="C1742" s="26" t="s">
        <v>74</v>
      </c>
      <c r="D1742" s="26" t="s">
        <v>254</v>
      </c>
      <c r="E1742" s="26" t="s">
        <v>255</v>
      </c>
      <c r="F1742" s="26" t="s">
        <v>203</v>
      </c>
      <c r="G1742" s="26" t="s">
        <v>78</v>
      </c>
      <c r="H1742" s="27" t="s">
        <v>254</v>
      </c>
      <c r="I1742" s="28" t="s">
        <v>6344</v>
      </c>
      <c r="J1742" s="27" t="s">
        <v>6345</v>
      </c>
      <c r="K1742" s="27" t="s">
        <v>247</v>
      </c>
      <c r="L1742" s="27" t="s">
        <v>101</v>
      </c>
      <c r="M1742" s="27" t="s">
        <v>83</v>
      </c>
      <c r="N1742" s="27" t="s">
        <v>258</v>
      </c>
      <c r="O1742" s="27" t="s">
        <v>167</v>
      </c>
      <c r="P1742" s="27" t="s">
        <v>135</v>
      </c>
      <c r="Q1742" s="27" t="s">
        <v>83</v>
      </c>
      <c r="R1742" s="27" t="s">
        <v>83</v>
      </c>
      <c r="S1742" s="27" t="s">
        <v>83</v>
      </c>
      <c r="T1742" s="26" t="s">
        <v>83</v>
      </c>
      <c r="U1742" s="26" t="s">
        <v>83</v>
      </c>
      <c r="V1742" s="27" t="s">
        <v>83</v>
      </c>
      <c r="W1742" s="27" t="s">
        <v>83</v>
      </c>
      <c r="X1742" s="27" t="s">
        <v>83</v>
      </c>
      <c r="Y1742" s="29">
        <v>44756.62232638889</v>
      </c>
      <c r="Z1742" s="27" t="s">
        <v>83</v>
      </c>
    </row>
    <row r="1743" spans="1:26" x14ac:dyDescent="0.25">
      <c r="A1743" s="26">
        <v>11741</v>
      </c>
      <c r="B1743" s="26" t="s">
        <v>6252</v>
      </c>
      <c r="C1743" s="26" t="s">
        <v>74</v>
      </c>
      <c r="D1743" s="26" t="s">
        <v>254</v>
      </c>
      <c r="E1743" s="26" t="s">
        <v>255</v>
      </c>
      <c r="F1743" s="26" t="s">
        <v>945</v>
      </c>
      <c r="G1743" s="26" t="s">
        <v>97</v>
      </c>
      <c r="H1743" s="27" t="s">
        <v>254</v>
      </c>
      <c r="I1743" s="28" t="s">
        <v>2732</v>
      </c>
      <c r="J1743" s="27" t="s">
        <v>6346</v>
      </c>
      <c r="K1743" s="27" t="s">
        <v>247</v>
      </c>
      <c r="L1743" s="27" t="s">
        <v>101</v>
      </c>
      <c r="M1743" s="27" t="s">
        <v>83</v>
      </c>
      <c r="N1743" s="27" t="s">
        <v>258</v>
      </c>
      <c r="O1743" s="27" t="s">
        <v>685</v>
      </c>
      <c r="P1743" s="27" t="s">
        <v>135</v>
      </c>
      <c r="Q1743" s="27" t="s">
        <v>2735</v>
      </c>
      <c r="R1743" s="27" t="s">
        <v>87</v>
      </c>
      <c r="S1743" s="27" t="s">
        <v>3094</v>
      </c>
      <c r="T1743" s="26" t="s">
        <v>74</v>
      </c>
      <c r="U1743" s="26" t="s">
        <v>83</v>
      </c>
      <c r="V1743" s="27" t="s">
        <v>138</v>
      </c>
      <c r="W1743" s="27" t="s">
        <v>83</v>
      </c>
      <c r="X1743" s="27" t="s">
        <v>3092</v>
      </c>
      <c r="Y1743" s="29">
        <v>44854.35412037037</v>
      </c>
      <c r="Z1743" s="27" t="s">
        <v>83</v>
      </c>
    </row>
    <row r="1744" spans="1:26" x14ac:dyDescent="0.25">
      <c r="A1744" s="26">
        <v>11742</v>
      </c>
      <c r="B1744" s="26" t="s">
        <v>6252</v>
      </c>
      <c r="C1744" s="26" t="s">
        <v>74</v>
      </c>
      <c r="D1744" s="26" t="s">
        <v>1231</v>
      </c>
      <c r="E1744" s="26" t="s">
        <v>262</v>
      </c>
      <c r="F1744" s="26" t="s">
        <v>220</v>
      </c>
      <c r="G1744" s="26" t="s">
        <v>78</v>
      </c>
      <c r="H1744" s="27" t="s">
        <v>1231</v>
      </c>
      <c r="I1744" s="28" t="s">
        <v>2746</v>
      </c>
      <c r="J1744" s="27" t="s">
        <v>6347</v>
      </c>
      <c r="K1744" s="27" t="s">
        <v>247</v>
      </c>
      <c r="L1744" s="27" t="s">
        <v>101</v>
      </c>
      <c r="M1744" s="27" t="s">
        <v>83</v>
      </c>
      <c r="N1744" s="27" t="s">
        <v>271</v>
      </c>
      <c r="O1744" s="27" t="s">
        <v>167</v>
      </c>
      <c r="P1744" s="27" t="s">
        <v>272</v>
      </c>
      <c r="Q1744" s="27" t="s">
        <v>83</v>
      </c>
      <c r="R1744" s="27" t="s">
        <v>83</v>
      </c>
      <c r="S1744" s="27" t="s">
        <v>83</v>
      </c>
      <c r="T1744" s="26" t="s">
        <v>83</v>
      </c>
      <c r="U1744" s="26" t="s">
        <v>83</v>
      </c>
      <c r="V1744" s="27" t="s">
        <v>83</v>
      </c>
      <c r="W1744" s="27" t="s">
        <v>83</v>
      </c>
      <c r="X1744" s="27" t="s">
        <v>83</v>
      </c>
      <c r="Y1744" s="29">
        <v>44762.81501157407</v>
      </c>
      <c r="Z1744" s="27" t="s">
        <v>83</v>
      </c>
    </row>
    <row r="1745" spans="1:26" x14ac:dyDescent="0.25">
      <c r="A1745" s="26">
        <v>11743</v>
      </c>
      <c r="B1745" s="26" t="s">
        <v>6252</v>
      </c>
      <c r="C1745" s="26" t="s">
        <v>74</v>
      </c>
      <c r="D1745" s="26" t="s">
        <v>710</v>
      </c>
      <c r="E1745" s="26" t="s">
        <v>3099</v>
      </c>
      <c r="F1745" s="26" t="s">
        <v>951</v>
      </c>
      <c r="G1745" s="26" t="s">
        <v>78</v>
      </c>
      <c r="H1745" s="27" t="s">
        <v>710</v>
      </c>
      <c r="I1745" s="28" t="s">
        <v>6348</v>
      </c>
      <c r="J1745" s="27" t="s">
        <v>6349</v>
      </c>
      <c r="K1745" s="27" t="s">
        <v>247</v>
      </c>
      <c r="L1745" s="27" t="s">
        <v>101</v>
      </c>
      <c r="M1745" s="27" t="s">
        <v>83</v>
      </c>
      <c r="N1745" s="27" t="s">
        <v>258</v>
      </c>
      <c r="O1745" s="27" t="s">
        <v>167</v>
      </c>
      <c r="P1745" s="27" t="s">
        <v>168</v>
      </c>
      <c r="Q1745" s="27" t="s">
        <v>83</v>
      </c>
      <c r="R1745" s="27" t="s">
        <v>83</v>
      </c>
      <c r="S1745" s="27" t="s">
        <v>83</v>
      </c>
      <c r="T1745" s="26" t="s">
        <v>83</v>
      </c>
      <c r="U1745" s="26" t="s">
        <v>83</v>
      </c>
      <c r="V1745" s="27" t="s">
        <v>83</v>
      </c>
      <c r="W1745" s="27" t="s">
        <v>83</v>
      </c>
      <c r="X1745" s="27" t="s">
        <v>83</v>
      </c>
      <c r="Y1745" s="29">
        <v>44763.78414351852</v>
      </c>
      <c r="Z1745" s="27" t="s">
        <v>83</v>
      </c>
    </row>
    <row r="1746" spans="1:26" x14ac:dyDescent="0.25">
      <c r="A1746" s="26">
        <v>11744</v>
      </c>
      <c r="B1746" s="26" t="s">
        <v>6252</v>
      </c>
      <c r="C1746" s="26" t="s">
        <v>74</v>
      </c>
      <c r="D1746" s="26" t="s">
        <v>150</v>
      </c>
      <c r="E1746" s="26" t="s">
        <v>716</v>
      </c>
      <c r="F1746" s="26" t="s">
        <v>781</v>
      </c>
      <c r="G1746" s="26" t="s">
        <v>78</v>
      </c>
      <c r="H1746" s="27" t="s">
        <v>150</v>
      </c>
      <c r="I1746" s="28" t="s">
        <v>2775</v>
      </c>
      <c r="J1746" s="27" t="s">
        <v>6350</v>
      </c>
      <c r="K1746" s="27" t="s">
        <v>247</v>
      </c>
      <c r="L1746" s="27" t="s">
        <v>101</v>
      </c>
      <c r="M1746" s="27" t="s">
        <v>83</v>
      </c>
      <c r="N1746" s="27" t="s">
        <v>83</v>
      </c>
      <c r="O1746" s="27" t="s">
        <v>84</v>
      </c>
      <c r="P1746" s="27" t="s">
        <v>215</v>
      </c>
      <c r="Q1746" s="27" t="s">
        <v>1970</v>
      </c>
      <c r="R1746" s="27" t="s">
        <v>87</v>
      </c>
      <c r="S1746" s="27" t="s">
        <v>6351</v>
      </c>
      <c r="T1746" s="26" t="s">
        <v>83</v>
      </c>
      <c r="U1746" s="26" t="s">
        <v>261</v>
      </c>
      <c r="V1746" s="27" t="s">
        <v>90</v>
      </c>
      <c r="W1746" s="27" t="s">
        <v>91</v>
      </c>
      <c r="X1746" s="27" t="s">
        <v>83</v>
      </c>
      <c r="Y1746" s="29">
        <v>44818.898680555554</v>
      </c>
      <c r="Z1746" s="27" t="s">
        <v>83</v>
      </c>
    </row>
    <row r="1747" spans="1:26" x14ac:dyDescent="0.25">
      <c r="A1747" s="26">
        <v>11745</v>
      </c>
      <c r="B1747" s="26" t="s">
        <v>6252</v>
      </c>
      <c r="C1747" s="26" t="s">
        <v>74</v>
      </c>
      <c r="D1747" s="26" t="s">
        <v>150</v>
      </c>
      <c r="E1747" s="26" t="s">
        <v>716</v>
      </c>
      <c r="F1747" s="26" t="s">
        <v>951</v>
      </c>
      <c r="G1747" s="26" t="s">
        <v>97</v>
      </c>
      <c r="H1747" s="27" t="s">
        <v>150</v>
      </c>
      <c r="I1747" s="28" t="s">
        <v>2252</v>
      </c>
      <c r="J1747" s="27" t="s">
        <v>6352</v>
      </c>
      <c r="K1747" s="27" t="s">
        <v>247</v>
      </c>
      <c r="L1747" s="27" t="s">
        <v>101</v>
      </c>
      <c r="M1747" s="27" t="s">
        <v>83</v>
      </c>
      <c r="N1747" s="27" t="s">
        <v>83</v>
      </c>
      <c r="O1747" s="27" t="s">
        <v>84</v>
      </c>
      <c r="P1747" s="27" t="s">
        <v>215</v>
      </c>
      <c r="Q1747" s="27" t="s">
        <v>1970</v>
      </c>
      <c r="R1747" s="27" t="s">
        <v>105</v>
      </c>
      <c r="S1747" s="27" t="s">
        <v>106</v>
      </c>
      <c r="T1747" s="26" t="s">
        <v>83</v>
      </c>
      <c r="U1747" s="26" t="s">
        <v>261</v>
      </c>
      <c r="V1747" s="27" t="s">
        <v>138</v>
      </c>
      <c r="W1747" s="27" t="s">
        <v>83</v>
      </c>
      <c r="X1747" s="27" t="s">
        <v>5519</v>
      </c>
      <c r="Y1747" s="29">
        <v>44818.898680555554</v>
      </c>
      <c r="Z1747" s="27" t="s">
        <v>83</v>
      </c>
    </row>
    <row r="1748" spans="1:26" x14ac:dyDescent="0.25">
      <c r="A1748" s="26">
        <v>11746</v>
      </c>
      <c r="B1748" s="26" t="s">
        <v>6252</v>
      </c>
      <c r="C1748" s="26" t="s">
        <v>74</v>
      </c>
      <c r="D1748" s="26" t="s">
        <v>150</v>
      </c>
      <c r="E1748" s="26" t="s">
        <v>716</v>
      </c>
      <c r="F1748" s="26" t="s">
        <v>244</v>
      </c>
      <c r="G1748" s="26" t="s">
        <v>78</v>
      </c>
      <c r="H1748" s="27" t="s">
        <v>150</v>
      </c>
      <c r="I1748" s="28" t="s">
        <v>6353</v>
      </c>
      <c r="J1748" s="27" t="s">
        <v>6354</v>
      </c>
      <c r="K1748" s="27" t="s">
        <v>247</v>
      </c>
      <c r="L1748" s="27" t="s">
        <v>101</v>
      </c>
      <c r="M1748" s="27" t="s">
        <v>83</v>
      </c>
      <c r="N1748" s="27" t="s">
        <v>83</v>
      </c>
      <c r="O1748" s="27" t="s">
        <v>84</v>
      </c>
      <c r="P1748" s="27" t="s">
        <v>215</v>
      </c>
      <c r="Q1748" s="27" t="s">
        <v>1970</v>
      </c>
      <c r="R1748" s="27" t="s">
        <v>87</v>
      </c>
      <c r="S1748" s="27" t="s">
        <v>6355</v>
      </c>
      <c r="T1748" s="26" t="s">
        <v>83</v>
      </c>
      <c r="U1748" s="26" t="s">
        <v>261</v>
      </c>
      <c r="V1748" s="27" t="s">
        <v>138</v>
      </c>
      <c r="W1748" s="27" t="s">
        <v>83</v>
      </c>
      <c r="X1748" s="27" t="s">
        <v>2258</v>
      </c>
      <c r="Y1748" s="29">
        <v>44818.898680555554</v>
      </c>
      <c r="Z1748" s="27" t="s">
        <v>83</v>
      </c>
    </row>
    <row r="1749" spans="1:26" x14ac:dyDescent="0.25">
      <c r="A1749" s="26">
        <v>11747</v>
      </c>
      <c r="B1749" s="26" t="s">
        <v>6252</v>
      </c>
      <c r="C1749" s="26" t="s">
        <v>74</v>
      </c>
      <c r="D1749" s="26" t="s">
        <v>1261</v>
      </c>
      <c r="E1749" s="26" t="s">
        <v>294</v>
      </c>
      <c r="F1749" s="26" t="s">
        <v>249</v>
      </c>
      <c r="G1749" s="26" t="s">
        <v>78</v>
      </c>
      <c r="H1749" s="27" t="s">
        <v>1261</v>
      </c>
      <c r="I1749" s="28" t="s">
        <v>6356</v>
      </c>
      <c r="J1749" s="27" t="s">
        <v>6357</v>
      </c>
      <c r="K1749" s="27" t="s">
        <v>247</v>
      </c>
      <c r="L1749" s="27" t="s">
        <v>101</v>
      </c>
      <c r="M1749" s="27" t="s">
        <v>83</v>
      </c>
      <c r="N1749" s="27" t="s">
        <v>83</v>
      </c>
      <c r="O1749" s="27" t="s">
        <v>84</v>
      </c>
      <c r="P1749" s="27" t="s">
        <v>103</v>
      </c>
      <c r="Q1749" s="27" t="s">
        <v>647</v>
      </c>
      <c r="R1749" s="27" t="s">
        <v>87</v>
      </c>
      <c r="S1749" s="27" t="s">
        <v>6358</v>
      </c>
      <c r="T1749" s="26" t="s">
        <v>83</v>
      </c>
      <c r="U1749" s="26" t="s">
        <v>107</v>
      </c>
      <c r="V1749" s="27" t="s">
        <v>90</v>
      </c>
      <c r="W1749" s="27" t="s">
        <v>108</v>
      </c>
      <c r="X1749" s="27" t="s">
        <v>83</v>
      </c>
      <c r="Y1749" s="29">
        <v>44757.08645833333</v>
      </c>
      <c r="Z1749" s="27" t="s">
        <v>83</v>
      </c>
    </row>
    <row r="1750" spans="1:26" x14ac:dyDescent="0.25">
      <c r="A1750" s="26">
        <v>11748</v>
      </c>
      <c r="B1750" s="26" t="s">
        <v>6252</v>
      </c>
      <c r="C1750" s="26" t="s">
        <v>74</v>
      </c>
      <c r="D1750" s="26" t="s">
        <v>1261</v>
      </c>
      <c r="E1750" s="26" t="s">
        <v>294</v>
      </c>
      <c r="F1750" s="26" t="s">
        <v>799</v>
      </c>
      <c r="G1750" s="26" t="s">
        <v>78</v>
      </c>
      <c r="H1750" s="27" t="s">
        <v>1261</v>
      </c>
      <c r="I1750" s="28" t="s">
        <v>6359</v>
      </c>
      <c r="J1750" s="27" t="s">
        <v>6360</v>
      </c>
      <c r="K1750" s="27" t="s">
        <v>247</v>
      </c>
      <c r="L1750" s="27" t="s">
        <v>101</v>
      </c>
      <c r="M1750" s="27" t="s">
        <v>83</v>
      </c>
      <c r="N1750" s="27" t="s">
        <v>83</v>
      </c>
      <c r="O1750" s="27" t="s">
        <v>84</v>
      </c>
      <c r="P1750" s="27" t="s">
        <v>103</v>
      </c>
      <c r="Q1750" s="27" t="s">
        <v>647</v>
      </c>
      <c r="R1750" s="27" t="s">
        <v>87</v>
      </c>
      <c r="S1750" s="27" t="s">
        <v>6361</v>
      </c>
      <c r="T1750" s="26" t="s">
        <v>83</v>
      </c>
      <c r="U1750" s="26" t="s">
        <v>107</v>
      </c>
      <c r="V1750" s="27" t="s">
        <v>90</v>
      </c>
      <c r="W1750" s="27" t="s">
        <v>108</v>
      </c>
      <c r="X1750" s="27" t="s">
        <v>83</v>
      </c>
      <c r="Y1750" s="29">
        <v>44757.08645833333</v>
      </c>
      <c r="Z1750" s="27" t="s">
        <v>83</v>
      </c>
    </row>
    <row r="1751" spans="1:26" x14ac:dyDescent="0.25">
      <c r="A1751" s="26">
        <v>11749</v>
      </c>
      <c r="B1751" s="26" t="s">
        <v>6252</v>
      </c>
      <c r="C1751" s="26" t="s">
        <v>74</v>
      </c>
      <c r="D1751" s="26" t="s">
        <v>1590</v>
      </c>
      <c r="E1751" s="26" t="s">
        <v>1598</v>
      </c>
      <c r="F1751" s="26" t="s">
        <v>781</v>
      </c>
      <c r="G1751" s="26" t="s">
        <v>78</v>
      </c>
      <c r="H1751" s="27" t="s">
        <v>1590</v>
      </c>
      <c r="I1751" s="28" t="s">
        <v>6362</v>
      </c>
      <c r="J1751" s="27" t="s">
        <v>6363</v>
      </c>
      <c r="K1751" s="27" t="s">
        <v>247</v>
      </c>
      <c r="L1751" s="27" t="s">
        <v>101</v>
      </c>
      <c r="M1751" s="27" t="s">
        <v>83</v>
      </c>
      <c r="N1751" s="27" t="s">
        <v>1279</v>
      </c>
      <c r="O1751" s="27" t="s">
        <v>167</v>
      </c>
      <c r="P1751" s="27" t="s">
        <v>116</v>
      </c>
      <c r="Q1751" s="27" t="s">
        <v>83</v>
      </c>
      <c r="R1751" s="27" t="s">
        <v>83</v>
      </c>
      <c r="S1751" s="27" t="s">
        <v>83</v>
      </c>
      <c r="T1751" s="26" t="s">
        <v>83</v>
      </c>
      <c r="U1751" s="26" t="s">
        <v>83</v>
      </c>
      <c r="V1751" s="27" t="s">
        <v>83</v>
      </c>
      <c r="W1751" s="27" t="s">
        <v>83</v>
      </c>
      <c r="X1751" s="27" t="s">
        <v>83</v>
      </c>
      <c r="Y1751" s="29">
        <v>44760.55118055556</v>
      </c>
      <c r="Z1751" s="27" t="s">
        <v>83</v>
      </c>
    </row>
    <row r="1752" spans="1:26" x14ac:dyDescent="0.25">
      <c r="A1752" s="26">
        <v>11750</v>
      </c>
      <c r="B1752" s="26" t="s">
        <v>6252</v>
      </c>
      <c r="C1752" s="26" t="s">
        <v>74</v>
      </c>
      <c r="D1752" s="26" t="s">
        <v>1590</v>
      </c>
      <c r="E1752" s="26" t="s">
        <v>1598</v>
      </c>
      <c r="F1752" s="26" t="s">
        <v>576</v>
      </c>
      <c r="G1752" s="26" t="s">
        <v>78</v>
      </c>
      <c r="H1752" s="27" t="s">
        <v>1590</v>
      </c>
      <c r="I1752" s="28" t="s">
        <v>6364</v>
      </c>
      <c r="J1752" s="27" t="s">
        <v>6365</v>
      </c>
      <c r="K1752" s="27" t="s">
        <v>247</v>
      </c>
      <c r="L1752" s="27" t="s">
        <v>101</v>
      </c>
      <c r="M1752" s="27" t="s">
        <v>83</v>
      </c>
      <c r="N1752" s="27" t="s">
        <v>1279</v>
      </c>
      <c r="O1752" s="27" t="s">
        <v>167</v>
      </c>
      <c r="P1752" s="27" t="s">
        <v>116</v>
      </c>
      <c r="Q1752" s="27" t="s">
        <v>83</v>
      </c>
      <c r="R1752" s="27" t="s">
        <v>83</v>
      </c>
      <c r="S1752" s="27" t="s">
        <v>83</v>
      </c>
      <c r="T1752" s="26" t="s">
        <v>83</v>
      </c>
      <c r="U1752" s="26" t="s">
        <v>83</v>
      </c>
      <c r="V1752" s="27" t="s">
        <v>83</v>
      </c>
      <c r="W1752" s="27" t="s">
        <v>83</v>
      </c>
      <c r="X1752" s="27" t="s">
        <v>83</v>
      </c>
      <c r="Y1752" s="29">
        <v>44760.55118055556</v>
      </c>
      <c r="Z1752" s="27" t="s">
        <v>83</v>
      </c>
    </row>
    <row r="1753" spans="1:26" x14ac:dyDescent="0.25">
      <c r="A1753" s="26">
        <v>11751</v>
      </c>
      <c r="B1753" s="26" t="s">
        <v>6252</v>
      </c>
      <c r="C1753" s="26" t="s">
        <v>74</v>
      </c>
      <c r="D1753" s="26" t="s">
        <v>1590</v>
      </c>
      <c r="E1753" s="26" t="s">
        <v>1598</v>
      </c>
      <c r="F1753" s="26" t="s">
        <v>543</v>
      </c>
      <c r="G1753" s="26" t="s">
        <v>78</v>
      </c>
      <c r="H1753" s="27" t="s">
        <v>1590</v>
      </c>
      <c r="I1753" s="28" t="s">
        <v>6366</v>
      </c>
      <c r="J1753" s="27" t="s">
        <v>6367</v>
      </c>
      <c r="K1753" s="27" t="s">
        <v>247</v>
      </c>
      <c r="L1753" s="27" t="s">
        <v>101</v>
      </c>
      <c r="M1753" s="27" t="s">
        <v>83</v>
      </c>
      <c r="N1753" s="27" t="s">
        <v>1279</v>
      </c>
      <c r="O1753" s="27" t="s">
        <v>167</v>
      </c>
      <c r="P1753" s="27" t="s">
        <v>116</v>
      </c>
      <c r="Q1753" s="27" t="s">
        <v>83</v>
      </c>
      <c r="R1753" s="27" t="s">
        <v>83</v>
      </c>
      <c r="S1753" s="27" t="s">
        <v>83</v>
      </c>
      <c r="T1753" s="26" t="s">
        <v>83</v>
      </c>
      <c r="U1753" s="26" t="s">
        <v>83</v>
      </c>
      <c r="V1753" s="27" t="s">
        <v>83</v>
      </c>
      <c r="W1753" s="27" t="s">
        <v>83</v>
      </c>
      <c r="X1753" s="27" t="s">
        <v>83</v>
      </c>
      <c r="Y1753" s="29">
        <v>44760.55118055556</v>
      </c>
      <c r="Z1753" s="27" t="s">
        <v>83</v>
      </c>
    </row>
    <row r="1754" spans="1:26" x14ac:dyDescent="0.25">
      <c r="A1754" s="26">
        <v>11752</v>
      </c>
      <c r="B1754" s="26" t="s">
        <v>6252</v>
      </c>
      <c r="C1754" s="26" t="s">
        <v>74</v>
      </c>
      <c r="D1754" s="26" t="s">
        <v>160</v>
      </c>
      <c r="E1754" s="26" t="s">
        <v>161</v>
      </c>
      <c r="F1754" s="26" t="s">
        <v>183</v>
      </c>
      <c r="G1754" s="26" t="s">
        <v>78</v>
      </c>
      <c r="H1754" s="27" t="s">
        <v>160</v>
      </c>
      <c r="I1754" s="28" t="s">
        <v>6368</v>
      </c>
      <c r="J1754" s="27" t="s">
        <v>6369</v>
      </c>
      <c r="K1754" s="27" t="s">
        <v>247</v>
      </c>
      <c r="L1754" s="27" t="s">
        <v>101</v>
      </c>
      <c r="M1754" s="27" t="s">
        <v>83</v>
      </c>
      <c r="N1754" s="27" t="s">
        <v>166</v>
      </c>
      <c r="O1754" s="27" t="s">
        <v>167</v>
      </c>
      <c r="P1754" s="27" t="s">
        <v>168</v>
      </c>
      <c r="Q1754" s="27" t="s">
        <v>83</v>
      </c>
      <c r="R1754" s="27" t="s">
        <v>83</v>
      </c>
      <c r="S1754" s="27" t="s">
        <v>83</v>
      </c>
      <c r="T1754" s="26" t="s">
        <v>83</v>
      </c>
      <c r="U1754" s="26" t="s">
        <v>83</v>
      </c>
      <c r="V1754" s="27" t="s">
        <v>83</v>
      </c>
      <c r="W1754" s="27" t="s">
        <v>83</v>
      </c>
      <c r="X1754" s="27" t="s">
        <v>83</v>
      </c>
      <c r="Y1754" s="29">
        <v>44763.785</v>
      </c>
      <c r="Z1754" s="27" t="s">
        <v>83</v>
      </c>
    </row>
    <row r="1755" spans="1:26" x14ac:dyDescent="0.25">
      <c r="A1755" s="26">
        <v>11753</v>
      </c>
      <c r="B1755" s="26" t="s">
        <v>6252</v>
      </c>
      <c r="C1755" s="26" t="s">
        <v>74</v>
      </c>
      <c r="D1755" s="26" t="s">
        <v>1606</v>
      </c>
      <c r="E1755" s="26" t="s">
        <v>1607</v>
      </c>
      <c r="F1755" s="26" t="s">
        <v>220</v>
      </c>
      <c r="G1755" s="26" t="s">
        <v>78</v>
      </c>
      <c r="H1755" s="27" t="s">
        <v>1606</v>
      </c>
      <c r="I1755" s="28" t="s">
        <v>6370</v>
      </c>
      <c r="J1755" s="27" t="s">
        <v>6371</v>
      </c>
      <c r="K1755" s="27" t="s">
        <v>247</v>
      </c>
      <c r="L1755" s="27" t="s">
        <v>101</v>
      </c>
      <c r="M1755" s="27" t="s">
        <v>83</v>
      </c>
      <c r="N1755" s="27" t="s">
        <v>166</v>
      </c>
      <c r="O1755" s="27" t="s">
        <v>167</v>
      </c>
      <c r="P1755" s="27" t="s">
        <v>168</v>
      </c>
      <c r="Q1755" s="27" t="s">
        <v>83</v>
      </c>
      <c r="R1755" s="27" t="s">
        <v>83</v>
      </c>
      <c r="S1755" s="27" t="s">
        <v>83</v>
      </c>
      <c r="T1755" s="26" t="s">
        <v>83</v>
      </c>
      <c r="U1755" s="26" t="s">
        <v>83</v>
      </c>
      <c r="V1755" s="27" t="s">
        <v>83</v>
      </c>
      <c r="W1755" s="27" t="s">
        <v>83</v>
      </c>
      <c r="X1755" s="27" t="s">
        <v>83</v>
      </c>
      <c r="Y1755" s="29">
        <v>44763.785</v>
      </c>
      <c r="Z1755" s="27" t="s">
        <v>83</v>
      </c>
    </row>
    <row r="1756" spans="1:26" x14ac:dyDescent="0.25">
      <c r="A1756" s="26">
        <v>11754</v>
      </c>
      <c r="B1756" s="26" t="s">
        <v>6252</v>
      </c>
      <c r="C1756" s="26" t="s">
        <v>74</v>
      </c>
      <c r="D1756" s="26" t="s">
        <v>534</v>
      </c>
      <c r="E1756" s="26" t="s">
        <v>599</v>
      </c>
      <c r="F1756" s="26" t="s">
        <v>721</v>
      </c>
      <c r="G1756" s="26" t="s">
        <v>78</v>
      </c>
      <c r="H1756" s="27" t="s">
        <v>534</v>
      </c>
      <c r="I1756" s="28" t="s">
        <v>2275</v>
      </c>
      <c r="J1756" s="27" t="s">
        <v>6372</v>
      </c>
      <c r="K1756" s="27" t="s">
        <v>247</v>
      </c>
      <c r="L1756" s="27" t="s">
        <v>101</v>
      </c>
      <c r="M1756" s="27" t="s">
        <v>83</v>
      </c>
      <c r="N1756" s="27" t="s">
        <v>540</v>
      </c>
      <c r="O1756" s="27" t="s">
        <v>167</v>
      </c>
      <c r="P1756" s="27" t="s">
        <v>147</v>
      </c>
      <c r="Q1756" s="27" t="s">
        <v>83</v>
      </c>
      <c r="R1756" s="27" t="s">
        <v>83</v>
      </c>
      <c r="S1756" s="27" t="s">
        <v>83</v>
      </c>
      <c r="T1756" s="26" t="s">
        <v>83</v>
      </c>
      <c r="U1756" s="26" t="s">
        <v>83</v>
      </c>
      <c r="V1756" s="27" t="s">
        <v>83</v>
      </c>
      <c r="W1756" s="27" t="s">
        <v>83</v>
      </c>
      <c r="X1756" s="27" t="s">
        <v>83</v>
      </c>
      <c r="Y1756" s="29">
        <v>44758.58047453704</v>
      </c>
      <c r="Z1756" s="27" t="s">
        <v>83</v>
      </c>
    </row>
    <row r="1757" spans="1:26" x14ac:dyDescent="0.25">
      <c r="A1757" s="26">
        <v>11755</v>
      </c>
      <c r="B1757" s="26" t="s">
        <v>6252</v>
      </c>
      <c r="C1757" s="26" t="s">
        <v>74</v>
      </c>
      <c r="D1757" s="26" t="s">
        <v>140</v>
      </c>
      <c r="E1757" s="26" t="s">
        <v>141</v>
      </c>
      <c r="F1757" s="26" t="s">
        <v>142</v>
      </c>
      <c r="G1757" s="26" t="s">
        <v>97</v>
      </c>
      <c r="H1757" s="27" t="s">
        <v>140</v>
      </c>
      <c r="I1757" s="28" t="s">
        <v>143</v>
      </c>
      <c r="J1757" s="27" t="s">
        <v>6373</v>
      </c>
      <c r="K1757" s="27" t="s">
        <v>247</v>
      </c>
      <c r="L1757" s="27" t="s">
        <v>101</v>
      </c>
      <c r="M1757" s="27" t="s">
        <v>83</v>
      </c>
      <c r="N1757" s="27" t="s">
        <v>540</v>
      </c>
      <c r="O1757" s="27" t="s">
        <v>84</v>
      </c>
      <c r="P1757" s="27" t="s">
        <v>147</v>
      </c>
      <c r="Q1757" s="27" t="s">
        <v>148</v>
      </c>
      <c r="R1757" s="27" t="s">
        <v>105</v>
      </c>
      <c r="S1757" s="27" t="s">
        <v>106</v>
      </c>
      <c r="T1757" s="26" t="s">
        <v>83</v>
      </c>
      <c r="U1757" s="26" t="s">
        <v>149</v>
      </c>
      <c r="V1757" s="27" t="s">
        <v>138</v>
      </c>
      <c r="W1757" s="27" t="s">
        <v>83</v>
      </c>
      <c r="X1757" s="27" t="s">
        <v>3300</v>
      </c>
      <c r="Y1757" s="29">
        <v>44798.225694444445</v>
      </c>
      <c r="Z1757" s="27" t="s">
        <v>83</v>
      </c>
    </row>
    <row r="1758" spans="1:26" x14ac:dyDescent="0.25">
      <c r="A1758" s="26">
        <v>11756</v>
      </c>
      <c r="B1758" s="26" t="s">
        <v>6252</v>
      </c>
      <c r="C1758" s="26" t="s">
        <v>74</v>
      </c>
      <c r="D1758" s="26" t="s">
        <v>170</v>
      </c>
      <c r="E1758" s="26" t="s">
        <v>408</v>
      </c>
      <c r="F1758" s="26" t="s">
        <v>77</v>
      </c>
      <c r="G1758" s="26" t="s">
        <v>78</v>
      </c>
      <c r="H1758" s="27" t="s">
        <v>170</v>
      </c>
      <c r="I1758" s="28" t="s">
        <v>409</v>
      </c>
      <c r="J1758" s="27" t="s">
        <v>6374</v>
      </c>
      <c r="K1758" s="27" t="s">
        <v>247</v>
      </c>
      <c r="L1758" s="27" t="s">
        <v>101</v>
      </c>
      <c r="M1758" s="27" t="s">
        <v>83</v>
      </c>
      <c r="N1758" s="27" t="s">
        <v>419</v>
      </c>
      <c r="O1758" s="27" t="s">
        <v>84</v>
      </c>
      <c r="P1758" s="27" t="s">
        <v>298</v>
      </c>
      <c r="Q1758" s="27" t="s">
        <v>350</v>
      </c>
      <c r="R1758" s="27" t="s">
        <v>207</v>
      </c>
      <c r="S1758" s="27" t="s">
        <v>6375</v>
      </c>
      <c r="T1758" s="26" t="s">
        <v>83</v>
      </c>
      <c r="U1758" s="26" t="s">
        <v>532</v>
      </c>
      <c r="V1758" s="27" t="s">
        <v>138</v>
      </c>
      <c r="W1758" s="27" t="s">
        <v>83</v>
      </c>
      <c r="X1758" s="27" t="s">
        <v>83</v>
      </c>
      <c r="Y1758" s="29">
        <v>44798.22390046297</v>
      </c>
      <c r="Z1758" s="27" t="s">
        <v>83</v>
      </c>
    </row>
    <row r="1759" spans="1:26" x14ac:dyDescent="0.25">
      <c r="A1759" s="26">
        <v>11757</v>
      </c>
      <c r="B1759" s="26" t="s">
        <v>6252</v>
      </c>
      <c r="C1759" s="26" t="s">
        <v>74</v>
      </c>
      <c r="D1759" s="26" t="s">
        <v>170</v>
      </c>
      <c r="E1759" s="26" t="s">
        <v>408</v>
      </c>
      <c r="F1759" s="26" t="s">
        <v>368</v>
      </c>
      <c r="G1759" s="26" t="s">
        <v>78</v>
      </c>
      <c r="H1759" s="27" t="s">
        <v>170</v>
      </c>
      <c r="I1759" s="28" t="s">
        <v>632</v>
      </c>
      <c r="J1759" s="27" t="s">
        <v>6376</v>
      </c>
      <c r="K1759" s="27" t="s">
        <v>6377</v>
      </c>
      <c r="L1759" s="27" t="s">
        <v>101</v>
      </c>
      <c r="M1759" s="27" t="s">
        <v>83</v>
      </c>
      <c r="N1759" s="27" t="s">
        <v>419</v>
      </c>
      <c r="O1759" s="27" t="s">
        <v>84</v>
      </c>
      <c r="P1759" s="27" t="s">
        <v>298</v>
      </c>
      <c r="Q1759" s="27" t="s">
        <v>350</v>
      </c>
      <c r="R1759" s="27" t="s">
        <v>207</v>
      </c>
      <c r="S1759" s="27" t="s">
        <v>6378</v>
      </c>
      <c r="T1759" s="26" t="s">
        <v>83</v>
      </c>
      <c r="U1759" s="26" t="s">
        <v>532</v>
      </c>
      <c r="V1759" s="27" t="s">
        <v>138</v>
      </c>
      <c r="W1759" s="27" t="s">
        <v>83</v>
      </c>
      <c r="X1759" s="27" t="s">
        <v>83</v>
      </c>
      <c r="Y1759" s="29">
        <v>44798.22390046297</v>
      </c>
      <c r="Z1759" s="27" t="s">
        <v>83</v>
      </c>
    </row>
    <row r="1760" spans="1:26" x14ac:dyDescent="0.25">
      <c r="A1760" s="26">
        <v>11758</v>
      </c>
      <c r="B1760" s="26" t="s">
        <v>6252</v>
      </c>
      <c r="C1760" s="26" t="s">
        <v>74</v>
      </c>
      <c r="D1760" s="26" t="s">
        <v>170</v>
      </c>
      <c r="E1760" s="26" t="s">
        <v>867</v>
      </c>
      <c r="F1760" s="26" t="s">
        <v>490</v>
      </c>
      <c r="G1760" s="26" t="s">
        <v>78</v>
      </c>
      <c r="H1760" s="27" t="s">
        <v>170</v>
      </c>
      <c r="I1760" s="28" t="s">
        <v>6379</v>
      </c>
      <c r="J1760" s="27" t="s">
        <v>6380</v>
      </c>
      <c r="K1760" s="27" t="s">
        <v>6381</v>
      </c>
      <c r="L1760" s="27" t="s">
        <v>101</v>
      </c>
      <c r="M1760" s="27" t="s">
        <v>83</v>
      </c>
      <c r="N1760" s="27" t="s">
        <v>419</v>
      </c>
      <c r="O1760" s="27" t="s">
        <v>84</v>
      </c>
      <c r="P1760" s="27" t="s">
        <v>298</v>
      </c>
      <c r="Q1760" s="27" t="s">
        <v>567</v>
      </c>
      <c r="R1760" s="27" t="s">
        <v>207</v>
      </c>
      <c r="S1760" s="27" t="s">
        <v>6382</v>
      </c>
      <c r="T1760" s="26" t="s">
        <v>83</v>
      </c>
      <c r="U1760" s="26" t="s">
        <v>394</v>
      </c>
      <c r="V1760" s="27" t="s">
        <v>138</v>
      </c>
      <c r="W1760" s="27" t="s">
        <v>83</v>
      </c>
      <c r="X1760" s="27" t="s">
        <v>83</v>
      </c>
      <c r="Y1760" s="29">
        <v>44818.8993287037</v>
      </c>
      <c r="Z1760" s="27" t="s">
        <v>83</v>
      </c>
    </row>
    <row r="1761" spans="1:26" x14ac:dyDescent="0.25">
      <c r="A1761" s="26">
        <v>11759</v>
      </c>
      <c r="B1761" s="26" t="s">
        <v>6252</v>
      </c>
      <c r="C1761" s="26" t="s">
        <v>74</v>
      </c>
      <c r="D1761" s="26" t="s">
        <v>2243</v>
      </c>
      <c r="E1761" s="26" t="s">
        <v>211</v>
      </c>
      <c r="F1761" s="26" t="s">
        <v>330</v>
      </c>
      <c r="G1761" s="26" t="s">
        <v>78</v>
      </c>
      <c r="H1761" s="27" t="s">
        <v>2243</v>
      </c>
      <c r="I1761" s="28" t="s">
        <v>6383</v>
      </c>
      <c r="J1761" s="27" t="s">
        <v>6384</v>
      </c>
      <c r="K1761" s="27" t="s">
        <v>6385</v>
      </c>
      <c r="L1761" s="27" t="s">
        <v>101</v>
      </c>
      <c r="M1761" s="27" t="s">
        <v>83</v>
      </c>
      <c r="N1761" s="27" t="s">
        <v>1554</v>
      </c>
      <c r="O1761" s="27" t="s">
        <v>84</v>
      </c>
      <c r="P1761" s="27" t="s">
        <v>215</v>
      </c>
      <c r="Q1761" s="27" t="s">
        <v>216</v>
      </c>
      <c r="R1761" s="27" t="s">
        <v>207</v>
      </c>
      <c r="S1761" s="27" t="s">
        <v>6386</v>
      </c>
      <c r="T1761" s="26" t="s">
        <v>83</v>
      </c>
      <c r="U1761" s="26" t="s">
        <v>599</v>
      </c>
      <c r="V1761" s="27" t="s">
        <v>138</v>
      </c>
      <c r="W1761" s="27" t="s">
        <v>83</v>
      </c>
      <c r="X1761" s="27" t="s">
        <v>83</v>
      </c>
      <c r="Y1761" s="29">
        <v>44860.658414351856</v>
      </c>
      <c r="Z1761" s="27" t="s">
        <v>83</v>
      </c>
    </row>
    <row r="1762" spans="1:26" x14ac:dyDescent="0.25">
      <c r="A1762" s="26">
        <v>11760</v>
      </c>
      <c r="B1762" s="26" t="s">
        <v>6252</v>
      </c>
      <c r="C1762" s="26" t="s">
        <v>74</v>
      </c>
      <c r="D1762" s="26" t="s">
        <v>210</v>
      </c>
      <c r="E1762" s="26" t="s">
        <v>211</v>
      </c>
      <c r="F1762" s="26" t="s">
        <v>330</v>
      </c>
      <c r="G1762" s="26" t="s">
        <v>78</v>
      </c>
      <c r="H1762" s="27" t="s">
        <v>210</v>
      </c>
      <c r="I1762" s="28" t="s">
        <v>6383</v>
      </c>
      <c r="J1762" s="27" t="s">
        <v>6387</v>
      </c>
      <c r="K1762" s="27" t="s">
        <v>6388</v>
      </c>
      <c r="L1762" s="27" t="s">
        <v>101</v>
      </c>
      <c r="M1762" s="27" t="s">
        <v>83</v>
      </c>
      <c r="N1762" s="27" t="s">
        <v>1554</v>
      </c>
      <c r="O1762" s="27" t="s">
        <v>84</v>
      </c>
      <c r="P1762" s="27" t="s">
        <v>215</v>
      </c>
      <c r="Q1762" s="27" t="s">
        <v>1841</v>
      </c>
      <c r="R1762" s="27" t="s">
        <v>87</v>
      </c>
      <c r="S1762" s="27" t="s">
        <v>4407</v>
      </c>
      <c r="T1762" s="26" t="s">
        <v>83</v>
      </c>
      <c r="U1762" s="26" t="s">
        <v>1144</v>
      </c>
      <c r="V1762" s="27" t="s">
        <v>138</v>
      </c>
      <c r="W1762" s="27" t="s">
        <v>83</v>
      </c>
      <c r="X1762" s="27" t="s">
        <v>4408</v>
      </c>
      <c r="Y1762" s="29">
        <v>44820.14848379629</v>
      </c>
      <c r="Z1762" s="27" t="s">
        <v>83</v>
      </c>
    </row>
    <row r="1763" spans="1:26" x14ac:dyDescent="0.25">
      <c r="A1763" s="26">
        <v>11761</v>
      </c>
      <c r="B1763" s="26" t="s">
        <v>6252</v>
      </c>
      <c r="C1763" s="26" t="s">
        <v>74</v>
      </c>
      <c r="D1763" s="26" t="s">
        <v>615</v>
      </c>
      <c r="E1763" s="26" t="s">
        <v>2483</v>
      </c>
      <c r="F1763" s="26" t="s">
        <v>368</v>
      </c>
      <c r="G1763" s="26" t="s">
        <v>78</v>
      </c>
      <c r="H1763" s="27" t="s">
        <v>615</v>
      </c>
      <c r="I1763" s="28" t="s">
        <v>6389</v>
      </c>
      <c r="J1763" s="27" t="s">
        <v>6390</v>
      </c>
      <c r="K1763" s="27" t="s">
        <v>247</v>
      </c>
      <c r="L1763" s="27" t="s">
        <v>101</v>
      </c>
      <c r="M1763" s="27" t="s">
        <v>83</v>
      </c>
      <c r="N1763" s="27" t="s">
        <v>83</v>
      </c>
      <c r="O1763" s="27" t="s">
        <v>167</v>
      </c>
      <c r="P1763" s="27" t="s">
        <v>155</v>
      </c>
      <c r="Q1763" s="27" t="s">
        <v>83</v>
      </c>
      <c r="R1763" s="27" t="s">
        <v>83</v>
      </c>
      <c r="S1763" s="27" t="s">
        <v>83</v>
      </c>
      <c r="T1763" s="26" t="s">
        <v>83</v>
      </c>
      <c r="U1763" s="26" t="s">
        <v>83</v>
      </c>
      <c r="V1763" s="27" t="s">
        <v>83</v>
      </c>
      <c r="W1763" s="27" t="s">
        <v>83</v>
      </c>
      <c r="X1763" s="27" t="s">
        <v>83</v>
      </c>
      <c r="Y1763" s="29">
        <v>44749.614699074074</v>
      </c>
      <c r="Z1763" s="27" t="s">
        <v>83</v>
      </c>
    </row>
    <row r="1764" spans="1:26" x14ac:dyDescent="0.25">
      <c r="A1764" s="26">
        <v>11762</v>
      </c>
      <c r="B1764" s="26" t="s">
        <v>6252</v>
      </c>
      <c r="C1764" s="26" t="s">
        <v>74</v>
      </c>
      <c r="D1764" s="26" t="s">
        <v>6391</v>
      </c>
      <c r="E1764" s="26" t="s">
        <v>294</v>
      </c>
      <c r="F1764" s="26" t="s">
        <v>162</v>
      </c>
      <c r="G1764" s="26" t="s">
        <v>78</v>
      </c>
      <c r="H1764" s="27" t="s">
        <v>6391</v>
      </c>
      <c r="I1764" s="28" t="s">
        <v>6392</v>
      </c>
      <c r="J1764" s="27" t="s">
        <v>6393</v>
      </c>
      <c r="K1764" s="27" t="s">
        <v>6388</v>
      </c>
      <c r="L1764" s="27" t="s">
        <v>101</v>
      </c>
      <c r="M1764" s="27" t="s">
        <v>83</v>
      </c>
      <c r="N1764" s="27" t="s">
        <v>3699</v>
      </c>
      <c r="O1764" s="27" t="s">
        <v>84</v>
      </c>
      <c r="P1764" s="27" t="s">
        <v>103</v>
      </c>
      <c r="Q1764" s="27" t="s">
        <v>6394</v>
      </c>
      <c r="R1764" s="27" t="s">
        <v>87</v>
      </c>
      <c r="S1764" s="27" t="s">
        <v>6395</v>
      </c>
      <c r="T1764" s="26" t="s">
        <v>83</v>
      </c>
      <c r="U1764" s="26" t="s">
        <v>211</v>
      </c>
      <c r="V1764" s="27" t="s">
        <v>138</v>
      </c>
      <c r="W1764" s="27" t="s">
        <v>83</v>
      </c>
      <c r="X1764" s="27" t="s">
        <v>6396</v>
      </c>
      <c r="Y1764" s="29">
        <v>44818.87957175926</v>
      </c>
      <c r="Z1764" s="27" t="s">
        <v>83</v>
      </c>
    </row>
    <row r="1765" spans="1:26" x14ac:dyDescent="0.25">
      <c r="A1765" s="26">
        <v>11763</v>
      </c>
      <c r="B1765" s="26" t="s">
        <v>6252</v>
      </c>
      <c r="C1765" s="26" t="s">
        <v>74</v>
      </c>
      <c r="D1765" s="26" t="s">
        <v>2556</v>
      </c>
      <c r="E1765" s="26" t="s">
        <v>6397</v>
      </c>
      <c r="F1765" s="26" t="s">
        <v>289</v>
      </c>
      <c r="G1765" s="26" t="s">
        <v>78</v>
      </c>
      <c r="H1765" s="27" t="s">
        <v>2556</v>
      </c>
      <c r="I1765" s="28" t="s">
        <v>6398</v>
      </c>
      <c r="J1765" s="27" t="s">
        <v>6399</v>
      </c>
      <c r="K1765" s="27" t="s">
        <v>6400</v>
      </c>
      <c r="L1765" s="27" t="s">
        <v>101</v>
      </c>
      <c r="M1765" s="27" t="s">
        <v>83</v>
      </c>
      <c r="N1765" s="27" t="s">
        <v>83</v>
      </c>
      <c r="O1765" s="27" t="s">
        <v>177</v>
      </c>
      <c r="P1765" s="27" t="s">
        <v>333</v>
      </c>
      <c r="Q1765" s="27" t="s">
        <v>2246</v>
      </c>
      <c r="R1765" s="27" t="s">
        <v>87</v>
      </c>
      <c r="S1765" s="27" t="s">
        <v>4412</v>
      </c>
      <c r="T1765" s="26" t="s">
        <v>83</v>
      </c>
      <c r="U1765" s="26" t="s">
        <v>83</v>
      </c>
      <c r="V1765" s="27" t="s">
        <v>83</v>
      </c>
      <c r="W1765" s="27" t="s">
        <v>83</v>
      </c>
      <c r="X1765" s="27" t="s">
        <v>83</v>
      </c>
      <c r="Y1765" s="29">
        <v>44848.40351851852</v>
      </c>
      <c r="Z1765" s="27" t="s">
        <v>83</v>
      </c>
    </row>
    <row r="1766" spans="1:26" x14ac:dyDescent="0.25">
      <c r="A1766" s="26">
        <v>11764</v>
      </c>
      <c r="B1766" s="26" t="s">
        <v>6252</v>
      </c>
      <c r="C1766" s="26" t="s">
        <v>74</v>
      </c>
      <c r="D1766" s="26" t="s">
        <v>2243</v>
      </c>
      <c r="E1766" s="26" t="s">
        <v>211</v>
      </c>
      <c r="F1766" s="26" t="s">
        <v>330</v>
      </c>
      <c r="G1766" s="26" t="s">
        <v>78</v>
      </c>
      <c r="H1766" s="27" t="s">
        <v>2243</v>
      </c>
      <c r="I1766" s="28" t="s">
        <v>6383</v>
      </c>
      <c r="J1766" s="27" t="s">
        <v>6401</v>
      </c>
      <c r="K1766" s="27" t="s">
        <v>6402</v>
      </c>
      <c r="L1766" s="27" t="s">
        <v>101</v>
      </c>
      <c r="M1766" s="27" t="s">
        <v>83</v>
      </c>
      <c r="N1766" s="27" t="s">
        <v>1554</v>
      </c>
      <c r="O1766" s="27" t="s">
        <v>84</v>
      </c>
      <c r="P1766" s="27" t="s">
        <v>215</v>
      </c>
      <c r="Q1766" s="27" t="s">
        <v>216</v>
      </c>
      <c r="R1766" s="27" t="s">
        <v>87</v>
      </c>
      <c r="S1766" s="27" t="s">
        <v>6403</v>
      </c>
      <c r="T1766" s="26" t="s">
        <v>83</v>
      </c>
      <c r="U1766" s="26" t="s">
        <v>280</v>
      </c>
      <c r="V1766" s="27" t="s">
        <v>90</v>
      </c>
      <c r="W1766" s="27" t="s">
        <v>91</v>
      </c>
      <c r="X1766" s="27" t="s">
        <v>83</v>
      </c>
      <c r="Y1766" s="29">
        <v>44818.89475694444</v>
      </c>
      <c r="Z1766" s="27" t="s">
        <v>83</v>
      </c>
    </row>
    <row r="1767" spans="1:26" x14ac:dyDescent="0.25">
      <c r="A1767" s="26">
        <v>11765</v>
      </c>
      <c r="B1767" s="26" t="s">
        <v>6404</v>
      </c>
      <c r="C1767" s="26" t="s">
        <v>74</v>
      </c>
      <c r="D1767" s="26" t="s">
        <v>583</v>
      </c>
      <c r="E1767" s="26" t="s">
        <v>194</v>
      </c>
      <c r="F1767" s="26" t="s">
        <v>507</v>
      </c>
      <c r="G1767" s="26" t="s">
        <v>97</v>
      </c>
      <c r="H1767" s="27" t="s">
        <v>583</v>
      </c>
      <c r="I1767" s="28" t="s">
        <v>3280</v>
      </c>
      <c r="J1767" s="27" t="s">
        <v>6405</v>
      </c>
      <c r="K1767" s="27" t="s">
        <v>6406</v>
      </c>
      <c r="L1767" s="27" t="s">
        <v>101</v>
      </c>
      <c r="M1767" s="27" t="s">
        <v>83</v>
      </c>
      <c r="N1767" s="27" t="s">
        <v>83</v>
      </c>
      <c r="O1767" s="27" t="s">
        <v>167</v>
      </c>
      <c r="P1767" s="27" t="s">
        <v>225</v>
      </c>
      <c r="Q1767" s="27" t="s">
        <v>83</v>
      </c>
      <c r="R1767" s="27" t="s">
        <v>83</v>
      </c>
      <c r="S1767" s="27" t="s">
        <v>83</v>
      </c>
      <c r="T1767" s="26" t="s">
        <v>83</v>
      </c>
      <c r="U1767" s="26" t="s">
        <v>83</v>
      </c>
      <c r="V1767" s="27" t="s">
        <v>83</v>
      </c>
      <c r="W1767" s="27" t="s">
        <v>83</v>
      </c>
      <c r="X1767" s="27" t="s">
        <v>83</v>
      </c>
      <c r="Y1767" s="29">
        <v>44748.641817129625</v>
      </c>
      <c r="Z1767" s="27" t="s">
        <v>83</v>
      </c>
    </row>
    <row r="1768" spans="1:26" x14ac:dyDescent="0.25">
      <c r="A1768" s="26">
        <v>11766</v>
      </c>
      <c r="B1768" s="26" t="s">
        <v>6404</v>
      </c>
      <c r="C1768" s="26" t="s">
        <v>74</v>
      </c>
      <c r="D1768" s="26" t="s">
        <v>235</v>
      </c>
      <c r="E1768" s="26" t="s">
        <v>236</v>
      </c>
      <c r="F1768" s="26" t="s">
        <v>183</v>
      </c>
      <c r="G1768" s="26" t="s">
        <v>78</v>
      </c>
      <c r="H1768" s="27" t="s">
        <v>235</v>
      </c>
      <c r="I1768" s="28" t="s">
        <v>6407</v>
      </c>
      <c r="J1768" s="27" t="s">
        <v>6408</v>
      </c>
      <c r="K1768" s="27" t="s">
        <v>6409</v>
      </c>
      <c r="L1768" s="27" t="s">
        <v>101</v>
      </c>
      <c r="M1768" s="27" t="s">
        <v>83</v>
      </c>
      <c r="N1768" s="27" t="s">
        <v>248</v>
      </c>
      <c r="O1768" s="27" t="s">
        <v>84</v>
      </c>
      <c r="P1768" s="27" t="s">
        <v>200</v>
      </c>
      <c r="Q1768" s="27" t="s">
        <v>505</v>
      </c>
      <c r="R1768" s="27" t="s">
        <v>87</v>
      </c>
      <c r="S1768" s="27" t="s">
        <v>6410</v>
      </c>
      <c r="T1768" s="26" t="s">
        <v>83</v>
      </c>
      <c r="U1768" s="26" t="s">
        <v>386</v>
      </c>
      <c r="V1768" s="27" t="s">
        <v>90</v>
      </c>
      <c r="W1768" s="27" t="s">
        <v>91</v>
      </c>
      <c r="X1768" s="27" t="s">
        <v>83</v>
      </c>
      <c r="Y1768" s="29">
        <v>44820.13814814815</v>
      </c>
      <c r="Z1768" s="27" t="s">
        <v>83</v>
      </c>
    </row>
    <row r="1769" spans="1:26" x14ac:dyDescent="0.25">
      <c r="A1769" s="26">
        <v>11767</v>
      </c>
      <c r="B1769" s="26" t="s">
        <v>6404</v>
      </c>
      <c r="C1769" s="26" t="s">
        <v>74</v>
      </c>
      <c r="D1769" s="26" t="s">
        <v>243</v>
      </c>
      <c r="E1769" s="26" t="s">
        <v>3063</v>
      </c>
      <c r="F1769" s="26" t="s">
        <v>142</v>
      </c>
      <c r="G1769" s="26" t="s">
        <v>78</v>
      </c>
      <c r="H1769" s="27" t="s">
        <v>243</v>
      </c>
      <c r="I1769" s="28" t="s">
        <v>6411</v>
      </c>
      <c r="J1769" s="27" t="s">
        <v>6412</v>
      </c>
      <c r="K1769" s="27" t="s">
        <v>6413</v>
      </c>
      <c r="L1769" s="27" t="s">
        <v>101</v>
      </c>
      <c r="M1769" s="27" t="s">
        <v>83</v>
      </c>
      <c r="N1769" s="27" t="s">
        <v>248</v>
      </c>
      <c r="O1769" s="27" t="s">
        <v>177</v>
      </c>
      <c r="P1769" s="27" t="s">
        <v>200</v>
      </c>
      <c r="Q1769" s="27" t="s">
        <v>505</v>
      </c>
      <c r="R1769" s="27" t="s">
        <v>87</v>
      </c>
      <c r="S1769" s="27" t="s">
        <v>403</v>
      </c>
      <c r="T1769" s="26" t="s">
        <v>83</v>
      </c>
      <c r="U1769" s="26" t="s">
        <v>83</v>
      </c>
      <c r="V1769" s="27" t="s">
        <v>83</v>
      </c>
      <c r="W1769" s="27" t="s">
        <v>83</v>
      </c>
      <c r="X1769" s="27" t="s">
        <v>83</v>
      </c>
      <c r="Y1769" s="29">
        <v>44819.052881944444</v>
      </c>
      <c r="Z1769" s="27" t="s">
        <v>83</v>
      </c>
    </row>
    <row r="1770" spans="1:26" x14ac:dyDescent="0.25">
      <c r="A1770" s="26">
        <v>11768</v>
      </c>
      <c r="B1770" s="26" t="s">
        <v>6404</v>
      </c>
      <c r="C1770" s="26" t="s">
        <v>74</v>
      </c>
      <c r="D1770" s="26" t="s">
        <v>1139</v>
      </c>
      <c r="E1770" s="26" t="s">
        <v>542</v>
      </c>
      <c r="F1770" s="26" t="s">
        <v>273</v>
      </c>
      <c r="G1770" s="26" t="s">
        <v>78</v>
      </c>
      <c r="H1770" s="27" t="s">
        <v>1139</v>
      </c>
      <c r="I1770" s="28" t="s">
        <v>1140</v>
      </c>
      <c r="J1770" s="27" t="s">
        <v>6414</v>
      </c>
      <c r="K1770" s="27" t="s">
        <v>6415</v>
      </c>
      <c r="L1770" s="27" t="s">
        <v>101</v>
      </c>
      <c r="M1770" s="27" t="s">
        <v>83</v>
      </c>
      <c r="N1770" s="27" t="s">
        <v>83</v>
      </c>
      <c r="O1770" s="27" t="s">
        <v>84</v>
      </c>
      <c r="P1770" s="27" t="s">
        <v>116</v>
      </c>
      <c r="Q1770" s="27" t="s">
        <v>1143</v>
      </c>
      <c r="R1770" s="27" t="s">
        <v>87</v>
      </c>
      <c r="S1770" s="27" t="s">
        <v>6416</v>
      </c>
      <c r="T1770" s="26" t="s">
        <v>83</v>
      </c>
      <c r="U1770" s="26" t="s">
        <v>280</v>
      </c>
      <c r="V1770" s="27" t="s">
        <v>138</v>
      </c>
      <c r="W1770" s="27" t="s">
        <v>83</v>
      </c>
      <c r="X1770" s="27" t="s">
        <v>6417</v>
      </c>
      <c r="Y1770" s="29">
        <v>44818.89337962963</v>
      </c>
      <c r="Z1770" s="27" t="s">
        <v>83</v>
      </c>
    </row>
    <row r="1771" spans="1:26" x14ac:dyDescent="0.25">
      <c r="A1771" s="26">
        <v>11769</v>
      </c>
      <c r="B1771" s="26" t="s">
        <v>6404</v>
      </c>
      <c r="C1771" s="26" t="s">
        <v>74</v>
      </c>
      <c r="D1771" s="26" t="s">
        <v>1139</v>
      </c>
      <c r="E1771" s="26" t="s">
        <v>542</v>
      </c>
      <c r="F1771" s="26" t="s">
        <v>341</v>
      </c>
      <c r="G1771" s="26" t="s">
        <v>78</v>
      </c>
      <c r="H1771" s="27" t="s">
        <v>1139</v>
      </c>
      <c r="I1771" s="28" t="s">
        <v>6418</v>
      </c>
      <c r="J1771" s="27" t="s">
        <v>6419</v>
      </c>
      <c r="K1771" s="27" t="s">
        <v>6420</v>
      </c>
      <c r="L1771" s="27" t="s">
        <v>101</v>
      </c>
      <c r="M1771" s="27" t="s">
        <v>83</v>
      </c>
      <c r="N1771" s="27" t="s">
        <v>83</v>
      </c>
      <c r="O1771" s="27" t="s">
        <v>84</v>
      </c>
      <c r="P1771" s="27" t="s">
        <v>116</v>
      </c>
      <c r="Q1771" s="27" t="s">
        <v>1143</v>
      </c>
      <c r="R1771" s="27" t="s">
        <v>207</v>
      </c>
      <c r="S1771" s="27" t="s">
        <v>6421</v>
      </c>
      <c r="T1771" s="26" t="s">
        <v>83</v>
      </c>
      <c r="U1771" s="26" t="s">
        <v>280</v>
      </c>
      <c r="V1771" s="27" t="s">
        <v>138</v>
      </c>
      <c r="W1771" s="27" t="s">
        <v>83</v>
      </c>
      <c r="X1771" s="27" t="s">
        <v>83</v>
      </c>
      <c r="Y1771" s="29">
        <v>44818.89337962963</v>
      </c>
      <c r="Z1771" s="27" t="s">
        <v>83</v>
      </c>
    </row>
    <row r="1772" spans="1:26" x14ac:dyDescent="0.25">
      <c r="A1772" s="26">
        <v>11770</v>
      </c>
      <c r="B1772" s="26" t="s">
        <v>6404</v>
      </c>
      <c r="C1772" s="26" t="s">
        <v>74</v>
      </c>
      <c r="D1772" s="26" t="s">
        <v>1167</v>
      </c>
      <c r="E1772" s="26" t="s">
        <v>1150</v>
      </c>
      <c r="F1772" s="26" t="s">
        <v>111</v>
      </c>
      <c r="G1772" s="26" t="s">
        <v>78</v>
      </c>
      <c r="H1772" s="27" t="s">
        <v>1167</v>
      </c>
      <c r="I1772" s="28" t="s">
        <v>6422</v>
      </c>
      <c r="J1772" s="27" t="s">
        <v>6423</v>
      </c>
      <c r="K1772" s="27" t="s">
        <v>247</v>
      </c>
      <c r="L1772" s="27" t="s">
        <v>101</v>
      </c>
      <c r="M1772" s="27" t="s">
        <v>83</v>
      </c>
      <c r="N1772" s="27" t="s">
        <v>1164</v>
      </c>
      <c r="O1772" s="27" t="s">
        <v>84</v>
      </c>
      <c r="P1772" s="27" t="s">
        <v>103</v>
      </c>
      <c r="Q1772" s="27" t="s">
        <v>1148</v>
      </c>
      <c r="R1772" s="27" t="s">
        <v>87</v>
      </c>
      <c r="S1772" s="27" t="s">
        <v>6424</v>
      </c>
      <c r="T1772" s="26" t="s">
        <v>83</v>
      </c>
      <c r="U1772" s="26" t="s">
        <v>1150</v>
      </c>
      <c r="V1772" s="27" t="s">
        <v>90</v>
      </c>
      <c r="W1772" s="27" t="s">
        <v>108</v>
      </c>
      <c r="X1772" s="27" t="s">
        <v>83</v>
      </c>
      <c r="Y1772" s="29">
        <v>44760.66135416667</v>
      </c>
      <c r="Z1772" s="27" t="s">
        <v>83</v>
      </c>
    </row>
    <row r="1773" spans="1:26" x14ac:dyDescent="0.25">
      <c r="A1773" s="26">
        <v>11771</v>
      </c>
      <c r="B1773" s="26" t="s">
        <v>6404</v>
      </c>
      <c r="C1773" s="26" t="s">
        <v>74</v>
      </c>
      <c r="D1773" s="26" t="s">
        <v>1167</v>
      </c>
      <c r="E1773" s="26" t="s">
        <v>1173</v>
      </c>
      <c r="F1773" s="26" t="s">
        <v>576</v>
      </c>
      <c r="G1773" s="26" t="s">
        <v>78</v>
      </c>
      <c r="H1773" s="27" t="s">
        <v>1167</v>
      </c>
      <c r="I1773" s="28" t="s">
        <v>6425</v>
      </c>
      <c r="J1773" s="27" t="s">
        <v>6426</v>
      </c>
      <c r="K1773" s="27" t="s">
        <v>247</v>
      </c>
      <c r="L1773" s="27" t="s">
        <v>101</v>
      </c>
      <c r="M1773" s="27" t="s">
        <v>83</v>
      </c>
      <c r="N1773" s="27" t="s">
        <v>1527</v>
      </c>
      <c r="O1773" s="27" t="s">
        <v>84</v>
      </c>
      <c r="P1773" s="27" t="s">
        <v>103</v>
      </c>
      <c r="Q1773" s="27" t="s">
        <v>2664</v>
      </c>
      <c r="R1773" s="27" t="s">
        <v>207</v>
      </c>
      <c r="S1773" s="27" t="s">
        <v>6427</v>
      </c>
      <c r="T1773" s="26" t="s">
        <v>83</v>
      </c>
      <c r="U1773" s="26" t="s">
        <v>650</v>
      </c>
      <c r="V1773" s="27" t="s">
        <v>138</v>
      </c>
      <c r="W1773" s="27" t="s">
        <v>83</v>
      </c>
      <c r="X1773" s="27" t="s">
        <v>83</v>
      </c>
      <c r="Y1773" s="29">
        <v>44784.987488425926</v>
      </c>
      <c r="Z1773" s="27" t="s">
        <v>83</v>
      </c>
    </row>
    <row r="1774" spans="1:26" x14ac:dyDescent="0.25">
      <c r="A1774" s="26">
        <v>11772</v>
      </c>
      <c r="B1774" s="26" t="s">
        <v>6404</v>
      </c>
      <c r="C1774" s="26" t="s">
        <v>74</v>
      </c>
      <c r="D1774" s="26" t="s">
        <v>228</v>
      </c>
      <c r="E1774" s="26" t="s">
        <v>229</v>
      </c>
      <c r="F1774" s="26" t="s">
        <v>721</v>
      </c>
      <c r="G1774" s="26" t="s">
        <v>78</v>
      </c>
      <c r="H1774" s="27" t="s">
        <v>228</v>
      </c>
      <c r="I1774" s="28" t="s">
        <v>1546</v>
      </c>
      <c r="J1774" s="27" t="s">
        <v>6428</v>
      </c>
      <c r="K1774" s="27" t="s">
        <v>247</v>
      </c>
      <c r="L1774" s="27" t="s">
        <v>101</v>
      </c>
      <c r="M1774" s="27" t="s">
        <v>83</v>
      </c>
      <c r="N1774" s="27" t="s">
        <v>258</v>
      </c>
      <c r="O1774" s="27" t="s">
        <v>84</v>
      </c>
      <c r="P1774" s="27" t="s">
        <v>116</v>
      </c>
      <c r="Q1774" s="27" t="s">
        <v>1549</v>
      </c>
      <c r="R1774" s="27" t="s">
        <v>207</v>
      </c>
      <c r="S1774" s="27" t="s">
        <v>6429</v>
      </c>
      <c r="T1774" s="26" t="s">
        <v>83</v>
      </c>
      <c r="U1774" s="26" t="s">
        <v>1150</v>
      </c>
      <c r="V1774" s="27" t="s">
        <v>138</v>
      </c>
      <c r="W1774" s="27" t="s">
        <v>83</v>
      </c>
      <c r="X1774" s="27" t="s">
        <v>83</v>
      </c>
      <c r="Y1774" s="29">
        <v>44760.74292824074</v>
      </c>
      <c r="Z1774" s="27" t="s">
        <v>83</v>
      </c>
    </row>
    <row r="1775" spans="1:26" x14ac:dyDescent="0.25">
      <c r="A1775" s="26">
        <v>11773</v>
      </c>
      <c r="B1775" s="26" t="s">
        <v>6404</v>
      </c>
      <c r="C1775" s="26" t="s">
        <v>74</v>
      </c>
      <c r="D1775" s="26" t="s">
        <v>228</v>
      </c>
      <c r="E1775" s="26" t="s">
        <v>229</v>
      </c>
      <c r="F1775" s="26" t="s">
        <v>576</v>
      </c>
      <c r="G1775" s="26" t="s">
        <v>78</v>
      </c>
      <c r="H1775" s="27" t="s">
        <v>228</v>
      </c>
      <c r="I1775" s="28" t="s">
        <v>2669</v>
      </c>
      <c r="J1775" s="27" t="s">
        <v>6430</v>
      </c>
      <c r="K1775" s="27" t="s">
        <v>247</v>
      </c>
      <c r="L1775" s="27" t="s">
        <v>101</v>
      </c>
      <c r="M1775" s="27" t="s">
        <v>83</v>
      </c>
      <c r="N1775" s="27" t="s">
        <v>258</v>
      </c>
      <c r="O1775" s="27" t="s">
        <v>84</v>
      </c>
      <c r="P1775" s="27" t="s">
        <v>116</v>
      </c>
      <c r="Q1775" s="27" t="s">
        <v>1549</v>
      </c>
      <c r="R1775" s="27" t="s">
        <v>87</v>
      </c>
      <c r="S1775" s="27" t="s">
        <v>2671</v>
      </c>
      <c r="T1775" s="26" t="s">
        <v>83</v>
      </c>
      <c r="U1775" s="26" t="s">
        <v>1150</v>
      </c>
      <c r="V1775" s="27" t="s">
        <v>138</v>
      </c>
      <c r="W1775" s="27" t="s">
        <v>83</v>
      </c>
      <c r="X1775" s="27" t="s">
        <v>6431</v>
      </c>
      <c r="Y1775" s="29">
        <v>44760.74292824074</v>
      </c>
      <c r="Z1775" s="27" t="s">
        <v>83</v>
      </c>
    </row>
    <row r="1776" spans="1:26" x14ac:dyDescent="0.25">
      <c r="A1776" s="26">
        <v>11774</v>
      </c>
      <c r="B1776" s="26" t="s">
        <v>6404</v>
      </c>
      <c r="C1776" s="26" t="s">
        <v>74</v>
      </c>
      <c r="D1776" s="26" t="s">
        <v>1179</v>
      </c>
      <c r="E1776" s="26" t="s">
        <v>1180</v>
      </c>
      <c r="F1776" s="26" t="s">
        <v>230</v>
      </c>
      <c r="G1776" s="26" t="s">
        <v>78</v>
      </c>
      <c r="H1776" s="27" t="s">
        <v>1179</v>
      </c>
      <c r="I1776" s="28" t="s">
        <v>6304</v>
      </c>
      <c r="J1776" s="27" t="s">
        <v>6432</v>
      </c>
      <c r="K1776" s="27" t="s">
        <v>2223</v>
      </c>
      <c r="L1776" s="27" t="s">
        <v>101</v>
      </c>
      <c r="M1776" s="27" t="s">
        <v>83</v>
      </c>
      <c r="N1776" s="27" t="s">
        <v>83</v>
      </c>
      <c r="O1776" s="27" t="s">
        <v>84</v>
      </c>
      <c r="P1776" s="27" t="s">
        <v>215</v>
      </c>
      <c r="Q1776" s="27" t="s">
        <v>1184</v>
      </c>
      <c r="R1776" s="27" t="s">
        <v>87</v>
      </c>
      <c r="S1776" s="27" t="s">
        <v>6433</v>
      </c>
      <c r="T1776" s="26" t="s">
        <v>83</v>
      </c>
      <c r="U1776" s="26" t="s">
        <v>542</v>
      </c>
      <c r="V1776" s="27" t="s">
        <v>90</v>
      </c>
      <c r="W1776" s="27" t="s">
        <v>108</v>
      </c>
      <c r="X1776" s="27" t="s">
        <v>83</v>
      </c>
      <c r="Y1776" s="29">
        <v>44757.10429398148</v>
      </c>
      <c r="Z1776" s="27" t="s">
        <v>83</v>
      </c>
    </row>
    <row r="1777" spans="1:26" x14ac:dyDescent="0.25">
      <c r="A1777" s="26">
        <v>11775</v>
      </c>
      <c r="B1777" s="26" t="s">
        <v>6404</v>
      </c>
      <c r="C1777" s="26" t="s">
        <v>74</v>
      </c>
      <c r="D1777" s="26" t="s">
        <v>276</v>
      </c>
      <c r="E1777" s="26" t="s">
        <v>211</v>
      </c>
      <c r="F1777" s="26" t="s">
        <v>415</v>
      </c>
      <c r="G1777" s="26" t="s">
        <v>78</v>
      </c>
      <c r="H1777" s="27" t="s">
        <v>276</v>
      </c>
      <c r="I1777" s="28" t="s">
        <v>6434</v>
      </c>
      <c r="J1777" s="27" t="s">
        <v>6435</v>
      </c>
      <c r="K1777" s="27" t="s">
        <v>2309</v>
      </c>
      <c r="L1777" s="27" t="s">
        <v>101</v>
      </c>
      <c r="M1777" s="27" t="s">
        <v>83</v>
      </c>
      <c r="N1777" s="27" t="s">
        <v>1554</v>
      </c>
      <c r="O1777" s="27" t="s">
        <v>84</v>
      </c>
      <c r="P1777" s="27" t="s">
        <v>215</v>
      </c>
      <c r="Q1777" s="27" t="s">
        <v>216</v>
      </c>
      <c r="R1777" s="27" t="s">
        <v>87</v>
      </c>
      <c r="S1777" s="27" t="s">
        <v>6436</v>
      </c>
      <c r="T1777" s="26" t="s">
        <v>83</v>
      </c>
      <c r="U1777" s="26" t="s">
        <v>280</v>
      </c>
      <c r="V1777" s="27" t="s">
        <v>138</v>
      </c>
      <c r="W1777" s="27" t="s">
        <v>83</v>
      </c>
      <c r="X1777" s="27" t="s">
        <v>6437</v>
      </c>
      <c r="Y1777" s="29">
        <v>44818.89475694444</v>
      </c>
      <c r="Z1777" s="27" t="s">
        <v>83</v>
      </c>
    </row>
    <row r="1778" spans="1:26" x14ac:dyDescent="0.25">
      <c r="A1778" s="26">
        <v>11776</v>
      </c>
      <c r="B1778" s="26" t="s">
        <v>6404</v>
      </c>
      <c r="C1778" s="26" t="s">
        <v>74</v>
      </c>
      <c r="D1778" s="26" t="s">
        <v>276</v>
      </c>
      <c r="E1778" s="26" t="s">
        <v>211</v>
      </c>
      <c r="F1778" s="26" t="s">
        <v>244</v>
      </c>
      <c r="G1778" s="26" t="s">
        <v>78</v>
      </c>
      <c r="H1778" s="27" t="s">
        <v>276</v>
      </c>
      <c r="I1778" s="28" t="s">
        <v>6438</v>
      </c>
      <c r="J1778" s="27" t="s">
        <v>6439</v>
      </c>
      <c r="K1778" s="27" t="s">
        <v>6440</v>
      </c>
      <c r="L1778" s="27" t="s">
        <v>101</v>
      </c>
      <c r="M1778" s="27" t="s">
        <v>83</v>
      </c>
      <c r="N1778" s="27" t="s">
        <v>1554</v>
      </c>
      <c r="O1778" s="27" t="s">
        <v>84</v>
      </c>
      <c r="P1778" s="27" t="s">
        <v>215</v>
      </c>
      <c r="Q1778" s="27" t="s">
        <v>216</v>
      </c>
      <c r="R1778" s="27" t="s">
        <v>207</v>
      </c>
      <c r="S1778" s="27" t="s">
        <v>6441</v>
      </c>
      <c r="T1778" s="26" t="s">
        <v>83</v>
      </c>
      <c r="U1778" s="26" t="s">
        <v>280</v>
      </c>
      <c r="V1778" s="27" t="s">
        <v>138</v>
      </c>
      <c r="W1778" s="27" t="s">
        <v>83</v>
      </c>
      <c r="X1778" s="27" t="s">
        <v>83</v>
      </c>
      <c r="Y1778" s="29">
        <v>44818.89475694444</v>
      </c>
      <c r="Z1778" s="27" t="s">
        <v>83</v>
      </c>
    </row>
    <row r="1779" spans="1:26" x14ac:dyDescent="0.25">
      <c r="A1779" s="26">
        <v>11777</v>
      </c>
      <c r="B1779" s="26" t="s">
        <v>6404</v>
      </c>
      <c r="C1779" s="26" t="s">
        <v>74</v>
      </c>
      <c r="D1779" s="26" t="s">
        <v>710</v>
      </c>
      <c r="E1779" s="26" t="s">
        <v>394</v>
      </c>
      <c r="F1779" s="26" t="s">
        <v>289</v>
      </c>
      <c r="G1779" s="26" t="s">
        <v>78</v>
      </c>
      <c r="H1779" s="27" t="s">
        <v>710</v>
      </c>
      <c r="I1779" s="28" t="s">
        <v>6442</v>
      </c>
      <c r="J1779" s="27" t="s">
        <v>6443</v>
      </c>
      <c r="K1779" s="27" t="s">
        <v>247</v>
      </c>
      <c r="L1779" s="27" t="s">
        <v>101</v>
      </c>
      <c r="M1779" s="27" t="s">
        <v>83</v>
      </c>
      <c r="N1779" s="27" t="s">
        <v>258</v>
      </c>
      <c r="O1779" s="27" t="s">
        <v>84</v>
      </c>
      <c r="P1779" s="27" t="s">
        <v>168</v>
      </c>
      <c r="Q1779" s="27" t="s">
        <v>715</v>
      </c>
      <c r="R1779" s="27" t="s">
        <v>207</v>
      </c>
      <c r="S1779" s="27" t="s">
        <v>6444</v>
      </c>
      <c r="T1779" s="26" t="s">
        <v>83</v>
      </c>
      <c r="U1779" s="26" t="s">
        <v>716</v>
      </c>
      <c r="V1779" s="27" t="s">
        <v>138</v>
      </c>
      <c r="W1779" s="27" t="s">
        <v>83</v>
      </c>
      <c r="X1779" s="27" t="s">
        <v>83</v>
      </c>
      <c r="Y1779" s="29">
        <v>44818.906689814816</v>
      </c>
      <c r="Z1779" s="27" t="s">
        <v>83</v>
      </c>
    </row>
    <row r="1780" spans="1:26" x14ac:dyDescent="0.25">
      <c r="A1780" s="26">
        <v>11778</v>
      </c>
      <c r="B1780" s="26" t="s">
        <v>6404</v>
      </c>
      <c r="C1780" s="26" t="s">
        <v>74</v>
      </c>
      <c r="D1780" s="26" t="s">
        <v>6445</v>
      </c>
      <c r="E1780" s="26" t="s">
        <v>335</v>
      </c>
      <c r="F1780" s="26" t="s">
        <v>549</v>
      </c>
      <c r="G1780" s="26" t="s">
        <v>78</v>
      </c>
      <c r="H1780" s="27" t="s">
        <v>6445</v>
      </c>
      <c r="I1780" s="28" t="s">
        <v>4578</v>
      </c>
      <c r="J1780" s="27" t="s">
        <v>6446</v>
      </c>
      <c r="K1780" s="27" t="s">
        <v>6415</v>
      </c>
      <c r="L1780" s="27" t="s">
        <v>101</v>
      </c>
      <c r="M1780" s="27" t="s">
        <v>83</v>
      </c>
      <c r="N1780" s="27" t="s">
        <v>83</v>
      </c>
      <c r="O1780" s="27" t="s">
        <v>167</v>
      </c>
      <c r="P1780" s="27" t="s">
        <v>168</v>
      </c>
      <c r="Q1780" s="27" t="s">
        <v>83</v>
      </c>
      <c r="R1780" s="27" t="s">
        <v>83</v>
      </c>
      <c r="S1780" s="27" t="s">
        <v>83</v>
      </c>
      <c r="T1780" s="26" t="s">
        <v>83</v>
      </c>
      <c r="U1780" s="26" t="s">
        <v>83</v>
      </c>
      <c r="V1780" s="27" t="s">
        <v>83</v>
      </c>
      <c r="W1780" s="27" t="s">
        <v>83</v>
      </c>
      <c r="X1780" s="27" t="s">
        <v>83</v>
      </c>
      <c r="Y1780" s="29">
        <v>44751.05043981482</v>
      </c>
      <c r="Z1780" s="27" t="s">
        <v>83</v>
      </c>
    </row>
    <row r="1781" spans="1:26" x14ac:dyDescent="0.25">
      <c r="A1781" s="26">
        <v>11779</v>
      </c>
      <c r="B1781" s="26" t="s">
        <v>6404</v>
      </c>
      <c r="C1781" s="26" t="s">
        <v>74</v>
      </c>
      <c r="D1781" s="26" t="s">
        <v>6445</v>
      </c>
      <c r="E1781" s="26" t="s">
        <v>335</v>
      </c>
      <c r="F1781" s="26" t="s">
        <v>398</v>
      </c>
      <c r="G1781" s="26" t="s">
        <v>78</v>
      </c>
      <c r="H1781" s="27" t="s">
        <v>6445</v>
      </c>
      <c r="I1781" s="28" t="s">
        <v>6447</v>
      </c>
      <c r="J1781" s="27" t="s">
        <v>6448</v>
      </c>
      <c r="K1781" s="27" t="s">
        <v>6449</v>
      </c>
      <c r="L1781" s="27" t="s">
        <v>101</v>
      </c>
      <c r="M1781" s="27" t="s">
        <v>83</v>
      </c>
      <c r="N1781" s="27" t="s">
        <v>83</v>
      </c>
      <c r="O1781" s="27" t="s">
        <v>167</v>
      </c>
      <c r="P1781" s="27" t="s">
        <v>298</v>
      </c>
      <c r="Q1781" s="27" t="s">
        <v>83</v>
      </c>
      <c r="R1781" s="27" t="s">
        <v>83</v>
      </c>
      <c r="S1781" s="27" t="s">
        <v>83</v>
      </c>
      <c r="T1781" s="26" t="s">
        <v>83</v>
      </c>
      <c r="U1781" s="26" t="s">
        <v>83</v>
      </c>
      <c r="V1781" s="27" t="s">
        <v>83</v>
      </c>
      <c r="W1781" s="27" t="s">
        <v>83</v>
      </c>
      <c r="X1781" s="27" t="s">
        <v>83</v>
      </c>
      <c r="Y1781" s="29">
        <v>44749.84509259259</v>
      </c>
      <c r="Z1781" s="27" t="s">
        <v>83</v>
      </c>
    </row>
    <row r="1782" spans="1:26" x14ac:dyDescent="0.25">
      <c r="A1782" s="26">
        <v>11780</v>
      </c>
      <c r="B1782" s="26" t="s">
        <v>6404</v>
      </c>
      <c r="C1782" s="26" t="s">
        <v>74</v>
      </c>
      <c r="D1782" s="26" t="s">
        <v>2897</v>
      </c>
      <c r="E1782" s="26" t="s">
        <v>404</v>
      </c>
      <c r="F1782" s="26" t="s">
        <v>111</v>
      </c>
      <c r="G1782" s="26" t="s">
        <v>78</v>
      </c>
      <c r="H1782" s="27" t="s">
        <v>2897</v>
      </c>
      <c r="I1782" s="28" t="s">
        <v>6450</v>
      </c>
      <c r="J1782" s="27" t="s">
        <v>6451</v>
      </c>
      <c r="K1782" s="27" t="s">
        <v>5003</v>
      </c>
      <c r="L1782" s="27" t="s">
        <v>101</v>
      </c>
      <c r="M1782" s="27" t="s">
        <v>83</v>
      </c>
      <c r="N1782" s="27" t="s">
        <v>2162</v>
      </c>
      <c r="O1782" s="27" t="s">
        <v>84</v>
      </c>
      <c r="P1782" s="27" t="s">
        <v>383</v>
      </c>
      <c r="Q1782" s="27" t="s">
        <v>993</v>
      </c>
      <c r="R1782" s="27" t="s">
        <v>207</v>
      </c>
      <c r="S1782" s="27" t="s">
        <v>6452</v>
      </c>
      <c r="T1782" s="26" t="s">
        <v>83</v>
      </c>
      <c r="U1782" s="26" t="s">
        <v>995</v>
      </c>
      <c r="V1782" s="27" t="s">
        <v>138</v>
      </c>
      <c r="W1782" s="27" t="s">
        <v>83</v>
      </c>
      <c r="X1782" s="27" t="s">
        <v>83</v>
      </c>
      <c r="Y1782" s="29">
        <v>44758.41931712963</v>
      </c>
      <c r="Z1782" s="27" t="s">
        <v>83</v>
      </c>
    </row>
    <row r="1783" spans="1:26" x14ac:dyDescent="0.25">
      <c r="A1783" s="26">
        <v>11781</v>
      </c>
      <c r="B1783" s="26" t="s">
        <v>6404</v>
      </c>
      <c r="C1783" s="26" t="s">
        <v>74</v>
      </c>
      <c r="D1783" s="26" t="s">
        <v>2892</v>
      </c>
      <c r="E1783" s="26" t="s">
        <v>2013</v>
      </c>
      <c r="F1783" s="26" t="s">
        <v>737</v>
      </c>
      <c r="G1783" s="26" t="s">
        <v>78</v>
      </c>
      <c r="H1783" s="27" t="s">
        <v>2892</v>
      </c>
      <c r="I1783" s="28" t="s">
        <v>2893</v>
      </c>
      <c r="J1783" s="27" t="s">
        <v>6453</v>
      </c>
      <c r="K1783" s="27" t="s">
        <v>6454</v>
      </c>
      <c r="L1783" s="27" t="s">
        <v>101</v>
      </c>
      <c r="M1783" s="27" t="s">
        <v>83</v>
      </c>
      <c r="N1783" s="27" t="s">
        <v>2896</v>
      </c>
      <c r="O1783" s="27" t="s">
        <v>167</v>
      </c>
      <c r="P1783" s="27" t="s">
        <v>475</v>
      </c>
      <c r="Q1783" s="27" t="s">
        <v>83</v>
      </c>
      <c r="R1783" s="27" t="s">
        <v>83</v>
      </c>
      <c r="S1783" s="27" t="s">
        <v>83</v>
      </c>
      <c r="T1783" s="26" t="s">
        <v>83</v>
      </c>
      <c r="U1783" s="26" t="s">
        <v>83</v>
      </c>
      <c r="V1783" s="27" t="s">
        <v>83</v>
      </c>
      <c r="W1783" s="27" t="s">
        <v>83</v>
      </c>
      <c r="X1783" s="27" t="s">
        <v>83</v>
      </c>
      <c r="Y1783" s="29">
        <v>44775.71876157407</v>
      </c>
      <c r="Z1783" s="27" t="s">
        <v>83</v>
      </c>
    </row>
    <row r="1784" spans="1:26" x14ac:dyDescent="0.25">
      <c r="A1784" s="26">
        <v>11782</v>
      </c>
      <c r="B1784" s="26" t="s">
        <v>6404</v>
      </c>
      <c r="C1784" s="26" t="s">
        <v>74</v>
      </c>
      <c r="D1784" s="26" t="s">
        <v>2916</v>
      </c>
      <c r="E1784" s="26" t="s">
        <v>378</v>
      </c>
      <c r="F1784" s="26" t="s">
        <v>737</v>
      </c>
      <c r="G1784" s="26" t="s">
        <v>78</v>
      </c>
      <c r="H1784" s="27" t="s">
        <v>2916</v>
      </c>
      <c r="I1784" s="28" t="s">
        <v>4430</v>
      </c>
      <c r="J1784" s="27" t="s">
        <v>6455</v>
      </c>
      <c r="K1784" s="27" t="s">
        <v>6456</v>
      </c>
      <c r="L1784" s="27" t="s">
        <v>101</v>
      </c>
      <c r="M1784" s="27" t="s">
        <v>83</v>
      </c>
      <c r="N1784" s="27" t="s">
        <v>1858</v>
      </c>
      <c r="O1784" s="27" t="s">
        <v>177</v>
      </c>
      <c r="P1784" s="27" t="s">
        <v>383</v>
      </c>
      <c r="Q1784" s="27" t="s">
        <v>384</v>
      </c>
      <c r="R1784" s="27" t="s">
        <v>87</v>
      </c>
      <c r="S1784" s="27" t="s">
        <v>403</v>
      </c>
      <c r="T1784" s="26" t="s">
        <v>83</v>
      </c>
      <c r="U1784" s="26" t="s">
        <v>83</v>
      </c>
      <c r="V1784" s="27" t="s">
        <v>83</v>
      </c>
      <c r="W1784" s="27" t="s">
        <v>83</v>
      </c>
      <c r="X1784" s="27" t="s">
        <v>83</v>
      </c>
      <c r="Y1784" s="29">
        <v>44819.19805555556</v>
      </c>
      <c r="Z1784" s="27" t="s">
        <v>83</v>
      </c>
    </row>
    <row r="1785" spans="1:26" x14ac:dyDescent="0.25">
      <c r="A1785" s="26">
        <v>11783</v>
      </c>
      <c r="B1785" s="26" t="s">
        <v>6404</v>
      </c>
      <c r="C1785" s="26" t="s">
        <v>74</v>
      </c>
      <c r="D1785" s="26" t="s">
        <v>2168</v>
      </c>
      <c r="E1785" s="26" t="s">
        <v>378</v>
      </c>
      <c r="F1785" s="26" t="s">
        <v>584</v>
      </c>
      <c r="G1785" s="26" t="s">
        <v>78</v>
      </c>
      <c r="H1785" s="27" t="s">
        <v>2168</v>
      </c>
      <c r="I1785" s="28" t="s">
        <v>2924</v>
      </c>
      <c r="J1785" s="27" t="s">
        <v>6457</v>
      </c>
      <c r="K1785" s="27" t="s">
        <v>6458</v>
      </c>
      <c r="L1785" s="27" t="s">
        <v>101</v>
      </c>
      <c r="M1785" s="27" t="s">
        <v>83</v>
      </c>
      <c r="N1785" s="27" t="s">
        <v>1858</v>
      </c>
      <c r="O1785" s="27" t="s">
        <v>84</v>
      </c>
      <c r="P1785" s="27" t="s">
        <v>383</v>
      </c>
      <c r="Q1785" s="27" t="s">
        <v>384</v>
      </c>
      <c r="R1785" s="27" t="s">
        <v>87</v>
      </c>
      <c r="S1785" s="27" t="s">
        <v>2927</v>
      </c>
      <c r="T1785" s="26" t="s">
        <v>83</v>
      </c>
      <c r="U1785" s="26" t="s">
        <v>386</v>
      </c>
      <c r="V1785" s="27" t="s">
        <v>138</v>
      </c>
      <c r="W1785" s="27" t="s">
        <v>83</v>
      </c>
      <c r="X1785" s="27" t="s">
        <v>2180</v>
      </c>
      <c r="Y1785" s="29">
        <v>44820.13814814815</v>
      </c>
      <c r="Z1785" s="27" t="s">
        <v>83</v>
      </c>
    </row>
    <row r="1786" spans="1:26" x14ac:dyDescent="0.25">
      <c r="A1786" s="26">
        <v>11784</v>
      </c>
      <c r="B1786" s="26" t="s">
        <v>6404</v>
      </c>
      <c r="C1786" s="26" t="s">
        <v>74</v>
      </c>
      <c r="D1786" s="26" t="s">
        <v>2168</v>
      </c>
      <c r="E1786" s="26" t="s">
        <v>378</v>
      </c>
      <c r="F1786" s="26" t="s">
        <v>405</v>
      </c>
      <c r="G1786" s="26" t="s">
        <v>78</v>
      </c>
      <c r="H1786" s="27" t="s">
        <v>2168</v>
      </c>
      <c r="I1786" s="28" t="s">
        <v>4445</v>
      </c>
      <c r="J1786" s="27" t="s">
        <v>6459</v>
      </c>
      <c r="K1786" s="27" t="s">
        <v>2309</v>
      </c>
      <c r="L1786" s="27" t="s">
        <v>101</v>
      </c>
      <c r="M1786" s="27" t="s">
        <v>83</v>
      </c>
      <c r="N1786" s="27" t="s">
        <v>2051</v>
      </c>
      <c r="O1786" s="27" t="s">
        <v>84</v>
      </c>
      <c r="P1786" s="27" t="s">
        <v>451</v>
      </c>
      <c r="Q1786" s="27" t="s">
        <v>2123</v>
      </c>
      <c r="R1786" s="27" t="s">
        <v>207</v>
      </c>
      <c r="S1786" s="27" t="s">
        <v>6460</v>
      </c>
      <c r="T1786" s="26" t="s">
        <v>83</v>
      </c>
      <c r="U1786" s="26" t="s">
        <v>267</v>
      </c>
      <c r="V1786" s="27" t="s">
        <v>138</v>
      </c>
      <c r="W1786" s="27" t="s">
        <v>83</v>
      </c>
      <c r="X1786" s="27" t="s">
        <v>83</v>
      </c>
      <c r="Y1786" s="29">
        <v>44818.87756944445</v>
      </c>
      <c r="Z1786" s="27" t="s">
        <v>83</v>
      </c>
    </row>
    <row r="1787" spans="1:26" x14ac:dyDescent="0.25">
      <c r="A1787" s="26">
        <v>11785</v>
      </c>
      <c r="B1787" s="26" t="s">
        <v>524</v>
      </c>
      <c r="C1787" s="26" t="s">
        <v>74</v>
      </c>
      <c r="D1787" s="26" t="s">
        <v>944</v>
      </c>
      <c r="E1787" s="26" t="s">
        <v>584</v>
      </c>
      <c r="F1787" s="26" t="s">
        <v>230</v>
      </c>
      <c r="G1787" s="26" t="s">
        <v>78</v>
      </c>
      <c r="H1787" s="27" t="s">
        <v>944</v>
      </c>
      <c r="I1787" s="28" t="s">
        <v>5603</v>
      </c>
      <c r="J1787" s="27" t="s">
        <v>6461</v>
      </c>
      <c r="K1787" s="27" t="s">
        <v>2309</v>
      </c>
      <c r="L1787" s="27" t="s">
        <v>192</v>
      </c>
      <c r="M1787" s="27" t="s">
        <v>83</v>
      </c>
      <c r="N1787" s="27" t="s">
        <v>83</v>
      </c>
      <c r="O1787" s="27" t="s">
        <v>84</v>
      </c>
      <c r="P1787" s="27" t="s">
        <v>524</v>
      </c>
      <c r="Q1787" s="27" t="s">
        <v>955</v>
      </c>
      <c r="R1787" s="27" t="s">
        <v>87</v>
      </c>
      <c r="S1787" s="27" t="s">
        <v>6462</v>
      </c>
      <c r="T1787" s="26" t="s">
        <v>83</v>
      </c>
      <c r="U1787" s="26" t="s">
        <v>542</v>
      </c>
      <c r="V1787" s="27" t="s">
        <v>90</v>
      </c>
      <c r="W1787" s="27" t="s">
        <v>108</v>
      </c>
      <c r="X1787" s="27" t="s">
        <v>83</v>
      </c>
      <c r="Y1787" s="29">
        <v>44757.087754629625</v>
      </c>
      <c r="Z1787" s="27" t="s">
        <v>83</v>
      </c>
    </row>
    <row r="1788" spans="1:26" x14ac:dyDescent="0.25">
      <c r="A1788" s="26">
        <v>11786</v>
      </c>
      <c r="B1788" s="26" t="s">
        <v>524</v>
      </c>
      <c r="C1788" s="26" t="s">
        <v>74</v>
      </c>
      <c r="D1788" s="26" t="s">
        <v>944</v>
      </c>
      <c r="E1788" s="26" t="s">
        <v>584</v>
      </c>
      <c r="F1788" s="26" t="s">
        <v>637</v>
      </c>
      <c r="G1788" s="26" t="s">
        <v>78</v>
      </c>
      <c r="H1788" s="27" t="s">
        <v>944</v>
      </c>
      <c r="I1788" s="28" t="s">
        <v>6463</v>
      </c>
      <c r="J1788" s="27" t="s">
        <v>6464</v>
      </c>
      <c r="K1788" s="27" t="s">
        <v>6465</v>
      </c>
      <c r="L1788" s="27" t="s">
        <v>192</v>
      </c>
      <c r="M1788" s="27" t="s">
        <v>83</v>
      </c>
      <c r="N1788" s="27" t="s">
        <v>83</v>
      </c>
      <c r="O1788" s="27" t="s">
        <v>84</v>
      </c>
      <c r="P1788" s="27" t="s">
        <v>524</v>
      </c>
      <c r="Q1788" s="27" t="s">
        <v>955</v>
      </c>
      <c r="R1788" s="27" t="s">
        <v>87</v>
      </c>
      <c r="S1788" s="27" t="s">
        <v>6466</v>
      </c>
      <c r="T1788" s="26" t="s">
        <v>83</v>
      </c>
      <c r="U1788" s="26" t="s">
        <v>542</v>
      </c>
      <c r="V1788" s="27" t="s">
        <v>138</v>
      </c>
      <c r="W1788" s="27" t="s">
        <v>83</v>
      </c>
      <c r="X1788" s="27" t="s">
        <v>6467</v>
      </c>
      <c r="Y1788" s="29">
        <v>44757.087754629625</v>
      </c>
      <c r="Z1788" s="27" t="s">
        <v>83</v>
      </c>
    </row>
    <row r="1789" spans="1:26" x14ac:dyDescent="0.25">
      <c r="A1789" s="26">
        <v>11787</v>
      </c>
      <c r="B1789" s="26" t="s">
        <v>524</v>
      </c>
      <c r="C1789" s="26" t="s">
        <v>74</v>
      </c>
      <c r="D1789" s="26" t="s">
        <v>1001</v>
      </c>
      <c r="E1789" s="26" t="s">
        <v>435</v>
      </c>
      <c r="F1789" s="26" t="s">
        <v>96</v>
      </c>
      <c r="G1789" s="26" t="s">
        <v>78</v>
      </c>
      <c r="H1789" s="27" t="s">
        <v>1001</v>
      </c>
      <c r="I1789" s="28" t="s">
        <v>1002</v>
      </c>
      <c r="J1789" s="27" t="s">
        <v>6468</v>
      </c>
      <c r="K1789" s="27" t="s">
        <v>6469</v>
      </c>
      <c r="L1789" s="27" t="s">
        <v>101</v>
      </c>
      <c r="M1789" s="27" t="s">
        <v>83</v>
      </c>
      <c r="N1789" s="27" t="s">
        <v>83</v>
      </c>
      <c r="O1789" s="27" t="s">
        <v>84</v>
      </c>
      <c r="P1789" s="27" t="s">
        <v>524</v>
      </c>
      <c r="Q1789" s="27" t="s">
        <v>1005</v>
      </c>
      <c r="R1789" s="27" t="s">
        <v>87</v>
      </c>
      <c r="S1789" s="27" t="s">
        <v>6470</v>
      </c>
      <c r="T1789" s="26" t="s">
        <v>83</v>
      </c>
      <c r="U1789" s="26" t="s">
        <v>542</v>
      </c>
      <c r="V1789" s="27" t="s">
        <v>90</v>
      </c>
      <c r="W1789" s="27" t="s">
        <v>108</v>
      </c>
      <c r="X1789" s="27" t="s">
        <v>83</v>
      </c>
      <c r="Y1789" s="29">
        <v>44757.08802083333</v>
      </c>
      <c r="Z1789" s="27" t="s">
        <v>83</v>
      </c>
    </row>
    <row r="1790" spans="1:26" x14ac:dyDescent="0.25">
      <c r="A1790" s="26">
        <v>11788</v>
      </c>
      <c r="B1790" s="26" t="s">
        <v>524</v>
      </c>
      <c r="C1790" s="26" t="s">
        <v>74</v>
      </c>
      <c r="D1790" s="26" t="s">
        <v>1001</v>
      </c>
      <c r="E1790" s="26" t="s">
        <v>435</v>
      </c>
      <c r="F1790" s="26" t="s">
        <v>478</v>
      </c>
      <c r="G1790" s="26" t="s">
        <v>78</v>
      </c>
      <c r="H1790" s="27" t="s">
        <v>1001</v>
      </c>
      <c r="I1790" s="28" t="s">
        <v>6471</v>
      </c>
      <c r="J1790" s="27" t="s">
        <v>6472</v>
      </c>
      <c r="K1790" s="27" t="s">
        <v>6473</v>
      </c>
      <c r="L1790" s="27" t="s">
        <v>101</v>
      </c>
      <c r="M1790" s="27" t="s">
        <v>83</v>
      </c>
      <c r="N1790" s="27" t="s">
        <v>83</v>
      </c>
      <c r="O1790" s="27" t="s">
        <v>84</v>
      </c>
      <c r="P1790" s="27" t="s">
        <v>524</v>
      </c>
      <c r="Q1790" s="27" t="s">
        <v>1005</v>
      </c>
      <c r="R1790" s="27" t="s">
        <v>87</v>
      </c>
      <c r="S1790" s="27" t="s">
        <v>6474</v>
      </c>
      <c r="T1790" s="26" t="s">
        <v>83</v>
      </c>
      <c r="U1790" s="26" t="s">
        <v>542</v>
      </c>
      <c r="V1790" s="27" t="s">
        <v>90</v>
      </c>
      <c r="W1790" s="27" t="s">
        <v>108</v>
      </c>
      <c r="X1790" s="27" t="s">
        <v>83</v>
      </c>
      <c r="Y1790" s="29">
        <v>44757.08802083333</v>
      </c>
      <c r="Z1790" s="27" t="s">
        <v>83</v>
      </c>
    </row>
    <row r="1791" spans="1:26" x14ac:dyDescent="0.25">
      <c r="A1791" s="26">
        <v>11789</v>
      </c>
      <c r="B1791" s="26" t="s">
        <v>524</v>
      </c>
      <c r="C1791" s="26" t="s">
        <v>74</v>
      </c>
      <c r="D1791" s="26" t="s">
        <v>1001</v>
      </c>
      <c r="E1791" s="26" t="s">
        <v>286</v>
      </c>
      <c r="F1791" s="26" t="s">
        <v>799</v>
      </c>
      <c r="G1791" s="26" t="s">
        <v>78</v>
      </c>
      <c r="H1791" s="27" t="s">
        <v>1001</v>
      </c>
      <c r="I1791" s="28" t="s">
        <v>6475</v>
      </c>
      <c r="J1791" s="27" t="s">
        <v>6476</v>
      </c>
      <c r="K1791" s="27" t="s">
        <v>6477</v>
      </c>
      <c r="L1791" s="27" t="s">
        <v>101</v>
      </c>
      <c r="M1791" s="27" t="s">
        <v>83</v>
      </c>
      <c r="N1791" s="27" t="s">
        <v>83</v>
      </c>
      <c r="O1791" s="27" t="s">
        <v>84</v>
      </c>
      <c r="P1791" s="27" t="s">
        <v>524</v>
      </c>
      <c r="Q1791" s="27" t="s">
        <v>1005</v>
      </c>
      <c r="R1791" s="27" t="s">
        <v>87</v>
      </c>
      <c r="S1791" s="27" t="s">
        <v>6478</v>
      </c>
      <c r="T1791" s="26" t="s">
        <v>83</v>
      </c>
      <c r="U1791" s="26" t="s">
        <v>542</v>
      </c>
      <c r="V1791" s="27" t="s">
        <v>90</v>
      </c>
      <c r="W1791" s="27" t="s">
        <v>108</v>
      </c>
      <c r="X1791" s="27" t="s">
        <v>83</v>
      </c>
      <c r="Y1791" s="29">
        <v>44757.08802083333</v>
      </c>
      <c r="Z1791" s="27" t="s">
        <v>83</v>
      </c>
    </row>
    <row r="1792" spans="1:26" x14ac:dyDescent="0.25">
      <c r="A1792" s="26">
        <v>11790</v>
      </c>
      <c r="B1792" s="26" t="s">
        <v>524</v>
      </c>
      <c r="C1792" s="26" t="s">
        <v>74</v>
      </c>
      <c r="D1792" s="26" t="s">
        <v>1001</v>
      </c>
      <c r="E1792" s="26" t="s">
        <v>286</v>
      </c>
      <c r="F1792" s="26" t="s">
        <v>737</v>
      </c>
      <c r="G1792" s="26" t="s">
        <v>78</v>
      </c>
      <c r="H1792" s="27" t="s">
        <v>1001</v>
      </c>
      <c r="I1792" s="28" t="s">
        <v>6479</v>
      </c>
      <c r="J1792" s="27" t="s">
        <v>6480</v>
      </c>
      <c r="K1792" s="27" t="s">
        <v>6481</v>
      </c>
      <c r="L1792" s="27" t="s">
        <v>101</v>
      </c>
      <c r="M1792" s="27" t="s">
        <v>83</v>
      </c>
      <c r="N1792" s="27" t="s">
        <v>523</v>
      </c>
      <c r="O1792" s="27" t="s">
        <v>167</v>
      </c>
      <c r="P1792" s="27" t="s">
        <v>524</v>
      </c>
      <c r="Q1792" s="27" t="s">
        <v>83</v>
      </c>
      <c r="R1792" s="27" t="s">
        <v>83</v>
      </c>
      <c r="S1792" s="27" t="s">
        <v>83</v>
      </c>
      <c r="T1792" s="26" t="s">
        <v>83</v>
      </c>
      <c r="U1792" s="26" t="s">
        <v>83</v>
      </c>
      <c r="V1792" s="27" t="s">
        <v>83</v>
      </c>
      <c r="W1792" s="27" t="s">
        <v>83</v>
      </c>
      <c r="X1792" s="27" t="s">
        <v>83</v>
      </c>
      <c r="Y1792" s="29">
        <v>44786.86032407408</v>
      </c>
      <c r="Z1792" s="27" t="s">
        <v>83</v>
      </c>
    </row>
    <row r="1793" spans="1:26" x14ac:dyDescent="0.25">
      <c r="A1793" s="26">
        <v>11791</v>
      </c>
      <c r="B1793" s="26" t="s">
        <v>524</v>
      </c>
      <c r="C1793" s="26" t="s">
        <v>74</v>
      </c>
      <c r="D1793" s="26" t="s">
        <v>1001</v>
      </c>
      <c r="E1793" s="26" t="s">
        <v>286</v>
      </c>
      <c r="F1793" s="26" t="s">
        <v>237</v>
      </c>
      <c r="G1793" s="26" t="s">
        <v>78</v>
      </c>
      <c r="H1793" s="27" t="s">
        <v>1001</v>
      </c>
      <c r="I1793" s="28" t="s">
        <v>1009</v>
      </c>
      <c r="J1793" s="27" t="s">
        <v>6482</v>
      </c>
      <c r="K1793" s="27" t="s">
        <v>6483</v>
      </c>
      <c r="L1793" s="27" t="s">
        <v>101</v>
      </c>
      <c r="M1793" s="27" t="s">
        <v>83</v>
      </c>
      <c r="N1793" s="27" t="s">
        <v>83</v>
      </c>
      <c r="O1793" s="27" t="s">
        <v>84</v>
      </c>
      <c r="P1793" s="27" t="s">
        <v>524</v>
      </c>
      <c r="Q1793" s="27" t="s">
        <v>1005</v>
      </c>
      <c r="R1793" s="27" t="s">
        <v>87</v>
      </c>
      <c r="S1793" s="27" t="s">
        <v>1012</v>
      </c>
      <c r="T1793" s="26" t="s">
        <v>83</v>
      </c>
      <c r="U1793" s="26" t="s">
        <v>542</v>
      </c>
      <c r="V1793" s="27" t="s">
        <v>138</v>
      </c>
      <c r="W1793" s="27" t="s">
        <v>83</v>
      </c>
      <c r="X1793" s="27" t="s">
        <v>6484</v>
      </c>
      <c r="Y1793" s="29">
        <v>44757.08802083333</v>
      </c>
      <c r="Z1793" s="27" t="s">
        <v>83</v>
      </c>
    </row>
    <row r="1794" spans="1:26" x14ac:dyDescent="0.25">
      <c r="A1794" s="26">
        <v>11792</v>
      </c>
      <c r="B1794" s="26" t="s">
        <v>524</v>
      </c>
      <c r="C1794" s="26" t="s">
        <v>74</v>
      </c>
      <c r="D1794" s="26" t="s">
        <v>1001</v>
      </c>
      <c r="E1794" s="26" t="s">
        <v>286</v>
      </c>
      <c r="F1794" s="26" t="s">
        <v>316</v>
      </c>
      <c r="G1794" s="26" t="s">
        <v>78</v>
      </c>
      <c r="H1794" s="27" t="s">
        <v>1001</v>
      </c>
      <c r="I1794" s="28" t="s">
        <v>6485</v>
      </c>
      <c r="J1794" s="27" t="s">
        <v>6486</v>
      </c>
      <c r="K1794" s="27" t="s">
        <v>6487</v>
      </c>
      <c r="L1794" s="27" t="s">
        <v>101</v>
      </c>
      <c r="M1794" s="27" t="s">
        <v>83</v>
      </c>
      <c r="N1794" s="27" t="s">
        <v>83</v>
      </c>
      <c r="O1794" s="27" t="s">
        <v>84</v>
      </c>
      <c r="P1794" s="27" t="s">
        <v>524</v>
      </c>
      <c r="Q1794" s="27" t="s">
        <v>1005</v>
      </c>
      <c r="R1794" s="27" t="s">
        <v>87</v>
      </c>
      <c r="S1794" s="27" t="s">
        <v>6488</v>
      </c>
      <c r="T1794" s="26" t="s">
        <v>83</v>
      </c>
      <c r="U1794" s="26" t="s">
        <v>542</v>
      </c>
      <c r="V1794" s="27" t="s">
        <v>90</v>
      </c>
      <c r="W1794" s="27" t="s">
        <v>108</v>
      </c>
      <c r="X1794" s="27" t="s">
        <v>83</v>
      </c>
      <c r="Y1794" s="29">
        <v>44757.08802083333</v>
      </c>
      <c r="Z1794" s="27" t="s">
        <v>83</v>
      </c>
    </row>
    <row r="1795" spans="1:26" x14ac:dyDescent="0.25">
      <c r="A1795" s="26">
        <v>11793</v>
      </c>
      <c r="B1795" s="26" t="s">
        <v>524</v>
      </c>
      <c r="C1795" s="26" t="s">
        <v>74</v>
      </c>
      <c r="D1795" s="26" t="s">
        <v>6489</v>
      </c>
      <c r="E1795" s="26" t="s">
        <v>1036</v>
      </c>
      <c r="F1795" s="26" t="s">
        <v>162</v>
      </c>
      <c r="G1795" s="26" t="s">
        <v>78</v>
      </c>
      <c r="H1795" s="27" t="s">
        <v>6489</v>
      </c>
      <c r="I1795" s="28" t="s">
        <v>1037</v>
      </c>
      <c r="J1795" s="27" t="s">
        <v>6490</v>
      </c>
      <c r="K1795" s="27" t="s">
        <v>6491</v>
      </c>
      <c r="L1795" s="27" t="s">
        <v>192</v>
      </c>
      <c r="M1795" s="27" t="s">
        <v>83</v>
      </c>
      <c r="N1795" s="27" t="s">
        <v>83</v>
      </c>
      <c r="O1795" s="27" t="s">
        <v>84</v>
      </c>
      <c r="P1795" s="27" t="s">
        <v>1032</v>
      </c>
      <c r="Q1795" s="27" t="s">
        <v>1033</v>
      </c>
      <c r="R1795" s="27" t="s">
        <v>87</v>
      </c>
      <c r="S1795" s="27" t="s">
        <v>6492</v>
      </c>
      <c r="T1795" s="26" t="s">
        <v>83</v>
      </c>
      <c r="U1795" s="26" t="s">
        <v>1026</v>
      </c>
      <c r="V1795" s="27" t="s">
        <v>90</v>
      </c>
      <c r="W1795" s="27" t="s">
        <v>91</v>
      </c>
      <c r="X1795" s="27" t="s">
        <v>83</v>
      </c>
      <c r="Y1795" s="29">
        <v>44818.888287037036</v>
      </c>
      <c r="Z1795" s="27" t="s">
        <v>83</v>
      </c>
    </row>
    <row r="1796" spans="1:26" x14ac:dyDescent="0.25">
      <c r="A1796" s="26">
        <v>11794</v>
      </c>
      <c r="B1796" s="26" t="s">
        <v>524</v>
      </c>
      <c r="C1796" s="26" t="s">
        <v>74</v>
      </c>
      <c r="D1796" s="26" t="s">
        <v>5696</v>
      </c>
      <c r="E1796" s="26" t="s">
        <v>5697</v>
      </c>
      <c r="F1796" s="26" t="s">
        <v>162</v>
      </c>
      <c r="G1796" s="26" t="s">
        <v>78</v>
      </c>
      <c r="H1796" s="27" t="s">
        <v>5696</v>
      </c>
      <c r="I1796" s="28" t="s">
        <v>6493</v>
      </c>
      <c r="J1796" s="27" t="s">
        <v>6494</v>
      </c>
      <c r="K1796" s="27" t="s">
        <v>6495</v>
      </c>
      <c r="L1796" s="27" t="s">
        <v>192</v>
      </c>
      <c r="M1796" s="27" t="s">
        <v>83</v>
      </c>
      <c r="N1796" s="27" t="s">
        <v>83</v>
      </c>
      <c r="O1796" s="27" t="s">
        <v>84</v>
      </c>
      <c r="P1796" s="27" t="s">
        <v>524</v>
      </c>
      <c r="Q1796" s="27" t="s">
        <v>530</v>
      </c>
      <c r="R1796" s="27" t="s">
        <v>87</v>
      </c>
      <c r="S1796" s="27" t="s">
        <v>6496</v>
      </c>
      <c r="T1796" s="26" t="s">
        <v>83</v>
      </c>
      <c r="U1796" s="26" t="s">
        <v>532</v>
      </c>
      <c r="V1796" s="27" t="s">
        <v>138</v>
      </c>
      <c r="W1796" s="27" t="s">
        <v>83</v>
      </c>
      <c r="X1796" s="27" t="s">
        <v>6497</v>
      </c>
      <c r="Y1796" s="29">
        <v>44798.224120370374</v>
      </c>
      <c r="Z1796" s="27" t="s">
        <v>83</v>
      </c>
    </row>
    <row r="1797" spans="1:26" x14ac:dyDescent="0.25">
      <c r="A1797" s="26">
        <v>11795</v>
      </c>
      <c r="B1797" s="26" t="s">
        <v>524</v>
      </c>
      <c r="C1797" s="26" t="s">
        <v>74</v>
      </c>
      <c r="D1797" s="26" t="s">
        <v>6498</v>
      </c>
      <c r="E1797" s="26" t="s">
        <v>2613</v>
      </c>
      <c r="F1797" s="26" t="s">
        <v>405</v>
      </c>
      <c r="G1797" s="26" t="s">
        <v>78</v>
      </c>
      <c r="H1797" s="27" t="s">
        <v>6498</v>
      </c>
      <c r="I1797" s="28" t="s">
        <v>6499</v>
      </c>
      <c r="J1797" s="27" t="s">
        <v>6500</v>
      </c>
      <c r="K1797" s="27" t="s">
        <v>6501</v>
      </c>
      <c r="L1797" s="27" t="s">
        <v>101</v>
      </c>
      <c r="M1797" s="27" t="s">
        <v>83</v>
      </c>
      <c r="N1797" s="27" t="s">
        <v>83</v>
      </c>
      <c r="O1797" s="27" t="s">
        <v>84</v>
      </c>
      <c r="P1797" s="27" t="s">
        <v>524</v>
      </c>
      <c r="Q1797" s="27" t="s">
        <v>1086</v>
      </c>
      <c r="R1797" s="27" t="s">
        <v>87</v>
      </c>
      <c r="S1797" s="27" t="s">
        <v>6502</v>
      </c>
      <c r="T1797" s="26" t="s">
        <v>83</v>
      </c>
      <c r="U1797" s="26" t="s">
        <v>532</v>
      </c>
      <c r="V1797" s="27" t="s">
        <v>90</v>
      </c>
      <c r="W1797" s="27" t="s">
        <v>91</v>
      </c>
      <c r="X1797" s="27" t="s">
        <v>83</v>
      </c>
      <c r="Y1797" s="29">
        <v>44798.22440972222</v>
      </c>
      <c r="Z1797" s="27" t="s">
        <v>83</v>
      </c>
    </row>
    <row r="1798" spans="1:26" x14ac:dyDescent="0.25">
      <c r="A1798" s="26">
        <v>11796</v>
      </c>
      <c r="B1798" s="26" t="s">
        <v>524</v>
      </c>
      <c r="C1798" s="26" t="s">
        <v>74</v>
      </c>
      <c r="D1798" s="26" t="s">
        <v>2187</v>
      </c>
      <c r="E1798" s="26" t="s">
        <v>519</v>
      </c>
      <c r="F1798" s="26" t="s">
        <v>405</v>
      </c>
      <c r="G1798" s="26" t="s">
        <v>78</v>
      </c>
      <c r="H1798" s="27" t="s">
        <v>2187</v>
      </c>
      <c r="I1798" s="28" t="s">
        <v>6503</v>
      </c>
      <c r="J1798" s="27" t="s">
        <v>6504</v>
      </c>
      <c r="K1798" s="27" t="s">
        <v>6505</v>
      </c>
      <c r="L1798" s="27" t="s">
        <v>101</v>
      </c>
      <c r="M1798" s="27" t="s">
        <v>83</v>
      </c>
      <c r="N1798" s="27" t="s">
        <v>83</v>
      </c>
      <c r="O1798" s="27" t="s">
        <v>84</v>
      </c>
      <c r="P1798" s="27" t="s">
        <v>524</v>
      </c>
      <c r="Q1798" s="27" t="s">
        <v>530</v>
      </c>
      <c r="R1798" s="27" t="s">
        <v>207</v>
      </c>
      <c r="S1798" s="27" t="s">
        <v>6506</v>
      </c>
      <c r="T1798" s="26" t="s">
        <v>83</v>
      </c>
      <c r="U1798" s="26" t="s">
        <v>532</v>
      </c>
      <c r="V1798" s="27" t="s">
        <v>138</v>
      </c>
      <c r="W1798" s="27" t="s">
        <v>83</v>
      </c>
      <c r="X1798" s="27" t="s">
        <v>83</v>
      </c>
      <c r="Y1798" s="29">
        <v>44798.224120370374</v>
      </c>
      <c r="Z1798" s="27" t="s">
        <v>83</v>
      </c>
    </row>
    <row r="1799" spans="1:26" x14ac:dyDescent="0.25">
      <c r="A1799" s="26">
        <v>11797</v>
      </c>
      <c r="B1799" s="26" t="s">
        <v>524</v>
      </c>
      <c r="C1799" s="26" t="s">
        <v>74</v>
      </c>
      <c r="D1799" s="26" t="s">
        <v>2187</v>
      </c>
      <c r="E1799" s="26" t="s">
        <v>519</v>
      </c>
      <c r="F1799" s="26" t="s">
        <v>478</v>
      </c>
      <c r="G1799" s="26" t="s">
        <v>78</v>
      </c>
      <c r="H1799" s="27" t="s">
        <v>2187</v>
      </c>
      <c r="I1799" s="28" t="s">
        <v>6507</v>
      </c>
      <c r="J1799" s="27" t="s">
        <v>6508</v>
      </c>
      <c r="K1799" s="27" t="s">
        <v>6509</v>
      </c>
      <c r="L1799" s="27" t="s">
        <v>101</v>
      </c>
      <c r="M1799" s="27" t="s">
        <v>83</v>
      </c>
      <c r="N1799" s="27" t="s">
        <v>83</v>
      </c>
      <c r="O1799" s="27" t="s">
        <v>84</v>
      </c>
      <c r="P1799" s="27" t="s">
        <v>524</v>
      </c>
      <c r="Q1799" s="27" t="s">
        <v>530</v>
      </c>
      <c r="R1799" s="27" t="s">
        <v>87</v>
      </c>
      <c r="S1799" s="27" t="s">
        <v>6510</v>
      </c>
      <c r="T1799" s="26" t="s">
        <v>83</v>
      </c>
      <c r="U1799" s="26" t="s">
        <v>532</v>
      </c>
      <c r="V1799" s="27" t="s">
        <v>90</v>
      </c>
      <c r="W1799" s="27" t="s">
        <v>91</v>
      </c>
      <c r="X1799" s="27" t="s">
        <v>83</v>
      </c>
      <c r="Y1799" s="29">
        <v>44798.224120370374</v>
      </c>
      <c r="Z1799" s="27" t="s">
        <v>83</v>
      </c>
    </row>
    <row r="1800" spans="1:26" x14ac:dyDescent="0.25">
      <c r="A1800" s="26">
        <v>11798</v>
      </c>
      <c r="B1800" s="26" t="s">
        <v>524</v>
      </c>
      <c r="C1800" s="26" t="s">
        <v>74</v>
      </c>
      <c r="D1800" s="26" t="s">
        <v>2187</v>
      </c>
      <c r="E1800" s="26" t="s">
        <v>1323</v>
      </c>
      <c r="F1800" s="26" t="s">
        <v>771</v>
      </c>
      <c r="G1800" s="26" t="s">
        <v>78</v>
      </c>
      <c r="H1800" s="27" t="s">
        <v>2187</v>
      </c>
      <c r="I1800" s="28" t="s">
        <v>6511</v>
      </c>
      <c r="J1800" s="27" t="s">
        <v>6512</v>
      </c>
      <c r="K1800" s="27" t="s">
        <v>6513</v>
      </c>
      <c r="L1800" s="27" t="s">
        <v>101</v>
      </c>
      <c r="M1800" s="27" t="s">
        <v>83</v>
      </c>
      <c r="N1800" s="27" t="s">
        <v>523</v>
      </c>
      <c r="O1800" s="27" t="s">
        <v>167</v>
      </c>
      <c r="P1800" s="27" t="s">
        <v>524</v>
      </c>
      <c r="Q1800" s="27" t="s">
        <v>83</v>
      </c>
      <c r="R1800" s="27" t="s">
        <v>83</v>
      </c>
      <c r="S1800" s="27" t="s">
        <v>83</v>
      </c>
      <c r="T1800" s="26" t="s">
        <v>83</v>
      </c>
      <c r="U1800" s="26" t="s">
        <v>83</v>
      </c>
      <c r="V1800" s="27" t="s">
        <v>83</v>
      </c>
      <c r="W1800" s="27" t="s">
        <v>83</v>
      </c>
      <c r="X1800" s="27" t="s">
        <v>83</v>
      </c>
      <c r="Y1800" s="29">
        <v>44786.86032407408</v>
      </c>
      <c r="Z1800" s="27" t="s">
        <v>83</v>
      </c>
    </row>
    <row r="1801" spans="1:26" x14ac:dyDescent="0.25">
      <c r="A1801" s="26">
        <v>11799</v>
      </c>
      <c r="B1801" s="26" t="s">
        <v>524</v>
      </c>
      <c r="C1801" s="26" t="s">
        <v>74</v>
      </c>
      <c r="D1801" s="26" t="s">
        <v>2954</v>
      </c>
      <c r="E1801" s="26" t="s">
        <v>1829</v>
      </c>
      <c r="F1801" s="26" t="s">
        <v>576</v>
      </c>
      <c r="G1801" s="26" t="s">
        <v>78</v>
      </c>
      <c r="H1801" s="27" t="s">
        <v>2954</v>
      </c>
      <c r="I1801" s="28" t="s">
        <v>6514</v>
      </c>
      <c r="J1801" s="27" t="s">
        <v>6515</v>
      </c>
      <c r="K1801" s="27" t="s">
        <v>6516</v>
      </c>
      <c r="L1801" s="27" t="s">
        <v>101</v>
      </c>
      <c r="M1801" s="27" t="s">
        <v>83</v>
      </c>
      <c r="N1801" s="27" t="s">
        <v>546</v>
      </c>
      <c r="O1801" s="27" t="s">
        <v>84</v>
      </c>
      <c r="P1801" s="27" t="s">
        <v>524</v>
      </c>
      <c r="Q1801" s="27" t="s">
        <v>530</v>
      </c>
      <c r="R1801" s="27" t="s">
        <v>87</v>
      </c>
      <c r="S1801" s="27" t="s">
        <v>6517</v>
      </c>
      <c r="T1801" s="26" t="s">
        <v>83</v>
      </c>
      <c r="U1801" s="26" t="s">
        <v>532</v>
      </c>
      <c r="V1801" s="27" t="s">
        <v>90</v>
      </c>
      <c r="W1801" s="27" t="s">
        <v>91</v>
      </c>
      <c r="X1801" s="27" t="s">
        <v>83</v>
      </c>
      <c r="Y1801" s="29">
        <v>44798.224120370374</v>
      </c>
      <c r="Z1801" s="27" t="s">
        <v>83</v>
      </c>
    </row>
    <row r="1802" spans="1:26" x14ac:dyDescent="0.25">
      <c r="A1802" s="26">
        <v>11800</v>
      </c>
      <c r="B1802" s="26" t="s">
        <v>524</v>
      </c>
      <c r="C1802" s="26" t="s">
        <v>74</v>
      </c>
      <c r="D1802" s="26" t="s">
        <v>1828</v>
      </c>
      <c r="E1802" s="26" t="s">
        <v>1333</v>
      </c>
      <c r="F1802" s="26" t="s">
        <v>770</v>
      </c>
      <c r="G1802" s="26" t="s">
        <v>78</v>
      </c>
      <c r="H1802" s="27" t="s">
        <v>1828</v>
      </c>
      <c r="I1802" s="28" t="s">
        <v>6518</v>
      </c>
      <c r="J1802" s="27" t="s">
        <v>6519</v>
      </c>
      <c r="K1802" s="27" t="s">
        <v>6520</v>
      </c>
      <c r="L1802" s="27" t="s">
        <v>101</v>
      </c>
      <c r="M1802" s="27" t="s">
        <v>83</v>
      </c>
      <c r="N1802" s="27" t="s">
        <v>546</v>
      </c>
      <c r="O1802" s="27" t="s">
        <v>84</v>
      </c>
      <c r="P1802" s="27" t="s">
        <v>524</v>
      </c>
      <c r="Q1802" s="27" t="s">
        <v>530</v>
      </c>
      <c r="R1802" s="27" t="s">
        <v>207</v>
      </c>
      <c r="S1802" s="27" t="s">
        <v>6521</v>
      </c>
      <c r="T1802" s="26" t="s">
        <v>83</v>
      </c>
      <c r="U1802" s="26" t="s">
        <v>532</v>
      </c>
      <c r="V1802" s="27" t="s">
        <v>138</v>
      </c>
      <c r="W1802" s="27" t="s">
        <v>83</v>
      </c>
      <c r="X1802" s="27" t="s">
        <v>83</v>
      </c>
      <c r="Y1802" s="29">
        <v>44798.224120370374</v>
      </c>
      <c r="Z1802" s="27" t="s">
        <v>83</v>
      </c>
    </row>
    <row r="1803" spans="1:26" x14ac:dyDescent="0.25">
      <c r="A1803" s="26">
        <v>11801</v>
      </c>
      <c r="B1803" s="26" t="s">
        <v>524</v>
      </c>
      <c r="C1803" s="26" t="s">
        <v>74</v>
      </c>
      <c r="D1803" s="26" t="s">
        <v>1828</v>
      </c>
      <c r="E1803" s="26" t="s">
        <v>1333</v>
      </c>
      <c r="F1803" s="26" t="s">
        <v>142</v>
      </c>
      <c r="G1803" s="26" t="s">
        <v>78</v>
      </c>
      <c r="H1803" s="27" t="s">
        <v>1828</v>
      </c>
      <c r="I1803" s="28" t="s">
        <v>6522</v>
      </c>
      <c r="J1803" s="27" t="s">
        <v>6523</v>
      </c>
      <c r="K1803" s="27" t="s">
        <v>6524</v>
      </c>
      <c r="L1803" s="27" t="s">
        <v>101</v>
      </c>
      <c r="M1803" s="27" t="s">
        <v>83</v>
      </c>
      <c r="N1803" s="27" t="s">
        <v>546</v>
      </c>
      <c r="O1803" s="27" t="s">
        <v>84</v>
      </c>
      <c r="P1803" s="27" t="s">
        <v>524</v>
      </c>
      <c r="Q1803" s="27" t="s">
        <v>530</v>
      </c>
      <c r="R1803" s="27" t="s">
        <v>87</v>
      </c>
      <c r="S1803" s="27" t="s">
        <v>6525</v>
      </c>
      <c r="T1803" s="26" t="s">
        <v>83</v>
      </c>
      <c r="U1803" s="26" t="s">
        <v>532</v>
      </c>
      <c r="V1803" s="27" t="s">
        <v>90</v>
      </c>
      <c r="W1803" s="27" t="s">
        <v>91</v>
      </c>
      <c r="X1803" s="27" t="s">
        <v>83</v>
      </c>
      <c r="Y1803" s="29">
        <v>44798.224120370374</v>
      </c>
      <c r="Z1803" s="27" t="s">
        <v>83</v>
      </c>
    </row>
    <row r="1804" spans="1:26" x14ac:dyDescent="0.25">
      <c r="A1804" s="26">
        <v>11802</v>
      </c>
      <c r="B1804" s="26" t="s">
        <v>524</v>
      </c>
      <c r="C1804" s="26" t="s">
        <v>74</v>
      </c>
      <c r="D1804" s="26" t="s">
        <v>1332</v>
      </c>
      <c r="E1804" s="26" t="s">
        <v>1333</v>
      </c>
      <c r="F1804" s="26" t="s">
        <v>445</v>
      </c>
      <c r="G1804" s="26" t="s">
        <v>78</v>
      </c>
      <c r="H1804" s="27" t="s">
        <v>1332</v>
      </c>
      <c r="I1804" s="28" t="s">
        <v>6526</v>
      </c>
      <c r="J1804" s="27" t="s">
        <v>6527</v>
      </c>
      <c r="K1804" s="27" t="s">
        <v>6528</v>
      </c>
      <c r="L1804" s="27" t="s">
        <v>101</v>
      </c>
      <c r="M1804" s="27" t="s">
        <v>83</v>
      </c>
      <c r="N1804" s="27" t="s">
        <v>546</v>
      </c>
      <c r="O1804" s="27" t="s">
        <v>84</v>
      </c>
      <c r="P1804" s="27" t="s">
        <v>524</v>
      </c>
      <c r="Q1804" s="27" t="s">
        <v>530</v>
      </c>
      <c r="R1804" s="27" t="s">
        <v>87</v>
      </c>
      <c r="S1804" s="27" t="s">
        <v>6529</v>
      </c>
      <c r="T1804" s="26" t="s">
        <v>83</v>
      </c>
      <c r="U1804" s="26" t="s">
        <v>532</v>
      </c>
      <c r="V1804" s="27" t="s">
        <v>90</v>
      </c>
      <c r="W1804" s="27" t="s">
        <v>91</v>
      </c>
      <c r="X1804" s="27" t="s">
        <v>83</v>
      </c>
      <c r="Y1804" s="29">
        <v>44798.224120370374</v>
      </c>
      <c r="Z1804" s="27" t="s">
        <v>83</v>
      </c>
    </row>
    <row r="1805" spans="1:26" x14ac:dyDescent="0.25">
      <c r="A1805" s="26">
        <v>11803</v>
      </c>
      <c r="B1805" s="26" t="s">
        <v>524</v>
      </c>
      <c r="C1805" s="26" t="s">
        <v>74</v>
      </c>
      <c r="D1805" s="26" t="s">
        <v>1332</v>
      </c>
      <c r="E1805" s="26" t="s">
        <v>1333</v>
      </c>
      <c r="F1805" s="26" t="s">
        <v>6530</v>
      </c>
      <c r="G1805" s="26" t="s">
        <v>78</v>
      </c>
      <c r="H1805" s="27" t="s">
        <v>1332</v>
      </c>
      <c r="I1805" s="28" t="s">
        <v>6531</v>
      </c>
      <c r="J1805" s="27" t="s">
        <v>6532</v>
      </c>
      <c r="K1805" s="27" t="s">
        <v>2309</v>
      </c>
      <c r="L1805" s="27" t="s">
        <v>101</v>
      </c>
      <c r="M1805" s="27" t="s">
        <v>83</v>
      </c>
      <c r="N1805" s="27" t="s">
        <v>546</v>
      </c>
      <c r="O1805" s="27" t="s">
        <v>84</v>
      </c>
      <c r="P1805" s="27" t="s">
        <v>524</v>
      </c>
      <c r="Q1805" s="27" t="s">
        <v>949</v>
      </c>
      <c r="R1805" s="27" t="s">
        <v>87</v>
      </c>
      <c r="S1805" s="27" t="s">
        <v>2207</v>
      </c>
      <c r="T1805" s="26" t="s">
        <v>83</v>
      </c>
      <c r="U1805" s="26" t="s">
        <v>300</v>
      </c>
      <c r="V1805" s="27" t="s">
        <v>138</v>
      </c>
      <c r="W1805" s="27" t="s">
        <v>83</v>
      </c>
      <c r="X1805" s="27" t="s">
        <v>6533</v>
      </c>
      <c r="Y1805" s="29">
        <v>44860.63997685185</v>
      </c>
      <c r="Z1805" s="27" t="s">
        <v>83</v>
      </c>
    </row>
    <row r="1806" spans="1:26" x14ac:dyDescent="0.25">
      <c r="A1806" s="26">
        <v>11804</v>
      </c>
      <c r="B1806" s="26" t="s">
        <v>524</v>
      </c>
      <c r="C1806" s="26" t="s">
        <v>74</v>
      </c>
      <c r="D1806" s="26" t="s">
        <v>1332</v>
      </c>
      <c r="E1806" s="26" t="s">
        <v>1342</v>
      </c>
      <c r="F1806" s="26" t="s">
        <v>921</v>
      </c>
      <c r="G1806" s="26" t="s">
        <v>78</v>
      </c>
      <c r="H1806" s="27" t="s">
        <v>1332</v>
      </c>
      <c r="I1806" s="28" t="s">
        <v>6534</v>
      </c>
      <c r="J1806" s="27" t="s">
        <v>6535</v>
      </c>
      <c r="K1806" s="27" t="s">
        <v>6536</v>
      </c>
      <c r="L1806" s="27" t="s">
        <v>101</v>
      </c>
      <c r="M1806" s="27" t="s">
        <v>83</v>
      </c>
      <c r="N1806" s="27" t="s">
        <v>546</v>
      </c>
      <c r="O1806" s="27" t="s">
        <v>84</v>
      </c>
      <c r="P1806" s="27" t="s">
        <v>524</v>
      </c>
      <c r="Q1806" s="27" t="s">
        <v>530</v>
      </c>
      <c r="R1806" s="27" t="s">
        <v>87</v>
      </c>
      <c r="S1806" s="27" t="s">
        <v>1346</v>
      </c>
      <c r="T1806" s="26" t="s">
        <v>83</v>
      </c>
      <c r="U1806" s="26" t="s">
        <v>532</v>
      </c>
      <c r="V1806" s="27" t="s">
        <v>138</v>
      </c>
      <c r="W1806" s="27" t="s">
        <v>83</v>
      </c>
      <c r="X1806" s="27" t="s">
        <v>6537</v>
      </c>
      <c r="Y1806" s="29">
        <v>44798.224120370374</v>
      </c>
      <c r="Z1806" s="27" t="s">
        <v>83</v>
      </c>
    </row>
    <row r="1807" spans="1:26" x14ac:dyDescent="0.25">
      <c r="A1807" s="26">
        <v>11805</v>
      </c>
      <c r="B1807" s="26" t="s">
        <v>6538</v>
      </c>
      <c r="C1807" s="26" t="s">
        <v>93</v>
      </c>
      <c r="D1807" s="26" t="s">
        <v>83</v>
      </c>
      <c r="E1807" s="26" t="s">
        <v>83</v>
      </c>
      <c r="F1807" s="26" t="s">
        <v>83</v>
      </c>
      <c r="G1807" s="26" t="s">
        <v>78</v>
      </c>
      <c r="H1807" s="27" t="s">
        <v>83</v>
      </c>
      <c r="I1807" s="28" t="s">
        <v>464</v>
      </c>
      <c r="J1807" s="27" t="s">
        <v>6539</v>
      </c>
      <c r="K1807" s="27" t="s">
        <v>6540</v>
      </c>
      <c r="L1807" s="27" t="s">
        <v>82</v>
      </c>
      <c r="M1807" s="27" t="s">
        <v>83</v>
      </c>
      <c r="N1807" s="27" t="s">
        <v>83</v>
      </c>
      <c r="O1807" s="27" t="s">
        <v>167</v>
      </c>
      <c r="P1807" s="27" t="s">
        <v>125</v>
      </c>
      <c r="Q1807" s="27" t="s">
        <v>83</v>
      </c>
      <c r="R1807" s="27" t="s">
        <v>83</v>
      </c>
      <c r="S1807" s="27" t="s">
        <v>83</v>
      </c>
      <c r="T1807" s="26" t="s">
        <v>83</v>
      </c>
      <c r="U1807" s="26" t="s">
        <v>83</v>
      </c>
      <c r="V1807" s="27" t="s">
        <v>83</v>
      </c>
      <c r="W1807" s="27" t="s">
        <v>83</v>
      </c>
      <c r="X1807" s="27" t="s">
        <v>83</v>
      </c>
      <c r="Y1807" s="29">
        <v>44751.06859953704</v>
      </c>
      <c r="Z1807" s="27" t="s">
        <v>83</v>
      </c>
    </row>
    <row r="1808" spans="1:26" x14ac:dyDescent="0.25">
      <c r="A1808" s="26">
        <v>11806</v>
      </c>
      <c r="B1808" s="26" t="s">
        <v>6538</v>
      </c>
      <c r="C1808" s="26" t="s">
        <v>93</v>
      </c>
      <c r="D1808" s="26" t="s">
        <v>6541</v>
      </c>
      <c r="E1808" s="26" t="s">
        <v>6542</v>
      </c>
      <c r="F1808" s="26" t="s">
        <v>721</v>
      </c>
      <c r="G1808" s="26" t="s">
        <v>78</v>
      </c>
      <c r="H1808" s="27" t="s">
        <v>6541</v>
      </c>
      <c r="I1808" s="28" t="s">
        <v>6543</v>
      </c>
      <c r="J1808" s="27" t="s">
        <v>6544</v>
      </c>
      <c r="K1808" s="27" t="s">
        <v>6545</v>
      </c>
      <c r="L1808" s="27" t="s">
        <v>192</v>
      </c>
      <c r="M1808" s="27" t="s">
        <v>83</v>
      </c>
      <c r="N1808" s="27" t="s">
        <v>83</v>
      </c>
      <c r="O1808" s="27" t="s">
        <v>167</v>
      </c>
      <c r="P1808" s="27" t="s">
        <v>333</v>
      </c>
      <c r="Q1808" s="27" t="s">
        <v>83</v>
      </c>
      <c r="R1808" s="27" t="s">
        <v>83</v>
      </c>
      <c r="S1808" s="27" t="s">
        <v>83</v>
      </c>
      <c r="T1808" s="26" t="s">
        <v>83</v>
      </c>
      <c r="U1808" s="26" t="s">
        <v>83</v>
      </c>
      <c r="V1808" s="27" t="s">
        <v>83</v>
      </c>
      <c r="W1808" s="27" t="s">
        <v>83</v>
      </c>
      <c r="X1808" s="27" t="s">
        <v>83</v>
      </c>
      <c r="Y1808" s="29">
        <v>44748.04692129629</v>
      </c>
      <c r="Z1808" s="27" t="s">
        <v>83</v>
      </c>
    </row>
    <row r="1809" spans="1:26" x14ac:dyDescent="0.25">
      <c r="A1809" s="26">
        <v>11807</v>
      </c>
      <c r="B1809" s="26" t="s">
        <v>6538</v>
      </c>
      <c r="C1809" s="26" t="s">
        <v>93</v>
      </c>
      <c r="D1809" s="26" t="s">
        <v>6541</v>
      </c>
      <c r="E1809" s="26" t="s">
        <v>6542</v>
      </c>
      <c r="F1809" s="26" t="s">
        <v>151</v>
      </c>
      <c r="G1809" s="26" t="s">
        <v>78</v>
      </c>
      <c r="H1809" s="27" t="s">
        <v>6541</v>
      </c>
      <c r="I1809" s="28" t="s">
        <v>6546</v>
      </c>
      <c r="J1809" s="27" t="s">
        <v>6547</v>
      </c>
      <c r="K1809" s="27" t="s">
        <v>513</v>
      </c>
      <c r="L1809" s="27" t="s">
        <v>192</v>
      </c>
      <c r="M1809" s="27" t="s">
        <v>83</v>
      </c>
      <c r="N1809" s="27" t="s">
        <v>83</v>
      </c>
      <c r="O1809" s="27" t="s">
        <v>167</v>
      </c>
      <c r="P1809" s="27" t="s">
        <v>333</v>
      </c>
      <c r="Q1809" s="27" t="s">
        <v>83</v>
      </c>
      <c r="R1809" s="27" t="s">
        <v>83</v>
      </c>
      <c r="S1809" s="27" t="s">
        <v>83</v>
      </c>
      <c r="T1809" s="26" t="s">
        <v>83</v>
      </c>
      <c r="U1809" s="26" t="s">
        <v>83</v>
      </c>
      <c r="V1809" s="27" t="s">
        <v>83</v>
      </c>
      <c r="W1809" s="27" t="s">
        <v>83</v>
      </c>
      <c r="X1809" s="27" t="s">
        <v>83</v>
      </c>
      <c r="Y1809" s="29">
        <v>44748.04692129629</v>
      </c>
      <c r="Z1809" s="27" t="s">
        <v>83</v>
      </c>
    </row>
    <row r="1810" spans="1:26" x14ac:dyDescent="0.25">
      <c r="A1810" s="26">
        <v>11808</v>
      </c>
      <c r="B1810" s="26" t="s">
        <v>6538</v>
      </c>
      <c r="C1810" s="26" t="s">
        <v>93</v>
      </c>
      <c r="D1810" s="26" t="s">
        <v>6541</v>
      </c>
      <c r="E1810" s="26" t="s">
        <v>6548</v>
      </c>
      <c r="F1810" s="26" t="s">
        <v>249</v>
      </c>
      <c r="G1810" s="26" t="s">
        <v>78</v>
      </c>
      <c r="H1810" s="27" t="s">
        <v>6541</v>
      </c>
      <c r="I1810" s="28" t="s">
        <v>6549</v>
      </c>
      <c r="J1810" s="27" t="s">
        <v>6550</v>
      </c>
      <c r="K1810" s="27" t="s">
        <v>513</v>
      </c>
      <c r="L1810" s="27" t="s">
        <v>192</v>
      </c>
      <c r="M1810" s="27" t="s">
        <v>83</v>
      </c>
      <c r="N1810" s="27" t="s">
        <v>83</v>
      </c>
      <c r="O1810" s="27" t="s">
        <v>167</v>
      </c>
      <c r="P1810" s="27" t="s">
        <v>333</v>
      </c>
      <c r="Q1810" s="27" t="s">
        <v>83</v>
      </c>
      <c r="R1810" s="27" t="s">
        <v>83</v>
      </c>
      <c r="S1810" s="27" t="s">
        <v>83</v>
      </c>
      <c r="T1810" s="26" t="s">
        <v>83</v>
      </c>
      <c r="U1810" s="26" t="s">
        <v>83</v>
      </c>
      <c r="V1810" s="27" t="s">
        <v>83</v>
      </c>
      <c r="W1810" s="27" t="s">
        <v>83</v>
      </c>
      <c r="X1810" s="27" t="s">
        <v>83</v>
      </c>
      <c r="Y1810" s="29">
        <v>44748.04692129629</v>
      </c>
      <c r="Z1810" s="27" t="s">
        <v>83</v>
      </c>
    </row>
    <row r="1811" spans="1:26" x14ac:dyDescent="0.25">
      <c r="A1811" s="26">
        <v>11809</v>
      </c>
      <c r="B1811" s="26" t="s">
        <v>6538</v>
      </c>
      <c r="C1811" s="26" t="s">
        <v>93</v>
      </c>
      <c r="D1811" s="26" t="s">
        <v>6541</v>
      </c>
      <c r="E1811" s="26" t="s">
        <v>6551</v>
      </c>
      <c r="F1811" s="26" t="s">
        <v>237</v>
      </c>
      <c r="G1811" s="26" t="s">
        <v>78</v>
      </c>
      <c r="H1811" s="27" t="s">
        <v>6541</v>
      </c>
      <c r="I1811" s="28" t="s">
        <v>6552</v>
      </c>
      <c r="J1811" s="27" t="s">
        <v>6553</v>
      </c>
      <c r="K1811" s="27" t="s">
        <v>513</v>
      </c>
      <c r="L1811" s="27" t="s">
        <v>192</v>
      </c>
      <c r="M1811" s="27" t="s">
        <v>83</v>
      </c>
      <c r="N1811" s="27" t="s">
        <v>83</v>
      </c>
      <c r="O1811" s="27" t="s">
        <v>167</v>
      </c>
      <c r="P1811" s="27" t="s">
        <v>333</v>
      </c>
      <c r="Q1811" s="27" t="s">
        <v>83</v>
      </c>
      <c r="R1811" s="27" t="s">
        <v>83</v>
      </c>
      <c r="S1811" s="27" t="s">
        <v>83</v>
      </c>
      <c r="T1811" s="26" t="s">
        <v>83</v>
      </c>
      <c r="U1811" s="26" t="s">
        <v>83</v>
      </c>
      <c r="V1811" s="27" t="s">
        <v>83</v>
      </c>
      <c r="W1811" s="27" t="s">
        <v>83</v>
      </c>
      <c r="X1811" s="27" t="s">
        <v>83</v>
      </c>
      <c r="Y1811" s="29">
        <v>44748.04692129629</v>
      </c>
      <c r="Z1811" s="27" t="s">
        <v>83</v>
      </c>
    </row>
    <row r="1812" spans="1:26" x14ac:dyDescent="0.25">
      <c r="A1812" s="26">
        <v>11810</v>
      </c>
      <c r="B1812" s="26" t="s">
        <v>6538</v>
      </c>
      <c r="C1812" s="26" t="s">
        <v>93</v>
      </c>
      <c r="D1812" s="26" t="s">
        <v>6541</v>
      </c>
      <c r="E1812" s="26" t="s">
        <v>6551</v>
      </c>
      <c r="F1812" s="26" t="s">
        <v>316</v>
      </c>
      <c r="G1812" s="26" t="s">
        <v>78</v>
      </c>
      <c r="H1812" s="27" t="s">
        <v>6541</v>
      </c>
      <c r="I1812" s="28" t="s">
        <v>6554</v>
      </c>
      <c r="J1812" s="27" t="s">
        <v>6555</v>
      </c>
      <c r="K1812" s="27" t="s">
        <v>513</v>
      </c>
      <c r="L1812" s="27" t="s">
        <v>192</v>
      </c>
      <c r="M1812" s="27" t="s">
        <v>83</v>
      </c>
      <c r="N1812" s="27" t="s">
        <v>83</v>
      </c>
      <c r="O1812" s="27" t="s">
        <v>167</v>
      </c>
      <c r="P1812" s="27" t="s">
        <v>333</v>
      </c>
      <c r="Q1812" s="27" t="s">
        <v>83</v>
      </c>
      <c r="R1812" s="27" t="s">
        <v>83</v>
      </c>
      <c r="S1812" s="27" t="s">
        <v>83</v>
      </c>
      <c r="T1812" s="26" t="s">
        <v>83</v>
      </c>
      <c r="U1812" s="26" t="s">
        <v>83</v>
      </c>
      <c r="V1812" s="27" t="s">
        <v>83</v>
      </c>
      <c r="W1812" s="27" t="s">
        <v>83</v>
      </c>
      <c r="X1812" s="27" t="s">
        <v>83</v>
      </c>
      <c r="Y1812" s="29">
        <v>44748.04692129629</v>
      </c>
      <c r="Z1812" s="27" t="s">
        <v>83</v>
      </c>
    </row>
    <row r="1813" spans="1:26" x14ac:dyDescent="0.25">
      <c r="A1813" s="26">
        <v>11811</v>
      </c>
      <c r="B1813" s="26" t="s">
        <v>6538</v>
      </c>
      <c r="C1813" s="26" t="s">
        <v>93</v>
      </c>
      <c r="D1813" s="26" t="s">
        <v>6541</v>
      </c>
      <c r="E1813" s="26" t="s">
        <v>627</v>
      </c>
      <c r="F1813" s="26" t="s">
        <v>398</v>
      </c>
      <c r="G1813" s="26" t="s">
        <v>78</v>
      </c>
      <c r="H1813" s="27" t="s">
        <v>6541</v>
      </c>
      <c r="I1813" s="28" t="s">
        <v>6556</v>
      </c>
      <c r="J1813" s="27" t="s">
        <v>6557</v>
      </c>
      <c r="K1813" s="27" t="s">
        <v>513</v>
      </c>
      <c r="L1813" s="27" t="s">
        <v>192</v>
      </c>
      <c r="M1813" s="27" t="s">
        <v>83</v>
      </c>
      <c r="N1813" s="27" t="s">
        <v>83</v>
      </c>
      <c r="O1813" s="27" t="s">
        <v>167</v>
      </c>
      <c r="P1813" s="27" t="s">
        <v>333</v>
      </c>
      <c r="Q1813" s="27" t="s">
        <v>83</v>
      </c>
      <c r="R1813" s="27" t="s">
        <v>83</v>
      </c>
      <c r="S1813" s="27" t="s">
        <v>83</v>
      </c>
      <c r="T1813" s="26" t="s">
        <v>83</v>
      </c>
      <c r="U1813" s="26" t="s">
        <v>83</v>
      </c>
      <c r="V1813" s="27" t="s">
        <v>83</v>
      </c>
      <c r="W1813" s="27" t="s">
        <v>83</v>
      </c>
      <c r="X1813" s="27" t="s">
        <v>83</v>
      </c>
      <c r="Y1813" s="29">
        <v>44748.04692129629</v>
      </c>
      <c r="Z1813" s="27" t="s">
        <v>83</v>
      </c>
    </row>
    <row r="1814" spans="1:26" x14ac:dyDescent="0.25">
      <c r="A1814" s="26">
        <v>11812</v>
      </c>
      <c r="B1814" s="26" t="s">
        <v>6538</v>
      </c>
      <c r="C1814" s="26" t="s">
        <v>93</v>
      </c>
      <c r="D1814" s="26" t="s">
        <v>795</v>
      </c>
      <c r="E1814" s="26" t="s">
        <v>445</v>
      </c>
      <c r="F1814" s="26" t="s">
        <v>661</v>
      </c>
      <c r="G1814" s="26" t="s">
        <v>78</v>
      </c>
      <c r="H1814" s="27" t="s">
        <v>795</v>
      </c>
      <c r="I1814" s="28" t="s">
        <v>6558</v>
      </c>
      <c r="J1814" s="27" t="s">
        <v>6559</v>
      </c>
      <c r="K1814" s="27" t="s">
        <v>513</v>
      </c>
      <c r="L1814" s="27" t="s">
        <v>192</v>
      </c>
      <c r="M1814" s="27" t="s">
        <v>83</v>
      </c>
      <c r="N1814" s="27" t="s">
        <v>83</v>
      </c>
      <c r="O1814" s="27" t="s">
        <v>167</v>
      </c>
      <c r="P1814" s="27" t="s">
        <v>85</v>
      </c>
      <c r="Q1814" s="27" t="s">
        <v>83</v>
      </c>
      <c r="R1814" s="27" t="s">
        <v>83</v>
      </c>
      <c r="S1814" s="27" t="s">
        <v>83</v>
      </c>
      <c r="T1814" s="26" t="s">
        <v>83</v>
      </c>
      <c r="U1814" s="26" t="s">
        <v>83</v>
      </c>
      <c r="V1814" s="27" t="s">
        <v>83</v>
      </c>
      <c r="W1814" s="27" t="s">
        <v>83</v>
      </c>
      <c r="X1814" s="27" t="s">
        <v>83</v>
      </c>
      <c r="Y1814" s="29">
        <v>44748.630381944444</v>
      </c>
      <c r="Z1814" s="27" t="s">
        <v>83</v>
      </c>
    </row>
    <row r="1815" spans="1:26" x14ac:dyDescent="0.25">
      <c r="A1815" s="26">
        <v>11813</v>
      </c>
      <c r="B1815" s="26" t="s">
        <v>6538</v>
      </c>
      <c r="C1815" s="26" t="s">
        <v>93</v>
      </c>
      <c r="D1815" s="26" t="s">
        <v>795</v>
      </c>
      <c r="E1815" s="26" t="s">
        <v>355</v>
      </c>
      <c r="F1815" s="26" t="s">
        <v>770</v>
      </c>
      <c r="G1815" s="26" t="s">
        <v>78</v>
      </c>
      <c r="H1815" s="27" t="s">
        <v>795</v>
      </c>
      <c r="I1815" s="28" t="s">
        <v>6560</v>
      </c>
      <c r="J1815" s="27" t="s">
        <v>6561</v>
      </c>
      <c r="K1815" s="27" t="s">
        <v>513</v>
      </c>
      <c r="L1815" s="27" t="s">
        <v>192</v>
      </c>
      <c r="M1815" s="27" t="s">
        <v>83</v>
      </c>
      <c r="N1815" s="27" t="s">
        <v>83</v>
      </c>
      <c r="O1815" s="27" t="s">
        <v>167</v>
      </c>
      <c r="P1815" s="27" t="s">
        <v>116</v>
      </c>
      <c r="Q1815" s="27" t="s">
        <v>83</v>
      </c>
      <c r="R1815" s="27" t="s">
        <v>83</v>
      </c>
      <c r="S1815" s="27" t="s">
        <v>83</v>
      </c>
      <c r="T1815" s="26" t="s">
        <v>83</v>
      </c>
      <c r="U1815" s="26" t="s">
        <v>83</v>
      </c>
      <c r="V1815" s="27" t="s">
        <v>83</v>
      </c>
      <c r="W1815" s="27" t="s">
        <v>83</v>
      </c>
      <c r="X1815" s="27" t="s">
        <v>83</v>
      </c>
      <c r="Y1815" s="29">
        <v>44748.63021990741</v>
      </c>
      <c r="Z1815" s="27" t="s">
        <v>83</v>
      </c>
    </row>
    <row r="1816" spans="1:26" x14ac:dyDescent="0.25">
      <c r="A1816" s="26">
        <v>11814</v>
      </c>
      <c r="B1816" s="26" t="s">
        <v>6538</v>
      </c>
      <c r="C1816" s="26" t="s">
        <v>93</v>
      </c>
      <c r="D1816" s="26" t="s">
        <v>795</v>
      </c>
      <c r="E1816" s="26" t="s">
        <v>355</v>
      </c>
      <c r="F1816" s="26" t="s">
        <v>1256</v>
      </c>
      <c r="G1816" s="26" t="s">
        <v>78</v>
      </c>
      <c r="H1816" s="27" t="s">
        <v>795</v>
      </c>
      <c r="I1816" s="28" t="s">
        <v>5608</v>
      </c>
      <c r="J1816" s="27" t="s">
        <v>6562</v>
      </c>
      <c r="K1816" s="27" t="s">
        <v>513</v>
      </c>
      <c r="L1816" s="27" t="s">
        <v>192</v>
      </c>
      <c r="M1816" s="27" t="s">
        <v>83</v>
      </c>
      <c r="N1816" s="27" t="s">
        <v>83</v>
      </c>
      <c r="O1816" s="27" t="s">
        <v>167</v>
      </c>
      <c r="P1816" s="27" t="s">
        <v>116</v>
      </c>
      <c r="Q1816" s="27" t="s">
        <v>83</v>
      </c>
      <c r="R1816" s="27" t="s">
        <v>83</v>
      </c>
      <c r="S1816" s="27" t="s">
        <v>83</v>
      </c>
      <c r="T1816" s="26" t="s">
        <v>83</v>
      </c>
      <c r="U1816" s="26" t="s">
        <v>83</v>
      </c>
      <c r="V1816" s="27" t="s">
        <v>83</v>
      </c>
      <c r="W1816" s="27" t="s">
        <v>83</v>
      </c>
      <c r="X1816" s="27" t="s">
        <v>83</v>
      </c>
      <c r="Y1816" s="29">
        <v>44748.62782407408</v>
      </c>
      <c r="Z1816" s="27" t="s">
        <v>83</v>
      </c>
    </row>
    <row r="1817" spans="1:26" x14ac:dyDescent="0.25">
      <c r="A1817" s="26">
        <v>11815</v>
      </c>
      <c r="B1817" s="26" t="s">
        <v>6538</v>
      </c>
      <c r="C1817" s="26" t="s">
        <v>93</v>
      </c>
      <c r="D1817" s="26" t="s">
        <v>795</v>
      </c>
      <c r="E1817" s="26" t="s">
        <v>355</v>
      </c>
      <c r="F1817" s="26" t="s">
        <v>405</v>
      </c>
      <c r="G1817" s="26" t="s">
        <v>97</v>
      </c>
      <c r="H1817" s="27" t="s">
        <v>795</v>
      </c>
      <c r="I1817" s="28" t="s">
        <v>6563</v>
      </c>
      <c r="J1817" s="27" t="s">
        <v>6564</v>
      </c>
      <c r="K1817" s="27" t="s">
        <v>513</v>
      </c>
      <c r="L1817" s="27" t="s">
        <v>192</v>
      </c>
      <c r="M1817" s="27" t="s">
        <v>83</v>
      </c>
      <c r="N1817" s="27" t="s">
        <v>83</v>
      </c>
      <c r="O1817" s="27" t="s">
        <v>84</v>
      </c>
      <c r="P1817" s="27" t="s">
        <v>116</v>
      </c>
      <c r="Q1817" s="27" t="s">
        <v>816</v>
      </c>
      <c r="R1817" s="27" t="s">
        <v>105</v>
      </c>
      <c r="S1817" s="27" t="s">
        <v>106</v>
      </c>
      <c r="T1817" s="26" t="s">
        <v>83</v>
      </c>
      <c r="U1817" s="26" t="s">
        <v>394</v>
      </c>
      <c r="V1817" s="27" t="s">
        <v>90</v>
      </c>
      <c r="W1817" s="27" t="s">
        <v>91</v>
      </c>
      <c r="X1817" s="27" t="s">
        <v>83</v>
      </c>
      <c r="Y1817" s="29">
        <v>44818.89991898148</v>
      </c>
      <c r="Z1817" s="27" t="s">
        <v>83</v>
      </c>
    </row>
    <row r="1818" spans="1:26" x14ac:dyDescent="0.25">
      <c r="A1818" s="26">
        <v>11816</v>
      </c>
      <c r="B1818" s="26" t="s">
        <v>6538</v>
      </c>
      <c r="C1818" s="26" t="s">
        <v>93</v>
      </c>
      <c r="D1818" s="26" t="s">
        <v>795</v>
      </c>
      <c r="E1818" s="26" t="s">
        <v>195</v>
      </c>
      <c r="F1818" s="26" t="s">
        <v>77</v>
      </c>
      <c r="G1818" s="26" t="s">
        <v>78</v>
      </c>
      <c r="H1818" s="27" t="s">
        <v>795</v>
      </c>
      <c r="I1818" s="28" t="s">
        <v>6565</v>
      </c>
      <c r="J1818" s="27" t="s">
        <v>6566</v>
      </c>
      <c r="K1818" s="27" t="s">
        <v>513</v>
      </c>
      <c r="L1818" s="27" t="s">
        <v>192</v>
      </c>
      <c r="M1818" s="27" t="s">
        <v>83</v>
      </c>
      <c r="N1818" s="27" t="s">
        <v>83</v>
      </c>
      <c r="O1818" s="27" t="s">
        <v>84</v>
      </c>
      <c r="P1818" s="27" t="s">
        <v>2061</v>
      </c>
      <c r="Q1818" s="27" t="s">
        <v>2062</v>
      </c>
      <c r="R1818" s="27" t="s">
        <v>87</v>
      </c>
      <c r="S1818" s="27" t="s">
        <v>6567</v>
      </c>
      <c r="T1818" s="26" t="s">
        <v>83</v>
      </c>
      <c r="U1818" s="26" t="s">
        <v>307</v>
      </c>
      <c r="V1818" s="27" t="s">
        <v>90</v>
      </c>
      <c r="W1818" s="27" t="s">
        <v>91</v>
      </c>
      <c r="X1818" s="27" t="s">
        <v>83</v>
      </c>
      <c r="Y1818" s="29">
        <v>44822.94976851852</v>
      </c>
      <c r="Z1818" s="27" t="s">
        <v>83</v>
      </c>
    </row>
    <row r="1819" spans="1:26" x14ac:dyDescent="0.25">
      <c r="A1819" s="26">
        <v>11817</v>
      </c>
      <c r="B1819" s="26" t="s">
        <v>6538</v>
      </c>
      <c r="C1819" s="26" t="s">
        <v>93</v>
      </c>
      <c r="D1819" s="26" t="s">
        <v>795</v>
      </c>
      <c r="E1819" s="26" t="s">
        <v>195</v>
      </c>
      <c r="F1819" s="26" t="s">
        <v>172</v>
      </c>
      <c r="G1819" s="26" t="s">
        <v>97</v>
      </c>
      <c r="H1819" s="27" t="s">
        <v>795</v>
      </c>
      <c r="I1819" s="28" t="s">
        <v>6568</v>
      </c>
      <c r="J1819" s="27" t="s">
        <v>6569</v>
      </c>
      <c r="K1819" s="27" t="s">
        <v>513</v>
      </c>
      <c r="L1819" s="27" t="s">
        <v>192</v>
      </c>
      <c r="M1819" s="27" t="s">
        <v>83</v>
      </c>
      <c r="N1819" s="27" t="s">
        <v>83</v>
      </c>
      <c r="O1819" s="27" t="s">
        <v>84</v>
      </c>
      <c r="P1819" s="27" t="s">
        <v>85</v>
      </c>
      <c r="Q1819" s="27" t="s">
        <v>4605</v>
      </c>
      <c r="R1819" s="27" t="s">
        <v>105</v>
      </c>
      <c r="S1819" s="27" t="s">
        <v>106</v>
      </c>
      <c r="T1819" s="26" t="s">
        <v>83</v>
      </c>
      <c r="U1819" s="26" t="s">
        <v>741</v>
      </c>
      <c r="V1819" s="27" t="s">
        <v>90</v>
      </c>
      <c r="W1819" s="27" t="s">
        <v>108</v>
      </c>
      <c r="X1819" s="27" t="s">
        <v>83</v>
      </c>
      <c r="Y1819" s="29">
        <v>44758.02627314815</v>
      </c>
      <c r="Z1819" s="27" t="s">
        <v>83</v>
      </c>
    </row>
    <row r="1820" spans="1:26" x14ac:dyDescent="0.25">
      <c r="A1820" s="26">
        <v>11818</v>
      </c>
      <c r="B1820" s="26" t="s">
        <v>6538</v>
      </c>
      <c r="C1820" s="26" t="s">
        <v>93</v>
      </c>
      <c r="D1820" s="26" t="s">
        <v>795</v>
      </c>
      <c r="E1820" s="26" t="s">
        <v>195</v>
      </c>
      <c r="F1820" s="26" t="s">
        <v>868</v>
      </c>
      <c r="G1820" s="26" t="s">
        <v>97</v>
      </c>
      <c r="H1820" s="27" t="s">
        <v>795</v>
      </c>
      <c r="I1820" s="28" t="s">
        <v>6570</v>
      </c>
      <c r="J1820" s="27" t="s">
        <v>6571</v>
      </c>
      <c r="K1820" s="27" t="s">
        <v>513</v>
      </c>
      <c r="L1820" s="27" t="s">
        <v>192</v>
      </c>
      <c r="M1820" s="27" t="s">
        <v>83</v>
      </c>
      <c r="N1820" s="27" t="s">
        <v>83</v>
      </c>
      <c r="O1820" s="27" t="s">
        <v>84</v>
      </c>
      <c r="P1820" s="27" t="s">
        <v>85</v>
      </c>
      <c r="Q1820" s="27" t="s">
        <v>4605</v>
      </c>
      <c r="R1820" s="27" t="s">
        <v>87</v>
      </c>
      <c r="S1820" s="27" t="s">
        <v>6572</v>
      </c>
      <c r="T1820" s="26" t="s">
        <v>83</v>
      </c>
      <c r="U1820" s="26" t="s">
        <v>741</v>
      </c>
      <c r="V1820" s="27" t="s">
        <v>90</v>
      </c>
      <c r="W1820" s="27" t="s">
        <v>108</v>
      </c>
      <c r="X1820" s="27" t="s">
        <v>83</v>
      </c>
      <c r="Y1820" s="29">
        <v>44758.02627314815</v>
      </c>
      <c r="Z1820" s="27" t="s">
        <v>83</v>
      </c>
    </row>
    <row r="1821" spans="1:26" x14ac:dyDescent="0.25">
      <c r="A1821" s="26">
        <v>11819</v>
      </c>
      <c r="B1821" s="26" t="s">
        <v>6538</v>
      </c>
      <c r="C1821" s="26" t="s">
        <v>93</v>
      </c>
      <c r="D1821" s="26" t="s">
        <v>795</v>
      </c>
      <c r="E1821" s="26" t="s">
        <v>195</v>
      </c>
      <c r="F1821" s="26" t="s">
        <v>478</v>
      </c>
      <c r="G1821" s="26" t="s">
        <v>97</v>
      </c>
      <c r="H1821" s="27" t="s">
        <v>795</v>
      </c>
      <c r="I1821" s="28" t="s">
        <v>6573</v>
      </c>
      <c r="J1821" s="27" t="s">
        <v>6574</v>
      </c>
      <c r="K1821" s="27" t="s">
        <v>513</v>
      </c>
      <c r="L1821" s="27" t="s">
        <v>192</v>
      </c>
      <c r="M1821" s="27" t="s">
        <v>83</v>
      </c>
      <c r="N1821" s="27" t="s">
        <v>83</v>
      </c>
      <c r="O1821" s="27" t="s">
        <v>84</v>
      </c>
      <c r="P1821" s="27" t="s">
        <v>85</v>
      </c>
      <c r="Q1821" s="27" t="s">
        <v>6575</v>
      </c>
      <c r="R1821" s="27" t="s">
        <v>87</v>
      </c>
      <c r="S1821" s="27" t="s">
        <v>6576</v>
      </c>
      <c r="T1821" s="26" t="s">
        <v>83</v>
      </c>
      <c r="U1821" s="26" t="s">
        <v>741</v>
      </c>
      <c r="V1821" s="27" t="s">
        <v>90</v>
      </c>
      <c r="W1821" s="27" t="s">
        <v>108</v>
      </c>
      <c r="X1821" s="27" t="s">
        <v>83</v>
      </c>
      <c r="Y1821" s="29">
        <v>44757.99824074074</v>
      </c>
      <c r="Z1821" s="27" t="s">
        <v>83</v>
      </c>
    </row>
    <row r="1822" spans="1:26" x14ac:dyDescent="0.25">
      <c r="A1822" s="26">
        <v>11820</v>
      </c>
      <c r="B1822" s="26" t="s">
        <v>6538</v>
      </c>
      <c r="C1822" s="26" t="s">
        <v>93</v>
      </c>
      <c r="D1822" s="26" t="s">
        <v>795</v>
      </c>
      <c r="E1822" s="26" t="s">
        <v>273</v>
      </c>
      <c r="F1822" s="26" t="s">
        <v>368</v>
      </c>
      <c r="G1822" s="26" t="s">
        <v>78</v>
      </c>
      <c r="H1822" s="27" t="s">
        <v>795</v>
      </c>
      <c r="I1822" s="28" t="s">
        <v>6577</v>
      </c>
      <c r="J1822" s="27" t="s">
        <v>6578</v>
      </c>
      <c r="K1822" s="27" t="s">
        <v>513</v>
      </c>
      <c r="L1822" s="27" t="s">
        <v>192</v>
      </c>
      <c r="M1822" s="27" t="s">
        <v>83</v>
      </c>
      <c r="N1822" s="27" t="s">
        <v>83</v>
      </c>
      <c r="O1822" s="27" t="s">
        <v>84</v>
      </c>
      <c r="P1822" s="27" t="s">
        <v>2061</v>
      </c>
      <c r="Q1822" s="27" t="s">
        <v>2062</v>
      </c>
      <c r="R1822" s="27" t="s">
        <v>207</v>
      </c>
      <c r="S1822" s="27" t="s">
        <v>6579</v>
      </c>
      <c r="T1822" s="26" t="s">
        <v>83</v>
      </c>
      <c r="U1822" s="26" t="s">
        <v>599</v>
      </c>
      <c r="V1822" s="27" t="s">
        <v>138</v>
      </c>
      <c r="W1822" s="27" t="s">
        <v>83</v>
      </c>
      <c r="X1822" s="27" t="s">
        <v>83</v>
      </c>
      <c r="Y1822" s="29">
        <v>44860.659155092595</v>
      </c>
      <c r="Z1822" s="27" t="s">
        <v>83</v>
      </c>
    </row>
    <row r="1823" spans="1:26" x14ac:dyDescent="0.25">
      <c r="A1823" s="26">
        <v>11821</v>
      </c>
      <c r="B1823" s="26" t="s">
        <v>6538</v>
      </c>
      <c r="C1823" s="26" t="s">
        <v>93</v>
      </c>
      <c r="D1823" s="26" t="s">
        <v>6541</v>
      </c>
      <c r="E1823" s="26" t="s">
        <v>6551</v>
      </c>
      <c r="F1823" s="26" t="s">
        <v>289</v>
      </c>
      <c r="G1823" s="26" t="s">
        <v>97</v>
      </c>
      <c r="H1823" s="27" t="s">
        <v>6541</v>
      </c>
      <c r="I1823" s="28" t="s">
        <v>6580</v>
      </c>
      <c r="J1823" s="27" t="s">
        <v>6581</v>
      </c>
      <c r="K1823" s="27" t="s">
        <v>513</v>
      </c>
      <c r="L1823" s="27" t="s">
        <v>192</v>
      </c>
      <c r="M1823" s="27" t="s">
        <v>83</v>
      </c>
      <c r="N1823" s="27" t="s">
        <v>83</v>
      </c>
      <c r="O1823" s="27" t="s">
        <v>167</v>
      </c>
      <c r="P1823" s="27" t="s">
        <v>333</v>
      </c>
      <c r="Q1823" s="27" t="s">
        <v>83</v>
      </c>
      <c r="R1823" s="27" t="s">
        <v>83</v>
      </c>
      <c r="S1823" s="27" t="s">
        <v>83</v>
      </c>
      <c r="T1823" s="26" t="s">
        <v>83</v>
      </c>
      <c r="U1823" s="26" t="s">
        <v>83</v>
      </c>
      <c r="V1823" s="27" t="s">
        <v>83</v>
      </c>
      <c r="W1823" s="27" t="s">
        <v>83</v>
      </c>
      <c r="X1823" s="27" t="s">
        <v>83</v>
      </c>
      <c r="Y1823" s="29">
        <v>44748.04692129629</v>
      </c>
      <c r="Z1823" s="27" t="s">
        <v>83</v>
      </c>
    </row>
    <row r="1824" spans="1:26" x14ac:dyDescent="0.25">
      <c r="A1824" s="26">
        <v>11822</v>
      </c>
      <c r="B1824" s="26" t="s">
        <v>6538</v>
      </c>
      <c r="C1824" s="26" t="s">
        <v>93</v>
      </c>
      <c r="D1824" s="26" t="s">
        <v>494</v>
      </c>
      <c r="E1824" s="26" t="s">
        <v>273</v>
      </c>
      <c r="F1824" s="26" t="s">
        <v>1111</v>
      </c>
      <c r="G1824" s="26" t="s">
        <v>97</v>
      </c>
      <c r="H1824" s="27" t="s">
        <v>494</v>
      </c>
      <c r="I1824" s="28" t="s">
        <v>6582</v>
      </c>
      <c r="J1824" s="27" t="s">
        <v>6583</v>
      </c>
      <c r="K1824" s="27" t="s">
        <v>513</v>
      </c>
      <c r="L1824" s="27" t="s">
        <v>192</v>
      </c>
      <c r="M1824" s="27" t="s">
        <v>83</v>
      </c>
      <c r="N1824" s="27" t="s">
        <v>83</v>
      </c>
      <c r="O1824" s="27" t="s">
        <v>167</v>
      </c>
      <c r="P1824" s="27" t="s">
        <v>498</v>
      </c>
      <c r="Q1824" s="27" t="s">
        <v>83</v>
      </c>
      <c r="R1824" s="27" t="s">
        <v>83</v>
      </c>
      <c r="S1824" s="27" t="s">
        <v>83</v>
      </c>
      <c r="T1824" s="26" t="s">
        <v>83</v>
      </c>
      <c r="U1824" s="26" t="s">
        <v>83</v>
      </c>
      <c r="V1824" s="27" t="s">
        <v>83</v>
      </c>
      <c r="W1824" s="27" t="s">
        <v>83</v>
      </c>
      <c r="X1824" s="27" t="s">
        <v>83</v>
      </c>
      <c r="Y1824" s="29">
        <v>44748.04987268518</v>
      </c>
      <c r="Z1824" s="27" t="s">
        <v>83</v>
      </c>
    </row>
    <row r="1825" spans="1:26" x14ac:dyDescent="0.25">
      <c r="A1825" s="26">
        <v>11823</v>
      </c>
      <c r="B1825" s="26" t="s">
        <v>6538</v>
      </c>
      <c r="C1825" s="26" t="s">
        <v>93</v>
      </c>
      <c r="D1825" s="26" t="s">
        <v>1365</v>
      </c>
      <c r="E1825" s="26" t="s">
        <v>549</v>
      </c>
      <c r="F1825" s="26" t="s">
        <v>628</v>
      </c>
      <c r="G1825" s="26" t="s">
        <v>78</v>
      </c>
      <c r="H1825" s="27" t="s">
        <v>1365</v>
      </c>
      <c r="I1825" s="28" t="s">
        <v>5622</v>
      </c>
      <c r="J1825" s="27" t="s">
        <v>6584</v>
      </c>
      <c r="K1825" s="27" t="s">
        <v>513</v>
      </c>
      <c r="L1825" s="27" t="s">
        <v>192</v>
      </c>
      <c r="M1825" s="27" t="s">
        <v>83</v>
      </c>
      <c r="N1825" s="27" t="s">
        <v>83</v>
      </c>
      <c r="O1825" s="27" t="s">
        <v>84</v>
      </c>
      <c r="P1825" s="27" t="s">
        <v>1217</v>
      </c>
      <c r="Q1825" s="27" t="s">
        <v>1369</v>
      </c>
      <c r="R1825" s="27" t="s">
        <v>207</v>
      </c>
      <c r="S1825" s="27" t="s">
        <v>6585</v>
      </c>
      <c r="T1825" s="26" t="s">
        <v>83</v>
      </c>
      <c r="U1825" s="26" t="s">
        <v>599</v>
      </c>
      <c r="V1825" s="27" t="s">
        <v>138</v>
      </c>
      <c r="W1825" s="27" t="s">
        <v>83</v>
      </c>
      <c r="X1825" s="27" t="s">
        <v>83</v>
      </c>
      <c r="Y1825" s="29">
        <v>44860.6592824074</v>
      </c>
      <c r="Z1825" s="27" t="s">
        <v>83</v>
      </c>
    </row>
    <row r="1826" spans="1:26" x14ac:dyDescent="0.25">
      <c r="A1826" s="26">
        <v>11824</v>
      </c>
      <c r="B1826" s="26" t="s">
        <v>6538</v>
      </c>
      <c r="C1826" s="26" t="s">
        <v>93</v>
      </c>
      <c r="D1826" s="26" t="s">
        <v>1001</v>
      </c>
      <c r="E1826" s="26" t="s">
        <v>286</v>
      </c>
      <c r="F1826" s="26" t="s">
        <v>1094</v>
      </c>
      <c r="G1826" s="26" t="s">
        <v>97</v>
      </c>
      <c r="H1826" s="27" t="s">
        <v>1001</v>
      </c>
      <c r="I1826" s="28" t="s">
        <v>6586</v>
      </c>
      <c r="J1826" s="27" t="s">
        <v>6587</v>
      </c>
      <c r="K1826" s="27" t="s">
        <v>513</v>
      </c>
      <c r="L1826" s="27" t="s">
        <v>101</v>
      </c>
      <c r="M1826" s="27" t="s">
        <v>83</v>
      </c>
      <c r="N1826" s="27" t="s">
        <v>83</v>
      </c>
      <c r="O1826" s="27" t="s">
        <v>84</v>
      </c>
      <c r="P1826" s="27" t="s">
        <v>524</v>
      </c>
      <c r="Q1826" s="27" t="s">
        <v>1005</v>
      </c>
      <c r="R1826" s="27" t="s">
        <v>87</v>
      </c>
      <c r="S1826" s="27" t="s">
        <v>6588</v>
      </c>
      <c r="T1826" s="26" t="s">
        <v>83</v>
      </c>
      <c r="U1826" s="26" t="s">
        <v>542</v>
      </c>
      <c r="V1826" s="27" t="s">
        <v>90</v>
      </c>
      <c r="W1826" s="27" t="s">
        <v>108</v>
      </c>
      <c r="X1826" s="27" t="s">
        <v>83</v>
      </c>
      <c r="Y1826" s="29">
        <v>44757.08802083333</v>
      </c>
      <c r="Z1826" s="27" t="s">
        <v>83</v>
      </c>
    </row>
    <row r="1827" spans="1:26" x14ac:dyDescent="0.25">
      <c r="A1827" s="26">
        <v>11825</v>
      </c>
      <c r="B1827" s="26" t="s">
        <v>6538</v>
      </c>
      <c r="C1827" s="26" t="s">
        <v>93</v>
      </c>
      <c r="D1827" s="26" t="s">
        <v>1001</v>
      </c>
      <c r="E1827" s="26" t="s">
        <v>286</v>
      </c>
      <c r="F1827" s="26" t="s">
        <v>951</v>
      </c>
      <c r="G1827" s="26" t="s">
        <v>97</v>
      </c>
      <c r="H1827" s="27" t="s">
        <v>1001</v>
      </c>
      <c r="I1827" s="28" t="s">
        <v>6589</v>
      </c>
      <c r="J1827" s="27" t="s">
        <v>6590</v>
      </c>
      <c r="K1827" s="27" t="s">
        <v>513</v>
      </c>
      <c r="L1827" s="27" t="s">
        <v>101</v>
      </c>
      <c r="M1827" s="27" t="s">
        <v>83</v>
      </c>
      <c r="N1827" s="27" t="s">
        <v>83</v>
      </c>
      <c r="O1827" s="27" t="s">
        <v>84</v>
      </c>
      <c r="P1827" s="27" t="s">
        <v>524</v>
      </c>
      <c r="Q1827" s="27" t="s">
        <v>949</v>
      </c>
      <c r="R1827" s="27" t="s">
        <v>207</v>
      </c>
      <c r="S1827" s="27" t="s">
        <v>6591</v>
      </c>
      <c r="T1827" s="26" t="s">
        <v>83</v>
      </c>
      <c r="U1827" s="26" t="s">
        <v>300</v>
      </c>
      <c r="V1827" s="27" t="s">
        <v>138</v>
      </c>
      <c r="W1827" s="27" t="s">
        <v>83</v>
      </c>
      <c r="X1827" s="27" t="s">
        <v>83</v>
      </c>
      <c r="Y1827" s="29">
        <v>44860.63997685185</v>
      </c>
      <c r="Z1827" s="27" t="s">
        <v>83</v>
      </c>
    </row>
    <row r="1828" spans="1:26" x14ac:dyDescent="0.25">
      <c r="A1828" s="26">
        <v>11826</v>
      </c>
      <c r="B1828" s="26" t="s">
        <v>6538</v>
      </c>
      <c r="C1828" s="26" t="s">
        <v>93</v>
      </c>
      <c r="D1828" s="26" t="s">
        <v>989</v>
      </c>
      <c r="E1828" s="26" t="s">
        <v>435</v>
      </c>
      <c r="F1828" s="26" t="s">
        <v>151</v>
      </c>
      <c r="G1828" s="26" t="s">
        <v>78</v>
      </c>
      <c r="H1828" s="27" t="s">
        <v>989</v>
      </c>
      <c r="I1828" s="28" t="s">
        <v>6592</v>
      </c>
      <c r="J1828" s="27" t="s">
        <v>6593</v>
      </c>
      <c r="K1828" s="27" t="s">
        <v>513</v>
      </c>
      <c r="L1828" s="27" t="s">
        <v>101</v>
      </c>
      <c r="M1828" s="27" t="s">
        <v>83</v>
      </c>
      <c r="N1828" s="27" t="s">
        <v>6594</v>
      </c>
      <c r="O1828" s="27" t="s">
        <v>84</v>
      </c>
      <c r="P1828" s="27" t="s">
        <v>383</v>
      </c>
      <c r="Q1828" s="27" t="s">
        <v>993</v>
      </c>
      <c r="R1828" s="27" t="s">
        <v>87</v>
      </c>
      <c r="S1828" s="27" t="s">
        <v>6595</v>
      </c>
      <c r="T1828" s="26" t="s">
        <v>83</v>
      </c>
      <c r="U1828" s="26" t="s">
        <v>995</v>
      </c>
      <c r="V1828" s="27" t="s">
        <v>90</v>
      </c>
      <c r="W1828" s="27" t="s">
        <v>108</v>
      </c>
      <c r="X1828" s="27" t="s">
        <v>83</v>
      </c>
      <c r="Y1828" s="29">
        <v>44758.41931712963</v>
      </c>
      <c r="Z1828" s="27" t="s">
        <v>83</v>
      </c>
    </row>
    <row r="1829" spans="1:26" x14ac:dyDescent="0.25">
      <c r="A1829" s="26">
        <v>11827</v>
      </c>
      <c r="B1829" s="26" t="s">
        <v>6538</v>
      </c>
      <c r="C1829" s="26" t="s">
        <v>93</v>
      </c>
      <c r="D1829" s="26" t="s">
        <v>3104</v>
      </c>
      <c r="E1829" s="26" t="s">
        <v>2995</v>
      </c>
      <c r="F1829" s="26" t="s">
        <v>1094</v>
      </c>
      <c r="G1829" s="26" t="s">
        <v>78</v>
      </c>
      <c r="H1829" s="27" t="s">
        <v>3104</v>
      </c>
      <c r="I1829" s="28" t="s">
        <v>6596</v>
      </c>
      <c r="J1829" s="27" t="s">
        <v>6597</v>
      </c>
      <c r="K1829" s="27" t="s">
        <v>513</v>
      </c>
      <c r="L1829" s="27" t="s">
        <v>101</v>
      </c>
      <c r="M1829" s="27" t="s">
        <v>83</v>
      </c>
      <c r="N1829" s="27" t="s">
        <v>83</v>
      </c>
      <c r="O1829" s="27" t="s">
        <v>167</v>
      </c>
      <c r="P1829" s="27" t="s">
        <v>3060</v>
      </c>
      <c r="Q1829" s="27" t="s">
        <v>83</v>
      </c>
      <c r="R1829" s="27" t="s">
        <v>83</v>
      </c>
      <c r="S1829" s="27" t="s">
        <v>83</v>
      </c>
      <c r="T1829" s="26" t="s">
        <v>83</v>
      </c>
      <c r="U1829" s="26" t="s">
        <v>83</v>
      </c>
      <c r="V1829" s="27" t="s">
        <v>83</v>
      </c>
      <c r="W1829" s="27" t="s">
        <v>83</v>
      </c>
      <c r="X1829" s="27" t="s">
        <v>83</v>
      </c>
      <c r="Y1829" s="29">
        <v>44748.65930555556</v>
      </c>
      <c r="Z1829" s="27" t="s">
        <v>83</v>
      </c>
    </row>
    <row r="1830" spans="1:26" x14ac:dyDescent="0.25">
      <c r="A1830" s="26">
        <v>11828</v>
      </c>
      <c r="B1830" s="26" t="s">
        <v>6538</v>
      </c>
      <c r="C1830" s="26" t="s">
        <v>93</v>
      </c>
      <c r="D1830" s="26" t="s">
        <v>1070</v>
      </c>
      <c r="E1830" s="26" t="s">
        <v>1071</v>
      </c>
      <c r="F1830" s="26" t="s">
        <v>183</v>
      </c>
      <c r="G1830" s="26" t="s">
        <v>78</v>
      </c>
      <c r="H1830" s="27" t="s">
        <v>1070</v>
      </c>
      <c r="I1830" s="28" t="s">
        <v>6598</v>
      </c>
      <c r="J1830" s="27" t="s">
        <v>6599</v>
      </c>
      <c r="K1830" s="27" t="s">
        <v>513</v>
      </c>
      <c r="L1830" s="27" t="s">
        <v>101</v>
      </c>
      <c r="M1830" s="27" t="s">
        <v>83</v>
      </c>
      <c r="N1830" s="27" t="s">
        <v>83</v>
      </c>
      <c r="O1830" s="27" t="s">
        <v>84</v>
      </c>
      <c r="P1830" s="27" t="s">
        <v>116</v>
      </c>
      <c r="Q1830" s="27" t="s">
        <v>1075</v>
      </c>
      <c r="R1830" s="27" t="s">
        <v>207</v>
      </c>
      <c r="S1830" s="27" t="s">
        <v>6600</v>
      </c>
      <c r="T1830" s="26" t="s">
        <v>83</v>
      </c>
      <c r="U1830" s="26" t="s">
        <v>542</v>
      </c>
      <c r="V1830" s="27" t="s">
        <v>138</v>
      </c>
      <c r="W1830" s="27" t="s">
        <v>83</v>
      </c>
      <c r="X1830" s="27" t="s">
        <v>83</v>
      </c>
      <c r="Y1830" s="29">
        <v>44757.08736111112</v>
      </c>
      <c r="Z1830" s="27" t="s">
        <v>83</v>
      </c>
    </row>
    <row r="1831" spans="1:26" x14ac:dyDescent="0.25">
      <c r="A1831" s="26">
        <v>11829</v>
      </c>
      <c r="B1831" s="26" t="s">
        <v>6538</v>
      </c>
      <c r="C1831" s="26" t="s">
        <v>93</v>
      </c>
      <c r="D1831" s="26" t="s">
        <v>1070</v>
      </c>
      <c r="E1831" s="26" t="s">
        <v>6601</v>
      </c>
      <c r="F1831" s="26" t="s">
        <v>717</v>
      </c>
      <c r="G1831" s="26" t="s">
        <v>78</v>
      </c>
      <c r="H1831" s="27" t="s">
        <v>1070</v>
      </c>
      <c r="I1831" s="28" t="s">
        <v>6602</v>
      </c>
      <c r="J1831" s="27" t="s">
        <v>6603</v>
      </c>
      <c r="K1831" s="27" t="s">
        <v>513</v>
      </c>
      <c r="L1831" s="27" t="s">
        <v>101</v>
      </c>
      <c r="M1831" s="27" t="s">
        <v>83</v>
      </c>
      <c r="N1831" s="27" t="s">
        <v>83</v>
      </c>
      <c r="O1831" s="27" t="s">
        <v>84</v>
      </c>
      <c r="P1831" s="27" t="s">
        <v>116</v>
      </c>
      <c r="Q1831" s="27" t="s">
        <v>3331</v>
      </c>
      <c r="R1831" s="27" t="s">
        <v>87</v>
      </c>
      <c r="S1831" s="27" t="s">
        <v>6604</v>
      </c>
      <c r="T1831" s="26" t="s">
        <v>83</v>
      </c>
      <c r="U1831" s="26" t="s">
        <v>1026</v>
      </c>
      <c r="V1831" s="27" t="s">
        <v>90</v>
      </c>
      <c r="W1831" s="27" t="s">
        <v>91</v>
      </c>
      <c r="X1831" s="27" t="s">
        <v>83</v>
      </c>
      <c r="Y1831" s="29">
        <v>44818.89002314815</v>
      </c>
      <c r="Z1831" s="27" t="s">
        <v>83</v>
      </c>
    </row>
    <row r="1832" spans="1:26" x14ac:dyDescent="0.25">
      <c r="A1832" s="26">
        <v>11830</v>
      </c>
      <c r="B1832" s="26" t="s">
        <v>6538</v>
      </c>
      <c r="C1832" s="26" t="s">
        <v>93</v>
      </c>
      <c r="D1832" s="26" t="s">
        <v>5644</v>
      </c>
      <c r="E1832" s="26" t="s">
        <v>2371</v>
      </c>
      <c r="F1832" s="26" t="s">
        <v>805</v>
      </c>
      <c r="G1832" s="26" t="s">
        <v>97</v>
      </c>
      <c r="H1832" s="27" t="s">
        <v>5644</v>
      </c>
      <c r="I1832" s="28" t="s">
        <v>6605</v>
      </c>
      <c r="J1832" s="27" t="s">
        <v>6606</v>
      </c>
      <c r="K1832" s="27" t="s">
        <v>513</v>
      </c>
      <c r="L1832" s="27" t="s">
        <v>101</v>
      </c>
      <c r="M1832" s="27" t="s">
        <v>83</v>
      </c>
      <c r="N1832" s="27" t="s">
        <v>83</v>
      </c>
      <c r="O1832" s="27" t="s">
        <v>685</v>
      </c>
      <c r="P1832" s="27" t="s">
        <v>168</v>
      </c>
      <c r="Q1832" s="27" t="s">
        <v>2375</v>
      </c>
      <c r="R1832" s="27" t="s">
        <v>87</v>
      </c>
      <c r="S1832" s="27" t="s">
        <v>6607</v>
      </c>
      <c r="T1832" s="26" t="s">
        <v>74</v>
      </c>
      <c r="U1832" s="26" t="s">
        <v>83</v>
      </c>
      <c r="V1832" s="27" t="s">
        <v>90</v>
      </c>
      <c r="W1832" s="27" t="s">
        <v>688</v>
      </c>
      <c r="X1832" s="27" t="s">
        <v>83</v>
      </c>
      <c r="Y1832" s="29">
        <v>44864.866736111115</v>
      </c>
      <c r="Z1832" s="27" t="s">
        <v>83</v>
      </c>
    </row>
    <row r="1833" spans="1:26" x14ac:dyDescent="0.25">
      <c r="A1833" s="26">
        <v>11831</v>
      </c>
      <c r="B1833" s="26" t="s">
        <v>6538</v>
      </c>
      <c r="C1833" s="26" t="s">
        <v>93</v>
      </c>
      <c r="D1833" s="26" t="s">
        <v>5644</v>
      </c>
      <c r="E1833" s="26" t="s">
        <v>2371</v>
      </c>
      <c r="F1833" s="26" t="s">
        <v>805</v>
      </c>
      <c r="G1833" s="26" t="s">
        <v>78</v>
      </c>
      <c r="H1833" s="27" t="s">
        <v>5644</v>
      </c>
      <c r="I1833" s="28" t="s">
        <v>6605</v>
      </c>
      <c r="J1833" s="27" t="s">
        <v>6608</v>
      </c>
      <c r="K1833" s="27" t="s">
        <v>513</v>
      </c>
      <c r="L1833" s="27" t="s">
        <v>101</v>
      </c>
      <c r="M1833" s="27" t="s">
        <v>83</v>
      </c>
      <c r="N1833" s="27" t="s">
        <v>83</v>
      </c>
      <c r="O1833" s="27" t="s">
        <v>685</v>
      </c>
      <c r="P1833" s="27" t="s">
        <v>168</v>
      </c>
      <c r="Q1833" s="27" t="s">
        <v>2375</v>
      </c>
      <c r="R1833" s="27" t="s">
        <v>87</v>
      </c>
      <c r="S1833" s="27" t="s">
        <v>6609</v>
      </c>
      <c r="T1833" s="26" t="s">
        <v>74</v>
      </c>
      <c r="U1833" s="26" t="s">
        <v>83</v>
      </c>
      <c r="V1833" s="27" t="s">
        <v>138</v>
      </c>
      <c r="W1833" s="27" t="s">
        <v>83</v>
      </c>
      <c r="X1833" s="27" t="s">
        <v>5648</v>
      </c>
      <c r="Y1833" s="29">
        <v>44864.86556712963</v>
      </c>
      <c r="Z1833" s="27" t="s">
        <v>83</v>
      </c>
    </row>
    <row r="1834" spans="1:26" x14ac:dyDescent="0.25">
      <c r="A1834" s="26">
        <v>11832</v>
      </c>
      <c r="B1834" s="26" t="s">
        <v>6538</v>
      </c>
      <c r="C1834" s="26" t="s">
        <v>93</v>
      </c>
      <c r="D1834" s="26" t="s">
        <v>5644</v>
      </c>
      <c r="E1834" s="26" t="s">
        <v>2371</v>
      </c>
      <c r="F1834" s="26" t="s">
        <v>237</v>
      </c>
      <c r="G1834" s="26" t="s">
        <v>78</v>
      </c>
      <c r="H1834" s="27" t="s">
        <v>5644</v>
      </c>
      <c r="I1834" s="28" t="s">
        <v>6610</v>
      </c>
      <c r="J1834" s="27" t="s">
        <v>6611</v>
      </c>
      <c r="K1834" s="27" t="s">
        <v>513</v>
      </c>
      <c r="L1834" s="27" t="s">
        <v>101</v>
      </c>
      <c r="M1834" s="27" t="s">
        <v>83</v>
      </c>
      <c r="N1834" s="27" t="s">
        <v>83</v>
      </c>
      <c r="O1834" s="27" t="s">
        <v>685</v>
      </c>
      <c r="P1834" s="27" t="s">
        <v>168</v>
      </c>
      <c r="Q1834" s="27" t="s">
        <v>2375</v>
      </c>
      <c r="R1834" s="27" t="s">
        <v>87</v>
      </c>
      <c r="S1834" s="27" t="s">
        <v>6612</v>
      </c>
      <c r="T1834" s="26" t="s">
        <v>74</v>
      </c>
      <c r="U1834" s="26" t="s">
        <v>83</v>
      </c>
      <c r="V1834" s="27" t="s">
        <v>90</v>
      </c>
      <c r="W1834" s="27" t="s">
        <v>688</v>
      </c>
      <c r="X1834" s="27" t="s">
        <v>83</v>
      </c>
      <c r="Y1834" s="29">
        <v>44864.864652777775</v>
      </c>
      <c r="Z1834" s="27" t="s">
        <v>83</v>
      </c>
    </row>
    <row r="1835" spans="1:26" x14ac:dyDescent="0.25">
      <c r="A1835" s="26">
        <v>11833</v>
      </c>
      <c r="B1835" s="26" t="s">
        <v>6538</v>
      </c>
      <c r="C1835" s="26" t="s">
        <v>93</v>
      </c>
      <c r="D1835" s="26" t="s">
        <v>5644</v>
      </c>
      <c r="E1835" s="26" t="s">
        <v>5649</v>
      </c>
      <c r="F1835" s="26" t="s">
        <v>77</v>
      </c>
      <c r="G1835" s="26" t="s">
        <v>97</v>
      </c>
      <c r="H1835" s="27" t="s">
        <v>5644</v>
      </c>
      <c r="I1835" s="28" t="s">
        <v>5650</v>
      </c>
      <c r="J1835" s="27" t="s">
        <v>6613</v>
      </c>
      <c r="K1835" s="27" t="s">
        <v>513</v>
      </c>
      <c r="L1835" s="27" t="s">
        <v>101</v>
      </c>
      <c r="M1835" s="27" t="s">
        <v>83</v>
      </c>
      <c r="N1835" s="27" t="s">
        <v>83</v>
      </c>
      <c r="O1835" s="27" t="s">
        <v>167</v>
      </c>
      <c r="P1835" s="27" t="s">
        <v>168</v>
      </c>
      <c r="Q1835" s="27" t="s">
        <v>83</v>
      </c>
      <c r="R1835" s="27" t="s">
        <v>83</v>
      </c>
      <c r="S1835" s="27" t="s">
        <v>83</v>
      </c>
      <c r="T1835" s="26" t="s">
        <v>83</v>
      </c>
      <c r="U1835" s="26" t="s">
        <v>83</v>
      </c>
      <c r="V1835" s="27" t="s">
        <v>83</v>
      </c>
      <c r="W1835" s="27" t="s">
        <v>83</v>
      </c>
      <c r="X1835" s="27" t="s">
        <v>83</v>
      </c>
      <c r="Y1835" s="29">
        <v>44748.66084490741</v>
      </c>
      <c r="Z1835" s="27" t="s">
        <v>83</v>
      </c>
    </row>
    <row r="1836" spans="1:26" x14ac:dyDescent="0.25">
      <c r="A1836" s="26">
        <v>11834</v>
      </c>
      <c r="B1836" s="26" t="s">
        <v>6538</v>
      </c>
      <c r="C1836" s="26" t="s">
        <v>93</v>
      </c>
      <c r="D1836" s="26" t="s">
        <v>6614</v>
      </c>
      <c r="E1836" s="26" t="s">
        <v>3960</v>
      </c>
      <c r="F1836" s="26" t="s">
        <v>1111</v>
      </c>
      <c r="G1836" s="26" t="s">
        <v>97</v>
      </c>
      <c r="H1836" s="27" t="s">
        <v>6614</v>
      </c>
      <c r="I1836" s="28" t="s">
        <v>6615</v>
      </c>
      <c r="J1836" s="27" t="s">
        <v>6616</v>
      </c>
      <c r="K1836" s="27" t="s">
        <v>513</v>
      </c>
      <c r="L1836" s="27" t="s">
        <v>101</v>
      </c>
      <c r="M1836" s="27" t="s">
        <v>83</v>
      </c>
      <c r="N1836" s="27" t="s">
        <v>83</v>
      </c>
      <c r="O1836" s="27" t="s">
        <v>167</v>
      </c>
      <c r="P1836" s="27" t="s">
        <v>200</v>
      </c>
      <c r="Q1836" s="27" t="s">
        <v>83</v>
      </c>
      <c r="R1836" s="27" t="s">
        <v>83</v>
      </c>
      <c r="S1836" s="27" t="s">
        <v>83</v>
      </c>
      <c r="T1836" s="26" t="s">
        <v>83</v>
      </c>
      <c r="U1836" s="26" t="s">
        <v>83</v>
      </c>
      <c r="V1836" s="27" t="s">
        <v>83</v>
      </c>
      <c r="W1836" s="27" t="s">
        <v>83</v>
      </c>
      <c r="X1836" s="27" t="s">
        <v>83</v>
      </c>
      <c r="Y1836" s="29">
        <v>44748.664513888885</v>
      </c>
      <c r="Z1836" s="27" t="s">
        <v>83</v>
      </c>
    </row>
    <row r="1837" spans="1:26" x14ac:dyDescent="0.25">
      <c r="A1837" s="26">
        <v>11835</v>
      </c>
      <c r="B1837" s="26" t="s">
        <v>6538</v>
      </c>
      <c r="C1837" s="26" t="s">
        <v>93</v>
      </c>
      <c r="D1837" s="26" t="s">
        <v>6617</v>
      </c>
      <c r="E1837" s="26" t="s">
        <v>6618</v>
      </c>
      <c r="F1837" s="26" t="s">
        <v>1256</v>
      </c>
      <c r="G1837" s="26" t="s">
        <v>97</v>
      </c>
      <c r="H1837" s="27" t="s">
        <v>6617</v>
      </c>
      <c r="I1837" s="28" t="s">
        <v>6619</v>
      </c>
      <c r="J1837" s="27" t="s">
        <v>6620</v>
      </c>
      <c r="K1837" s="27" t="s">
        <v>513</v>
      </c>
      <c r="L1837" s="27" t="s">
        <v>101</v>
      </c>
      <c r="M1837" s="27" t="s">
        <v>83</v>
      </c>
      <c r="N1837" s="27" t="s">
        <v>83</v>
      </c>
      <c r="O1837" s="27" t="s">
        <v>84</v>
      </c>
      <c r="P1837" s="27" t="s">
        <v>3760</v>
      </c>
      <c r="Q1837" s="27" t="s">
        <v>3761</v>
      </c>
      <c r="R1837" s="27" t="s">
        <v>87</v>
      </c>
      <c r="S1837" s="27" t="s">
        <v>6621</v>
      </c>
      <c r="T1837" s="26" t="s">
        <v>83</v>
      </c>
      <c r="U1837" s="26" t="s">
        <v>716</v>
      </c>
      <c r="V1837" s="27" t="s">
        <v>90</v>
      </c>
      <c r="W1837" s="27" t="s">
        <v>91</v>
      </c>
      <c r="X1837" s="27" t="s">
        <v>83</v>
      </c>
      <c r="Y1837" s="29">
        <v>44818.90520833334</v>
      </c>
      <c r="Z1837" s="27" t="s">
        <v>83</v>
      </c>
    </row>
    <row r="1838" spans="1:26" x14ac:dyDescent="0.25">
      <c r="A1838" s="26">
        <v>11836</v>
      </c>
      <c r="B1838" s="26" t="s">
        <v>6538</v>
      </c>
      <c r="C1838" s="26" t="s">
        <v>93</v>
      </c>
      <c r="D1838" s="26" t="s">
        <v>6622</v>
      </c>
      <c r="E1838" s="26" t="s">
        <v>6623</v>
      </c>
      <c r="F1838" s="26" t="s">
        <v>237</v>
      </c>
      <c r="G1838" s="26" t="s">
        <v>97</v>
      </c>
      <c r="H1838" s="27" t="s">
        <v>6622</v>
      </c>
      <c r="I1838" s="28" t="s">
        <v>6624</v>
      </c>
      <c r="J1838" s="27" t="s">
        <v>6625</v>
      </c>
      <c r="K1838" s="27" t="s">
        <v>513</v>
      </c>
      <c r="L1838" s="27" t="s">
        <v>101</v>
      </c>
      <c r="M1838" s="27" t="s">
        <v>83</v>
      </c>
      <c r="N1838" s="27" t="s">
        <v>83</v>
      </c>
      <c r="O1838" s="27" t="s">
        <v>84</v>
      </c>
      <c r="P1838" s="27" t="s">
        <v>3760</v>
      </c>
      <c r="Q1838" s="27" t="s">
        <v>3761</v>
      </c>
      <c r="R1838" s="27" t="s">
        <v>87</v>
      </c>
      <c r="S1838" s="27" t="s">
        <v>6626</v>
      </c>
      <c r="T1838" s="26" t="s">
        <v>83</v>
      </c>
      <c r="U1838" s="26" t="s">
        <v>716</v>
      </c>
      <c r="V1838" s="27" t="s">
        <v>90</v>
      </c>
      <c r="W1838" s="27" t="s">
        <v>91</v>
      </c>
      <c r="X1838" s="27" t="s">
        <v>83</v>
      </c>
      <c r="Y1838" s="29">
        <v>44818.90520833334</v>
      </c>
      <c r="Z1838" s="27" t="s">
        <v>83</v>
      </c>
    </row>
    <row r="1839" spans="1:26" x14ac:dyDescent="0.25">
      <c r="A1839" s="26">
        <v>11837</v>
      </c>
      <c r="B1839" s="26" t="s">
        <v>6538</v>
      </c>
      <c r="C1839" s="26" t="s">
        <v>93</v>
      </c>
      <c r="D1839" s="26" t="s">
        <v>5758</v>
      </c>
      <c r="E1839" s="26" t="s">
        <v>5759</v>
      </c>
      <c r="F1839" s="26" t="s">
        <v>661</v>
      </c>
      <c r="G1839" s="26" t="s">
        <v>97</v>
      </c>
      <c r="H1839" s="27" t="s">
        <v>5758</v>
      </c>
      <c r="I1839" s="28" t="s">
        <v>6627</v>
      </c>
      <c r="J1839" s="27" t="s">
        <v>6628</v>
      </c>
      <c r="K1839" s="27" t="s">
        <v>513</v>
      </c>
      <c r="L1839" s="27" t="s">
        <v>101</v>
      </c>
      <c r="M1839" s="27" t="s">
        <v>83</v>
      </c>
      <c r="N1839" s="27" t="s">
        <v>83</v>
      </c>
      <c r="O1839" s="27" t="s">
        <v>167</v>
      </c>
      <c r="P1839" s="27" t="s">
        <v>147</v>
      </c>
      <c r="Q1839" s="27" t="s">
        <v>83</v>
      </c>
      <c r="R1839" s="27" t="s">
        <v>83</v>
      </c>
      <c r="S1839" s="27" t="s">
        <v>83</v>
      </c>
      <c r="T1839" s="26" t="s">
        <v>83</v>
      </c>
      <c r="U1839" s="26" t="s">
        <v>83</v>
      </c>
      <c r="V1839" s="27" t="s">
        <v>83</v>
      </c>
      <c r="W1839" s="27" t="s">
        <v>83</v>
      </c>
      <c r="X1839" s="27" t="s">
        <v>83</v>
      </c>
      <c r="Y1839" s="29">
        <v>44749.627187499995</v>
      </c>
      <c r="Z1839" s="27" t="s">
        <v>83</v>
      </c>
    </row>
    <row r="1840" spans="1:26" x14ac:dyDescent="0.25">
      <c r="A1840" s="26">
        <v>11838</v>
      </c>
      <c r="B1840" s="26" t="s">
        <v>6538</v>
      </c>
      <c r="C1840" s="26" t="s">
        <v>93</v>
      </c>
      <c r="D1840" s="26" t="s">
        <v>6629</v>
      </c>
      <c r="E1840" s="26" t="s">
        <v>5759</v>
      </c>
      <c r="F1840" s="26" t="s">
        <v>898</v>
      </c>
      <c r="G1840" s="26" t="s">
        <v>78</v>
      </c>
      <c r="H1840" s="27" t="s">
        <v>6629</v>
      </c>
      <c r="I1840" s="28" t="s">
        <v>6630</v>
      </c>
      <c r="J1840" s="27" t="s">
        <v>6631</v>
      </c>
      <c r="K1840" s="27" t="s">
        <v>513</v>
      </c>
      <c r="L1840" s="27" t="s">
        <v>101</v>
      </c>
      <c r="M1840" s="27" t="s">
        <v>83</v>
      </c>
      <c r="N1840" s="27" t="s">
        <v>83</v>
      </c>
      <c r="O1840" s="27" t="s">
        <v>167</v>
      </c>
      <c r="P1840" s="27" t="s">
        <v>147</v>
      </c>
      <c r="Q1840" s="27" t="s">
        <v>83</v>
      </c>
      <c r="R1840" s="27" t="s">
        <v>83</v>
      </c>
      <c r="S1840" s="27" t="s">
        <v>83</v>
      </c>
      <c r="T1840" s="26" t="s">
        <v>83</v>
      </c>
      <c r="U1840" s="26" t="s">
        <v>83</v>
      </c>
      <c r="V1840" s="27" t="s">
        <v>83</v>
      </c>
      <c r="W1840" s="27" t="s">
        <v>83</v>
      </c>
      <c r="X1840" s="27" t="s">
        <v>83</v>
      </c>
      <c r="Y1840" s="29">
        <v>44749.627187499995</v>
      </c>
      <c r="Z1840" s="27" t="s">
        <v>83</v>
      </c>
    </row>
    <row r="1841" spans="1:26" x14ac:dyDescent="0.25">
      <c r="A1841" s="26">
        <v>11839</v>
      </c>
      <c r="B1841" s="26" t="s">
        <v>6538</v>
      </c>
      <c r="C1841" s="26" t="s">
        <v>93</v>
      </c>
      <c r="D1841" s="26" t="s">
        <v>6632</v>
      </c>
      <c r="E1841" s="26" t="s">
        <v>4832</v>
      </c>
      <c r="F1841" s="26" t="s">
        <v>286</v>
      </c>
      <c r="G1841" s="26" t="s">
        <v>78</v>
      </c>
      <c r="H1841" s="27" t="s">
        <v>6632</v>
      </c>
      <c r="I1841" s="28" t="s">
        <v>6633</v>
      </c>
      <c r="J1841" s="27" t="s">
        <v>6634</v>
      </c>
      <c r="K1841" s="27" t="s">
        <v>513</v>
      </c>
      <c r="L1841" s="27" t="s">
        <v>192</v>
      </c>
      <c r="M1841" s="27" t="s">
        <v>83</v>
      </c>
      <c r="N1841" s="27" t="s">
        <v>83</v>
      </c>
      <c r="O1841" s="27" t="s">
        <v>84</v>
      </c>
      <c r="P1841" s="27" t="s">
        <v>6635</v>
      </c>
      <c r="Q1841" s="27" t="s">
        <v>6636</v>
      </c>
      <c r="R1841" s="27" t="s">
        <v>87</v>
      </c>
      <c r="S1841" s="27" t="s">
        <v>6637</v>
      </c>
      <c r="T1841" s="26" t="s">
        <v>83</v>
      </c>
      <c r="U1841" s="26" t="s">
        <v>650</v>
      </c>
      <c r="V1841" s="27" t="s">
        <v>90</v>
      </c>
      <c r="W1841" s="27" t="s">
        <v>91</v>
      </c>
      <c r="X1841" s="27" t="s">
        <v>83</v>
      </c>
      <c r="Y1841" s="29">
        <v>44784.988391203704</v>
      </c>
      <c r="Z1841" s="27" t="s">
        <v>83</v>
      </c>
    </row>
    <row r="1842" spans="1:26" x14ac:dyDescent="0.25">
      <c r="A1842" s="26">
        <v>11840</v>
      </c>
      <c r="B1842" s="26" t="s">
        <v>6538</v>
      </c>
      <c r="C1842" s="26" t="s">
        <v>93</v>
      </c>
      <c r="D1842" s="26" t="s">
        <v>6632</v>
      </c>
      <c r="E1842" s="26" t="s">
        <v>6638</v>
      </c>
      <c r="F1842" s="26" t="s">
        <v>535</v>
      </c>
      <c r="G1842" s="26" t="s">
        <v>78</v>
      </c>
      <c r="H1842" s="27" t="s">
        <v>6632</v>
      </c>
      <c r="I1842" s="28" t="s">
        <v>6639</v>
      </c>
      <c r="J1842" s="27" t="s">
        <v>6640</v>
      </c>
      <c r="K1842" s="27" t="s">
        <v>513</v>
      </c>
      <c r="L1842" s="27" t="s">
        <v>192</v>
      </c>
      <c r="M1842" s="27" t="s">
        <v>83</v>
      </c>
      <c r="N1842" s="27" t="s">
        <v>83</v>
      </c>
      <c r="O1842" s="27" t="s">
        <v>84</v>
      </c>
      <c r="P1842" s="27" t="s">
        <v>6635</v>
      </c>
      <c r="Q1842" s="27" t="s">
        <v>6636</v>
      </c>
      <c r="R1842" s="27" t="s">
        <v>87</v>
      </c>
      <c r="S1842" s="27" t="s">
        <v>6641</v>
      </c>
      <c r="T1842" s="26" t="s">
        <v>83</v>
      </c>
      <c r="U1842" s="26" t="s">
        <v>650</v>
      </c>
      <c r="V1842" s="27" t="s">
        <v>90</v>
      </c>
      <c r="W1842" s="27" t="s">
        <v>91</v>
      </c>
      <c r="X1842" s="27" t="s">
        <v>83</v>
      </c>
      <c r="Y1842" s="29">
        <v>44784.988391203704</v>
      </c>
      <c r="Z1842" s="27" t="s">
        <v>83</v>
      </c>
    </row>
    <row r="1843" spans="1:26" x14ac:dyDescent="0.25">
      <c r="A1843" s="26">
        <v>11841</v>
      </c>
      <c r="B1843" s="26" t="s">
        <v>6538</v>
      </c>
      <c r="C1843" s="26" t="s">
        <v>93</v>
      </c>
      <c r="D1843" s="26" t="s">
        <v>6632</v>
      </c>
      <c r="E1843" s="26" t="s">
        <v>6642</v>
      </c>
      <c r="F1843" s="26" t="s">
        <v>549</v>
      </c>
      <c r="G1843" s="26" t="s">
        <v>78</v>
      </c>
      <c r="H1843" s="27" t="s">
        <v>6632</v>
      </c>
      <c r="I1843" s="28" t="s">
        <v>6643</v>
      </c>
      <c r="J1843" s="27" t="s">
        <v>6644</v>
      </c>
      <c r="K1843" s="27" t="s">
        <v>513</v>
      </c>
      <c r="L1843" s="27" t="s">
        <v>192</v>
      </c>
      <c r="M1843" s="27" t="s">
        <v>83</v>
      </c>
      <c r="N1843" s="27" t="s">
        <v>83</v>
      </c>
      <c r="O1843" s="27" t="s">
        <v>84</v>
      </c>
      <c r="P1843" s="27" t="s">
        <v>6635</v>
      </c>
      <c r="Q1843" s="27" t="s">
        <v>6636</v>
      </c>
      <c r="R1843" s="27" t="s">
        <v>207</v>
      </c>
      <c r="S1843" s="27" t="s">
        <v>6645</v>
      </c>
      <c r="T1843" s="26" t="s">
        <v>83</v>
      </c>
      <c r="U1843" s="26" t="s">
        <v>650</v>
      </c>
      <c r="V1843" s="27" t="s">
        <v>138</v>
      </c>
      <c r="W1843" s="27" t="s">
        <v>83</v>
      </c>
      <c r="X1843" s="27" t="s">
        <v>83</v>
      </c>
      <c r="Y1843" s="29">
        <v>44784.988391203704</v>
      </c>
      <c r="Z1843" s="27" t="s">
        <v>83</v>
      </c>
    </row>
    <row r="1844" spans="1:26" x14ac:dyDescent="0.25">
      <c r="A1844" s="26">
        <v>11842</v>
      </c>
      <c r="B1844" s="26" t="s">
        <v>6538</v>
      </c>
      <c r="C1844" s="26" t="s">
        <v>93</v>
      </c>
      <c r="D1844" s="26" t="s">
        <v>3552</v>
      </c>
      <c r="E1844" s="26" t="s">
        <v>3553</v>
      </c>
      <c r="F1844" s="26" t="s">
        <v>230</v>
      </c>
      <c r="G1844" s="26" t="s">
        <v>78</v>
      </c>
      <c r="H1844" s="27" t="s">
        <v>3552</v>
      </c>
      <c r="I1844" s="28" t="s">
        <v>6646</v>
      </c>
      <c r="J1844" s="27" t="s">
        <v>6647</v>
      </c>
      <c r="K1844" s="27" t="s">
        <v>513</v>
      </c>
      <c r="L1844" s="27" t="s">
        <v>101</v>
      </c>
      <c r="M1844" s="27" t="s">
        <v>83</v>
      </c>
      <c r="N1844" s="27" t="s">
        <v>83</v>
      </c>
      <c r="O1844" s="27" t="s">
        <v>84</v>
      </c>
      <c r="P1844" s="27" t="s">
        <v>614</v>
      </c>
      <c r="Q1844" s="27" t="s">
        <v>3556</v>
      </c>
      <c r="R1844" s="27" t="s">
        <v>87</v>
      </c>
      <c r="S1844" s="27" t="s">
        <v>6648</v>
      </c>
      <c r="T1844" s="26" t="s">
        <v>83</v>
      </c>
      <c r="U1844" s="26" t="s">
        <v>1150</v>
      </c>
      <c r="V1844" s="27" t="s">
        <v>90</v>
      </c>
      <c r="W1844" s="27" t="s">
        <v>108</v>
      </c>
      <c r="X1844" s="27" t="s">
        <v>83</v>
      </c>
      <c r="Y1844" s="29">
        <v>44758.756018518514</v>
      </c>
      <c r="Z1844" s="27" t="s">
        <v>83</v>
      </c>
    </row>
    <row r="1845" spans="1:26" x14ac:dyDescent="0.25">
      <c r="A1845" s="26">
        <v>11843</v>
      </c>
      <c r="B1845" s="26" t="s">
        <v>6538</v>
      </c>
      <c r="C1845" s="26" t="s">
        <v>93</v>
      </c>
      <c r="D1845" s="26" t="s">
        <v>3552</v>
      </c>
      <c r="E1845" s="26" t="s">
        <v>3553</v>
      </c>
      <c r="F1845" s="26" t="s">
        <v>1111</v>
      </c>
      <c r="G1845" s="26" t="s">
        <v>78</v>
      </c>
      <c r="H1845" s="27" t="s">
        <v>3552</v>
      </c>
      <c r="I1845" s="28" t="s">
        <v>6649</v>
      </c>
      <c r="J1845" s="27" t="s">
        <v>6650</v>
      </c>
      <c r="K1845" s="27" t="s">
        <v>513</v>
      </c>
      <c r="L1845" s="27" t="s">
        <v>101</v>
      </c>
      <c r="M1845" s="27" t="s">
        <v>83</v>
      </c>
      <c r="N1845" s="27" t="s">
        <v>83</v>
      </c>
      <c r="O1845" s="27" t="s">
        <v>84</v>
      </c>
      <c r="P1845" s="27" t="s">
        <v>614</v>
      </c>
      <c r="Q1845" s="27" t="s">
        <v>3556</v>
      </c>
      <c r="R1845" s="27" t="s">
        <v>87</v>
      </c>
      <c r="S1845" s="27" t="s">
        <v>6651</v>
      </c>
      <c r="T1845" s="26" t="s">
        <v>83</v>
      </c>
      <c r="U1845" s="26" t="s">
        <v>1150</v>
      </c>
      <c r="V1845" s="27" t="s">
        <v>90</v>
      </c>
      <c r="W1845" s="27" t="s">
        <v>108</v>
      </c>
      <c r="X1845" s="27" t="s">
        <v>83</v>
      </c>
      <c r="Y1845" s="29">
        <v>44758.756018518514</v>
      </c>
      <c r="Z1845" s="27" t="s">
        <v>83</v>
      </c>
    </row>
    <row r="1846" spans="1:26" x14ac:dyDescent="0.25">
      <c r="A1846" s="26">
        <v>11844</v>
      </c>
      <c r="B1846" s="26" t="s">
        <v>6538</v>
      </c>
      <c r="C1846" s="26" t="s">
        <v>93</v>
      </c>
      <c r="D1846" s="26" t="s">
        <v>2561</v>
      </c>
      <c r="E1846" s="26" t="s">
        <v>2562</v>
      </c>
      <c r="F1846" s="26" t="s">
        <v>142</v>
      </c>
      <c r="G1846" s="26" t="s">
        <v>78</v>
      </c>
      <c r="H1846" s="27" t="s">
        <v>2561</v>
      </c>
      <c r="I1846" s="28" t="s">
        <v>2563</v>
      </c>
      <c r="J1846" s="27" t="s">
        <v>6652</v>
      </c>
      <c r="K1846" s="27" t="s">
        <v>513</v>
      </c>
      <c r="L1846" s="27" t="s">
        <v>101</v>
      </c>
      <c r="M1846" s="27" t="s">
        <v>83</v>
      </c>
      <c r="N1846" s="27" t="s">
        <v>83</v>
      </c>
      <c r="O1846" s="27" t="s">
        <v>167</v>
      </c>
      <c r="P1846" s="27" t="s">
        <v>103</v>
      </c>
      <c r="Q1846" s="27" t="s">
        <v>83</v>
      </c>
      <c r="R1846" s="27" t="s">
        <v>83</v>
      </c>
      <c r="S1846" s="27" t="s">
        <v>83</v>
      </c>
      <c r="T1846" s="26" t="s">
        <v>83</v>
      </c>
      <c r="U1846" s="26" t="s">
        <v>83</v>
      </c>
      <c r="V1846" s="27" t="s">
        <v>83</v>
      </c>
      <c r="W1846" s="27" t="s">
        <v>83</v>
      </c>
      <c r="X1846" s="27" t="s">
        <v>83</v>
      </c>
      <c r="Y1846" s="29">
        <v>44749.63238425926</v>
      </c>
      <c r="Z1846" s="27" t="s">
        <v>83</v>
      </c>
    </row>
    <row r="1847" spans="1:26" x14ac:dyDescent="0.25">
      <c r="A1847" s="26">
        <v>11845</v>
      </c>
      <c r="B1847" s="26" t="s">
        <v>6538</v>
      </c>
      <c r="C1847" s="26" t="s">
        <v>93</v>
      </c>
      <c r="D1847" s="26" t="s">
        <v>2561</v>
      </c>
      <c r="E1847" s="26" t="s">
        <v>2562</v>
      </c>
      <c r="F1847" s="26" t="s">
        <v>341</v>
      </c>
      <c r="G1847" s="26" t="s">
        <v>97</v>
      </c>
      <c r="H1847" s="27" t="s">
        <v>2561</v>
      </c>
      <c r="I1847" s="28" t="s">
        <v>6653</v>
      </c>
      <c r="J1847" s="27" t="s">
        <v>6654</v>
      </c>
      <c r="K1847" s="27" t="s">
        <v>513</v>
      </c>
      <c r="L1847" s="27" t="s">
        <v>101</v>
      </c>
      <c r="M1847" s="27" t="s">
        <v>83</v>
      </c>
      <c r="N1847" s="27" t="s">
        <v>83</v>
      </c>
      <c r="O1847" s="27" t="s">
        <v>167</v>
      </c>
      <c r="P1847" s="27" t="s">
        <v>498</v>
      </c>
      <c r="Q1847" s="27" t="s">
        <v>83</v>
      </c>
      <c r="R1847" s="27" t="s">
        <v>83</v>
      </c>
      <c r="S1847" s="27" t="s">
        <v>83</v>
      </c>
      <c r="T1847" s="26" t="s">
        <v>83</v>
      </c>
      <c r="U1847" s="26" t="s">
        <v>83</v>
      </c>
      <c r="V1847" s="27" t="s">
        <v>83</v>
      </c>
      <c r="W1847" s="27" t="s">
        <v>83</v>
      </c>
      <c r="X1847" s="27" t="s">
        <v>83</v>
      </c>
      <c r="Y1847" s="29">
        <v>44749.871724537035</v>
      </c>
      <c r="Z1847" s="27" t="s">
        <v>83</v>
      </c>
    </row>
    <row r="1848" spans="1:26" x14ac:dyDescent="0.25">
      <c r="A1848" s="26">
        <v>11846</v>
      </c>
      <c r="B1848" s="26" t="s">
        <v>6538</v>
      </c>
      <c r="C1848" s="26" t="s">
        <v>93</v>
      </c>
      <c r="D1848" s="26" t="s">
        <v>6655</v>
      </c>
      <c r="E1848" s="26" t="s">
        <v>6642</v>
      </c>
      <c r="F1848" s="26" t="s">
        <v>398</v>
      </c>
      <c r="G1848" s="26" t="s">
        <v>78</v>
      </c>
      <c r="H1848" s="27" t="s">
        <v>6655</v>
      </c>
      <c r="I1848" s="28" t="s">
        <v>6656</v>
      </c>
      <c r="J1848" s="27" t="s">
        <v>6657</v>
      </c>
      <c r="K1848" s="27" t="s">
        <v>513</v>
      </c>
      <c r="L1848" s="27" t="s">
        <v>192</v>
      </c>
      <c r="M1848" s="27" t="s">
        <v>83</v>
      </c>
      <c r="N1848" s="27" t="s">
        <v>83</v>
      </c>
      <c r="O1848" s="27" t="s">
        <v>84</v>
      </c>
      <c r="P1848" s="27" t="s">
        <v>6635</v>
      </c>
      <c r="Q1848" s="27" t="s">
        <v>6636</v>
      </c>
      <c r="R1848" s="27" t="s">
        <v>87</v>
      </c>
      <c r="S1848" s="27" t="s">
        <v>6658</v>
      </c>
      <c r="T1848" s="26" t="s">
        <v>83</v>
      </c>
      <c r="U1848" s="26" t="s">
        <v>650</v>
      </c>
      <c r="V1848" s="27" t="s">
        <v>90</v>
      </c>
      <c r="W1848" s="27" t="s">
        <v>91</v>
      </c>
      <c r="X1848" s="27" t="s">
        <v>83</v>
      </c>
      <c r="Y1848" s="29">
        <v>44784.988391203704</v>
      </c>
      <c r="Z1848" s="27" t="s">
        <v>83</v>
      </c>
    </row>
    <row r="1849" spans="1:26" x14ac:dyDescent="0.25">
      <c r="A1849" s="26">
        <v>11847</v>
      </c>
      <c r="B1849" s="26" t="s">
        <v>6538</v>
      </c>
      <c r="C1849" s="26" t="s">
        <v>93</v>
      </c>
      <c r="D1849" s="26" t="s">
        <v>4585</v>
      </c>
      <c r="E1849" s="26" t="s">
        <v>6659</v>
      </c>
      <c r="F1849" s="26" t="s">
        <v>781</v>
      </c>
      <c r="G1849" s="26" t="s">
        <v>97</v>
      </c>
      <c r="H1849" s="27" t="s">
        <v>4585</v>
      </c>
      <c r="I1849" s="28" t="s">
        <v>6660</v>
      </c>
      <c r="J1849" s="27" t="s">
        <v>6661</v>
      </c>
      <c r="K1849" s="27" t="s">
        <v>513</v>
      </c>
      <c r="L1849" s="27" t="s">
        <v>192</v>
      </c>
      <c r="M1849" s="27" t="s">
        <v>83</v>
      </c>
      <c r="N1849" s="27" t="s">
        <v>83</v>
      </c>
      <c r="O1849" s="27" t="s">
        <v>84</v>
      </c>
      <c r="P1849" s="27" t="s">
        <v>524</v>
      </c>
      <c r="Q1849" s="27" t="s">
        <v>1086</v>
      </c>
      <c r="R1849" s="27" t="s">
        <v>87</v>
      </c>
      <c r="S1849" s="27" t="s">
        <v>6662</v>
      </c>
      <c r="T1849" s="26" t="s">
        <v>83</v>
      </c>
      <c r="U1849" s="26" t="s">
        <v>532</v>
      </c>
      <c r="V1849" s="27" t="s">
        <v>90</v>
      </c>
      <c r="W1849" s="27" t="s">
        <v>91</v>
      </c>
      <c r="X1849" s="27" t="s">
        <v>83</v>
      </c>
      <c r="Y1849" s="29">
        <v>44798.22440972222</v>
      </c>
      <c r="Z1849" s="27" t="s">
        <v>83</v>
      </c>
    </row>
    <row r="1850" spans="1:26" x14ac:dyDescent="0.25">
      <c r="A1850" s="26">
        <v>11848</v>
      </c>
      <c r="B1850" s="26" t="s">
        <v>6538</v>
      </c>
      <c r="C1850" s="26" t="s">
        <v>93</v>
      </c>
      <c r="D1850" s="26" t="s">
        <v>4585</v>
      </c>
      <c r="E1850" s="26" t="s">
        <v>6659</v>
      </c>
      <c r="F1850" s="26" t="s">
        <v>637</v>
      </c>
      <c r="G1850" s="26" t="s">
        <v>78</v>
      </c>
      <c r="H1850" s="27" t="s">
        <v>4585</v>
      </c>
      <c r="I1850" s="28" t="s">
        <v>6663</v>
      </c>
      <c r="J1850" s="27" t="s">
        <v>6664</v>
      </c>
      <c r="K1850" s="27" t="s">
        <v>513</v>
      </c>
      <c r="L1850" s="27" t="s">
        <v>192</v>
      </c>
      <c r="M1850" s="27" t="s">
        <v>83</v>
      </c>
      <c r="N1850" s="27" t="s">
        <v>83</v>
      </c>
      <c r="O1850" s="27" t="s">
        <v>167</v>
      </c>
      <c r="P1850" s="27" t="s">
        <v>200</v>
      </c>
      <c r="Q1850" s="27" t="s">
        <v>83</v>
      </c>
      <c r="R1850" s="27" t="s">
        <v>83</v>
      </c>
      <c r="S1850" s="27" t="s">
        <v>83</v>
      </c>
      <c r="T1850" s="26" t="s">
        <v>83</v>
      </c>
      <c r="U1850" s="26" t="s">
        <v>83</v>
      </c>
      <c r="V1850" s="27" t="s">
        <v>83</v>
      </c>
      <c r="W1850" s="27" t="s">
        <v>83</v>
      </c>
      <c r="X1850" s="27" t="s">
        <v>83</v>
      </c>
      <c r="Y1850" s="29">
        <v>44748.08042824074</v>
      </c>
      <c r="Z1850" s="27" t="s">
        <v>83</v>
      </c>
    </row>
    <row r="1851" spans="1:26" x14ac:dyDescent="0.25">
      <c r="A1851" s="26">
        <v>11849</v>
      </c>
      <c r="B1851" s="26" t="s">
        <v>6538</v>
      </c>
      <c r="C1851" s="26" t="s">
        <v>93</v>
      </c>
      <c r="D1851" s="26" t="s">
        <v>6665</v>
      </c>
      <c r="E1851" s="26" t="s">
        <v>6666</v>
      </c>
      <c r="F1851" s="26" t="s">
        <v>770</v>
      </c>
      <c r="G1851" s="26" t="s">
        <v>78</v>
      </c>
      <c r="H1851" s="27" t="s">
        <v>6665</v>
      </c>
      <c r="I1851" s="28" t="s">
        <v>6667</v>
      </c>
      <c r="J1851" s="27" t="s">
        <v>6668</v>
      </c>
      <c r="K1851" s="27" t="s">
        <v>513</v>
      </c>
      <c r="L1851" s="27" t="s">
        <v>101</v>
      </c>
      <c r="M1851" s="27" t="s">
        <v>83</v>
      </c>
      <c r="N1851" s="27" t="s">
        <v>83</v>
      </c>
      <c r="O1851" s="27" t="s">
        <v>167</v>
      </c>
      <c r="P1851" s="27" t="s">
        <v>168</v>
      </c>
      <c r="Q1851" s="27" t="s">
        <v>83</v>
      </c>
      <c r="R1851" s="27" t="s">
        <v>83</v>
      </c>
      <c r="S1851" s="27" t="s">
        <v>83</v>
      </c>
      <c r="T1851" s="26" t="s">
        <v>83</v>
      </c>
      <c r="U1851" s="26" t="s">
        <v>83</v>
      </c>
      <c r="V1851" s="27" t="s">
        <v>83</v>
      </c>
      <c r="W1851" s="27" t="s">
        <v>83</v>
      </c>
      <c r="X1851" s="27" t="s">
        <v>83</v>
      </c>
      <c r="Y1851" s="29">
        <v>44751.05043981482</v>
      </c>
      <c r="Z1851" s="27" t="s">
        <v>83</v>
      </c>
    </row>
    <row r="1852" spans="1:26" x14ac:dyDescent="0.25">
      <c r="A1852" s="26">
        <v>11850</v>
      </c>
      <c r="B1852" s="26" t="s">
        <v>6538</v>
      </c>
      <c r="C1852" s="26" t="s">
        <v>93</v>
      </c>
      <c r="D1852" s="26" t="s">
        <v>5768</v>
      </c>
      <c r="E1852" s="26" t="s">
        <v>2986</v>
      </c>
      <c r="F1852" s="26" t="s">
        <v>576</v>
      </c>
      <c r="G1852" s="26" t="s">
        <v>78</v>
      </c>
      <c r="H1852" s="27" t="s">
        <v>5768</v>
      </c>
      <c r="I1852" s="28" t="s">
        <v>6669</v>
      </c>
      <c r="J1852" s="27" t="s">
        <v>6670</v>
      </c>
      <c r="K1852" s="27" t="s">
        <v>513</v>
      </c>
      <c r="L1852" s="27" t="s">
        <v>82</v>
      </c>
      <c r="M1852" s="27" t="s">
        <v>83</v>
      </c>
      <c r="N1852" s="27" t="s">
        <v>83</v>
      </c>
      <c r="O1852" s="27" t="s">
        <v>84</v>
      </c>
      <c r="P1852" s="27" t="s">
        <v>1864</v>
      </c>
      <c r="Q1852" s="27" t="s">
        <v>5771</v>
      </c>
      <c r="R1852" s="27" t="s">
        <v>207</v>
      </c>
      <c r="S1852" s="27" t="s">
        <v>6671</v>
      </c>
      <c r="T1852" s="26" t="s">
        <v>83</v>
      </c>
      <c r="U1852" s="26" t="s">
        <v>255</v>
      </c>
      <c r="V1852" s="27" t="s">
        <v>138</v>
      </c>
      <c r="W1852" s="27" t="s">
        <v>83</v>
      </c>
      <c r="X1852" s="27" t="s">
        <v>83</v>
      </c>
      <c r="Y1852" s="29">
        <v>44818.87400462963</v>
      </c>
      <c r="Z1852" s="27" t="s">
        <v>83</v>
      </c>
    </row>
    <row r="1853" spans="1:26" x14ac:dyDescent="0.25">
      <c r="A1853" s="26">
        <v>11851</v>
      </c>
      <c r="B1853" s="26" t="s">
        <v>6538</v>
      </c>
      <c r="C1853" s="26" t="s">
        <v>93</v>
      </c>
      <c r="D1853" s="26" t="s">
        <v>3552</v>
      </c>
      <c r="E1853" s="26" t="s">
        <v>3553</v>
      </c>
      <c r="F1853" s="26" t="s">
        <v>244</v>
      </c>
      <c r="G1853" s="26" t="s">
        <v>78</v>
      </c>
      <c r="H1853" s="27" t="s">
        <v>3552</v>
      </c>
      <c r="I1853" s="28" t="s">
        <v>6672</v>
      </c>
      <c r="J1853" s="27" t="s">
        <v>6673</v>
      </c>
      <c r="K1853" s="27" t="s">
        <v>513</v>
      </c>
      <c r="L1853" s="27" t="s">
        <v>101</v>
      </c>
      <c r="M1853" s="27" t="s">
        <v>83</v>
      </c>
      <c r="N1853" s="27" t="s">
        <v>83</v>
      </c>
      <c r="O1853" s="27" t="s">
        <v>84</v>
      </c>
      <c r="P1853" s="27" t="s">
        <v>614</v>
      </c>
      <c r="Q1853" s="27" t="s">
        <v>3556</v>
      </c>
      <c r="R1853" s="27" t="s">
        <v>87</v>
      </c>
      <c r="S1853" s="27" t="s">
        <v>6674</v>
      </c>
      <c r="T1853" s="26" t="s">
        <v>83</v>
      </c>
      <c r="U1853" s="26" t="s">
        <v>1150</v>
      </c>
      <c r="V1853" s="27" t="s">
        <v>90</v>
      </c>
      <c r="W1853" s="27" t="s">
        <v>108</v>
      </c>
      <c r="X1853" s="27" t="s">
        <v>83</v>
      </c>
      <c r="Y1853" s="29">
        <v>44758.756018518514</v>
      </c>
      <c r="Z1853" s="27" t="s">
        <v>83</v>
      </c>
    </row>
    <row r="1854" spans="1:26" x14ac:dyDescent="0.25">
      <c r="A1854" s="26">
        <v>11852</v>
      </c>
      <c r="B1854" s="26" t="s">
        <v>6538</v>
      </c>
      <c r="C1854" s="26" t="s">
        <v>93</v>
      </c>
      <c r="D1854" s="26" t="s">
        <v>6675</v>
      </c>
      <c r="E1854" s="26" t="s">
        <v>6676</v>
      </c>
      <c r="F1854" s="26" t="s">
        <v>637</v>
      </c>
      <c r="G1854" s="26" t="s">
        <v>78</v>
      </c>
      <c r="H1854" s="27" t="s">
        <v>6675</v>
      </c>
      <c r="I1854" s="28" t="s">
        <v>6677</v>
      </c>
      <c r="J1854" s="27" t="s">
        <v>6678</v>
      </c>
      <c r="K1854" s="27" t="s">
        <v>513</v>
      </c>
      <c r="L1854" s="27" t="s">
        <v>101</v>
      </c>
      <c r="M1854" s="27" t="s">
        <v>83</v>
      </c>
      <c r="N1854" s="27" t="s">
        <v>83</v>
      </c>
      <c r="O1854" s="27" t="s">
        <v>177</v>
      </c>
      <c r="P1854" s="27" t="s">
        <v>361</v>
      </c>
      <c r="Q1854" s="27" t="s">
        <v>6679</v>
      </c>
      <c r="R1854" s="27" t="s">
        <v>87</v>
      </c>
      <c r="S1854" s="27" t="s">
        <v>432</v>
      </c>
      <c r="T1854" s="26" t="s">
        <v>83</v>
      </c>
      <c r="U1854" s="26" t="s">
        <v>83</v>
      </c>
      <c r="V1854" s="27" t="s">
        <v>83</v>
      </c>
      <c r="W1854" s="27" t="s">
        <v>83</v>
      </c>
      <c r="X1854" s="27" t="s">
        <v>83</v>
      </c>
      <c r="Y1854" s="29">
        <v>44835.85824074074</v>
      </c>
      <c r="Z1854" s="27" t="s">
        <v>83</v>
      </c>
    </row>
    <row r="1855" spans="1:26" x14ac:dyDescent="0.25">
      <c r="A1855" s="26">
        <v>11853</v>
      </c>
      <c r="B1855" s="26" t="s">
        <v>6538</v>
      </c>
      <c r="C1855" s="26" t="s">
        <v>93</v>
      </c>
      <c r="D1855" s="26" t="s">
        <v>906</v>
      </c>
      <c r="E1855" s="26" t="s">
        <v>907</v>
      </c>
      <c r="F1855" s="26" t="s">
        <v>249</v>
      </c>
      <c r="G1855" s="26" t="s">
        <v>78</v>
      </c>
      <c r="H1855" s="27" t="s">
        <v>906</v>
      </c>
      <c r="I1855" s="28" t="s">
        <v>4258</v>
      </c>
      <c r="J1855" s="27" t="s">
        <v>6680</v>
      </c>
      <c r="K1855" s="27" t="s">
        <v>513</v>
      </c>
      <c r="L1855" s="27" t="s">
        <v>82</v>
      </c>
      <c r="M1855" s="27" t="s">
        <v>83</v>
      </c>
      <c r="N1855" s="27" t="s">
        <v>83</v>
      </c>
      <c r="O1855" s="27" t="s">
        <v>167</v>
      </c>
      <c r="P1855" s="27" t="s">
        <v>125</v>
      </c>
      <c r="Q1855" s="27" t="s">
        <v>83</v>
      </c>
      <c r="R1855" s="27" t="s">
        <v>83</v>
      </c>
      <c r="S1855" s="27" t="s">
        <v>83</v>
      </c>
      <c r="T1855" s="26" t="s">
        <v>83</v>
      </c>
      <c r="U1855" s="26" t="s">
        <v>83</v>
      </c>
      <c r="V1855" s="27" t="s">
        <v>83</v>
      </c>
      <c r="W1855" s="27" t="s">
        <v>83</v>
      </c>
      <c r="X1855" s="27" t="s">
        <v>83</v>
      </c>
      <c r="Y1855" s="29">
        <v>44751.08304398148</v>
      </c>
      <c r="Z1855" s="27" t="s">
        <v>83</v>
      </c>
    </row>
    <row r="1856" spans="1:26" x14ac:dyDescent="0.25">
      <c r="A1856" s="26">
        <v>11854</v>
      </c>
      <c r="B1856" s="26" t="s">
        <v>6538</v>
      </c>
      <c r="C1856" s="26" t="s">
        <v>93</v>
      </c>
      <c r="D1856" s="26" t="s">
        <v>906</v>
      </c>
      <c r="E1856" s="26" t="s">
        <v>4521</v>
      </c>
      <c r="F1856" s="26" t="s">
        <v>490</v>
      </c>
      <c r="G1856" s="26" t="s">
        <v>78</v>
      </c>
      <c r="H1856" s="27" t="s">
        <v>906</v>
      </c>
      <c r="I1856" s="28" t="s">
        <v>4522</v>
      </c>
      <c r="J1856" s="27" t="s">
        <v>6681</v>
      </c>
      <c r="K1856" s="27" t="s">
        <v>513</v>
      </c>
      <c r="L1856" s="27" t="s">
        <v>82</v>
      </c>
      <c r="M1856" s="27" t="s">
        <v>83</v>
      </c>
      <c r="N1856" s="27" t="s">
        <v>83</v>
      </c>
      <c r="O1856" s="27" t="s">
        <v>84</v>
      </c>
      <c r="P1856" s="27" t="s">
        <v>125</v>
      </c>
      <c r="Q1856" s="27" t="s">
        <v>126</v>
      </c>
      <c r="R1856" s="27" t="s">
        <v>87</v>
      </c>
      <c r="S1856" s="27" t="s">
        <v>6682</v>
      </c>
      <c r="T1856" s="26" t="s">
        <v>83</v>
      </c>
      <c r="U1856" s="26" t="s">
        <v>127</v>
      </c>
      <c r="V1856" s="27" t="s">
        <v>138</v>
      </c>
      <c r="W1856" s="27" t="s">
        <v>83</v>
      </c>
      <c r="X1856" s="27" t="s">
        <v>6683</v>
      </c>
      <c r="Y1856" s="29">
        <v>44830.09055555555</v>
      </c>
      <c r="Z1856" s="27" t="s">
        <v>83</v>
      </c>
    </row>
    <row r="1857" spans="1:26" x14ac:dyDescent="0.25">
      <c r="A1857" s="26">
        <v>11855</v>
      </c>
      <c r="B1857" s="26" t="s">
        <v>6538</v>
      </c>
      <c r="C1857" s="26" t="s">
        <v>93</v>
      </c>
      <c r="D1857" s="26" t="s">
        <v>119</v>
      </c>
      <c r="E1857" s="26" t="s">
        <v>3426</v>
      </c>
      <c r="F1857" s="26" t="s">
        <v>507</v>
      </c>
      <c r="G1857" s="26" t="s">
        <v>97</v>
      </c>
      <c r="H1857" s="27" t="s">
        <v>119</v>
      </c>
      <c r="I1857" s="28" t="s">
        <v>6684</v>
      </c>
      <c r="J1857" s="27" t="s">
        <v>6685</v>
      </c>
      <c r="K1857" s="27" t="s">
        <v>513</v>
      </c>
      <c r="L1857" s="27" t="s">
        <v>82</v>
      </c>
      <c r="M1857" s="27" t="s">
        <v>83</v>
      </c>
      <c r="N1857" s="27" t="s">
        <v>83</v>
      </c>
      <c r="O1857" s="27" t="s">
        <v>84</v>
      </c>
      <c r="P1857" s="27" t="s">
        <v>125</v>
      </c>
      <c r="Q1857" s="27" t="s">
        <v>126</v>
      </c>
      <c r="R1857" s="27" t="s">
        <v>87</v>
      </c>
      <c r="S1857" s="27" t="s">
        <v>6686</v>
      </c>
      <c r="T1857" s="26" t="s">
        <v>83</v>
      </c>
      <c r="U1857" s="26" t="s">
        <v>127</v>
      </c>
      <c r="V1857" s="27" t="s">
        <v>138</v>
      </c>
      <c r="W1857" s="27" t="s">
        <v>83</v>
      </c>
      <c r="X1857" s="27" t="s">
        <v>5136</v>
      </c>
      <c r="Y1857" s="29">
        <v>44830.09055555555</v>
      </c>
      <c r="Z1857" s="27" t="s">
        <v>83</v>
      </c>
    </row>
    <row r="1858" spans="1:26" x14ac:dyDescent="0.25">
      <c r="A1858" s="26">
        <v>11856</v>
      </c>
      <c r="B1858" s="26" t="s">
        <v>6538</v>
      </c>
      <c r="C1858" s="26" t="s">
        <v>93</v>
      </c>
      <c r="D1858" s="26" t="s">
        <v>119</v>
      </c>
      <c r="E1858" s="26" t="s">
        <v>3426</v>
      </c>
      <c r="F1858" s="26" t="s">
        <v>712</v>
      </c>
      <c r="G1858" s="26" t="s">
        <v>78</v>
      </c>
      <c r="H1858" s="27" t="s">
        <v>119</v>
      </c>
      <c r="I1858" s="28" t="s">
        <v>6687</v>
      </c>
      <c r="J1858" s="27" t="s">
        <v>6688</v>
      </c>
      <c r="K1858" s="27" t="s">
        <v>513</v>
      </c>
      <c r="L1858" s="27" t="s">
        <v>82</v>
      </c>
      <c r="M1858" s="27" t="s">
        <v>83</v>
      </c>
      <c r="N1858" s="27" t="s">
        <v>83</v>
      </c>
      <c r="O1858" s="27" t="s">
        <v>84</v>
      </c>
      <c r="P1858" s="27" t="s">
        <v>125</v>
      </c>
      <c r="Q1858" s="27" t="s">
        <v>126</v>
      </c>
      <c r="R1858" s="27" t="s">
        <v>207</v>
      </c>
      <c r="S1858" s="27" t="s">
        <v>6689</v>
      </c>
      <c r="T1858" s="26" t="s">
        <v>83</v>
      </c>
      <c r="U1858" s="26" t="s">
        <v>127</v>
      </c>
      <c r="V1858" s="27" t="s">
        <v>138</v>
      </c>
      <c r="W1858" s="27" t="s">
        <v>83</v>
      </c>
      <c r="X1858" s="27" t="s">
        <v>83</v>
      </c>
      <c r="Y1858" s="29">
        <v>44830.09055555555</v>
      </c>
      <c r="Z1858" s="27" t="s">
        <v>83</v>
      </c>
    </row>
    <row r="1859" spans="1:26" x14ac:dyDescent="0.25">
      <c r="A1859" s="26">
        <v>11857</v>
      </c>
      <c r="B1859" s="26" t="s">
        <v>6538</v>
      </c>
      <c r="C1859" s="26" t="s">
        <v>93</v>
      </c>
      <c r="D1859" s="26" t="s">
        <v>3414</v>
      </c>
      <c r="E1859" s="26" t="s">
        <v>3415</v>
      </c>
      <c r="F1859" s="26" t="s">
        <v>183</v>
      </c>
      <c r="G1859" s="26" t="s">
        <v>97</v>
      </c>
      <c r="H1859" s="27" t="s">
        <v>3414</v>
      </c>
      <c r="I1859" s="28" t="s">
        <v>5722</v>
      </c>
      <c r="J1859" s="27" t="s">
        <v>6690</v>
      </c>
      <c r="K1859" s="27" t="s">
        <v>513</v>
      </c>
      <c r="L1859" s="27" t="s">
        <v>192</v>
      </c>
      <c r="M1859" s="27" t="s">
        <v>83</v>
      </c>
      <c r="N1859" s="27" t="s">
        <v>83</v>
      </c>
      <c r="O1859" s="27" t="s">
        <v>84</v>
      </c>
      <c r="P1859" s="27" t="s">
        <v>2547</v>
      </c>
      <c r="Q1859" s="27" t="s">
        <v>3419</v>
      </c>
      <c r="R1859" s="27" t="s">
        <v>87</v>
      </c>
      <c r="S1859" s="27" t="s">
        <v>3420</v>
      </c>
      <c r="T1859" s="26" t="s">
        <v>83</v>
      </c>
      <c r="U1859" s="26" t="s">
        <v>896</v>
      </c>
      <c r="V1859" s="27" t="s">
        <v>138</v>
      </c>
      <c r="W1859" s="27" t="s">
        <v>83</v>
      </c>
      <c r="X1859" s="27" t="s">
        <v>5721</v>
      </c>
      <c r="Y1859" s="29">
        <v>44822.69479166667</v>
      </c>
      <c r="Z1859" s="27" t="s">
        <v>83</v>
      </c>
    </row>
    <row r="1860" spans="1:26" x14ac:dyDescent="0.25">
      <c r="A1860" s="26">
        <v>11858</v>
      </c>
      <c r="B1860" s="26" t="s">
        <v>6538</v>
      </c>
      <c r="C1860" s="26" t="s">
        <v>93</v>
      </c>
      <c r="D1860" s="26" t="s">
        <v>3414</v>
      </c>
      <c r="E1860" s="26" t="s">
        <v>3415</v>
      </c>
      <c r="F1860" s="26" t="s">
        <v>130</v>
      </c>
      <c r="G1860" s="26" t="s">
        <v>78</v>
      </c>
      <c r="H1860" s="27" t="s">
        <v>3414</v>
      </c>
      <c r="I1860" s="28" t="s">
        <v>6691</v>
      </c>
      <c r="J1860" s="27" t="s">
        <v>6692</v>
      </c>
      <c r="K1860" s="27" t="s">
        <v>513</v>
      </c>
      <c r="L1860" s="27" t="s">
        <v>192</v>
      </c>
      <c r="M1860" s="27" t="s">
        <v>83</v>
      </c>
      <c r="N1860" s="27" t="s">
        <v>83</v>
      </c>
      <c r="O1860" s="27" t="s">
        <v>84</v>
      </c>
      <c r="P1860" s="27" t="s">
        <v>2547</v>
      </c>
      <c r="Q1860" s="27" t="s">
        <v>3419</v>
      </c>
      <c r="R1860" s="27" t="s">
        <v>87</v>
      </c>
      <c r="S1860" s="27" t="s">
        <v>6693</v>
      </c>
      <c r="T1860" s="26" t="s">
        <v>83</v>
      </c>
      <c r="U1860" s="26" t="s">
        <v>896</v>
      </c>
      <c r="V1860" s="27" t="s">
        <v>90</v>
      </c>
      <c r="W1860" s="27" t="s">
        <v>91</v>
      </c>
      <c r="X1860" s="27" t="s">
        <v>83</v>
      </c>
      <c r="Y1860" s="29">
        <v>44822.69479166667</v>
      </c>
      <c r="Z1860" s="27" t="s">
        <v>83</v>
      </c>
    </row>
    <row r="1861" spans="1:26" x14ac:dyDescent="0.25">
      <c r="A1861" s="26">
        <v>11859</v>
      </c>
      <c r="B1861" s="26" t="s">
        <v>6538</v>
      </c>
      <c r="C1861" s="26" t="s">
        <v>93</v>
      </c>
      <c r="D1861" s="26" t="s">
        <v>3414</v>
      </c>
      <c r="E1861" s="26" t="s">
        <v>3415</v>
      </c>
      <c r="F1861" s="26" t="s">
        <v>543</v>
      </c>
      <c r="G1861" s="26" t="s">
        <v>78</v>
      </c>
      <c r="H1861" s="27" t="s">
        <v>3414</v>
      </c>
      <c r="I1861" s="28" t="s">
        <v>4030</v>
      </c>
      <c r="J1861" s="27" t="s">
        <v>6694</v>
      </c>
      <c r="K1861" s="27" t="s">
        <v>513</v>
      </c>
      <c r="L1861" s="27" t="s">
        <v>192</v>
      </c>
      <c r="M1861" s="27" t="s">
        <v>83</v>
      </c>
      <c r="N1861" s="27" t="s">
        <v>83</v>
      </c>
      <c r="O1861" s="27" t="s">
        <v>84</v>
      </c>
      <c r="P1861" s="27" t="s">
        <v>2547</v>
      </c>
      <c r="Q1861" s="27" t="s">
        <v>3419</v>
      </c>
      <c r="R1861" s="27" t="s">
        <v>87</v>
      </c>
      <c r="S1861" s="27" t="s">
        <v>6695</v>
      </c>
      <c r="T1861" s="26" t="s">
        <v>83</v>
      </c>
      <c r="U1861" s="26" t="s">
        <v>896</v>
      </c>
      <c r="V1861" s="27" t="s">
        <v>90</v>
      </c>
      <c r="W1861" s="27" t="s">
        <v>91</v>
      </c>
      <c r="X1861" s="27" t="s">
        <v>83</v>
      </c>
      <c r="Y1861" s="29">
        <v>44822.69479166667</v>
      </c>
      <c r="Z1861" s="27" t="s">
        <v>83</v>
      </c>
    </row>
    <row r="1862" spans="1:26" x14ac:dyDescent="0.25">
      <c r="A1862" s="26">
        <v>11860</v>
      </c>
      <c r="B1862" s="26" t="s">
        <v>6538</v>
      </c>
      <c r="C1862" s="26" t="s">
        <v>93</v>
      </c>
      <c r="D1862" s="26" t="s">
        <v>3414</v>
      </c>
      <c r="E1862" s="26" t="s">
        <v>4209</v>
      </c>
      <c r="F1862" s="26" t="s">
        <v>771</v>
      </c>
      <c r="G1862" s="26" t="s">
        <v>78</v>
      </c>
      <c r="H1862" s="27" t="s">
        <v>3414</v>
      </c>
      <c r="I1862" s="28" t="s">
        <v>6696</v>
      </c>
      <c r="J1862" s="27" t="s">
        <v>6697</v>
      </c>
      <c r="K1862" s="27" t="s">
        <v>513</v>
      </c>
      <c r="L1862" s="27" t="s">
        <v>192</v>
      </c>
      <c r="M1862" s="27" t="s">
        <v>83</v>
      </c>
      <c r="N1862" s="27" t="s">
        <v>83</v>
      </c>
      <c r="O1862" s="27" t="s">
        <v>84</v>
      </c>
      <c r="P1862" s="27" t="s">
        <v>2547</v>
      </c>
      <c r="Q1862" s="27" t="s">
        <v>3419</v>
      </c>
      <c r="R1862" s="27" t="s">
        <v>87</v>
      </c>
      <c r="S1862" s="27" t="s">
        <v>6698</v>
      </c>
      <c r="T1862" s="26" t="s">
        <v>83</v>
      </c>
      <c r="U1862" s="26" t="s">
        <v>896</v>
      </c>
      <c r="V1862" s="27" t="s">
        <v>90</v>
      </c>
      <c r="W1862" s="27" t="s">
        <v>91</v>
      </c>
      <c r="X1862" s="27" t="s">
        <v>83</v>
      </c>
      <c r="Y1862" s="29">
        <v>44822.69479166667</v>
      </c>
      <c r="Z1862" s="27" t="s">
        <v>83</v>
      </c>
    </row>
    <row r="1863" spans="1:26" x14ac:dyDescent="0.25">
      <c r="A1863" s="26">
        <v>11861</v>
      </c>
      <c r="B1863" s="26" t="s">
        <v>6538</v>
      </c>
      <c r="C1863" s="26" t="s">
        <v>93</v>
      </c>
      <c r="D1863" s="26" t="s">
        <v>3414</v>
      </c>
      <c r="E1863" s="26" t="s">
        <v>4209</v>
      </c>
      <c r="F1863" s="26" t="s">
        <v>330</v>
      </c>
      <c r="G1863" s="26" t="s">
        <v>78</v>
      </c>
      <c r="H1863" s="27" t="s">
        <v>3414</v>
      </c>
      <c r="I1863" s="28" t="s">
        <v>6699</v>
      </c>
      <c r="J1863" s="27" t="s">
        <v>6700</v>
      </c>
      <c r="K1863" s="27" t="s">
        <v>513</v>
      </c>
      <c r="L1863" s="27" t="s">
        <v>192</v>
      </c>
      <c r="M1863" s="27" t="s">
        <v>83</v>
      </c>
      <c r="N1863" s="27" t="s">
        <v>83</v>
      </c>
      <c r="O1863" s="27" t="s">
        <v>84</v>
      </c>
      <c r="P1863" s="27" t="s">
        <v>2547</v>
      </c>
      <c r="Q1863" s="27" t="s">
        <v>3419</v>
      </c>
      <c r="R1863" s="27" t="s">
        <v>207</v>
      </c>
      <c r="S1863" s="27" t="s">
        <v>6701</v>
      </c>
      <c r="T1863" s="26" t="s">
        <v>83</v>
      </c>
      <c r="U1863" s="26" t="s">
        <v>896</v>
      </c>
      <c r="V1863" s="27" t="s">
        <v>138</v>
      </c>
      <c r="W1863" s="27" t="s">
        <v>83</v>
      </c>
      <c r="X1863" s="27" t="s">
        <v>83</v>
      </c>
      <c r="Y1863" s="29">
        <v>44822.69479166667</v>
      </c>
      <c r="Z1863" s="27" t="s">
        <v>83</v>
      </c>
    </row>
    <row r="1864" spans="1:26" x14ac:dyDescent="0.25">
      <c r="A1864" s="26">
        <v>11862</v>
      </c>
      <c r="B1864" s="26" t="s">
        <v>6538</v>
      </c>
      <c r="C1864" s="26" t="s">
        <v>93</v>
      </c>
      <c r="D1864" s="26" t="s">
        <v>3414</v>
      </c>
      <c r="E1864" s="26" t="s">
        <v>4178</v>
      </c>
      <c r="F1864" s="26" t="s">
        <v>237</v>
      </c>
      <c r="G1864" s="26" t="s">
        <v>78</v>
      </c>
      <c r="H1864" s="27" t="s">
        <v>3414</v>
      </c>
      <c r="I1864" s="28" t="s">
        <v>6702</v>
      </c>
      <c r="J1864" s="27" t="s">
        <v>6703</v>
      </c>
      <c r="K1864" s="27" t="s">
        <v>513</v>
      </c>
      <c r="L1864" s="27" t="s">
        <v>192</v>
      </c>
      <c r="M1864" s="27" t="s">
        <v>83</v>
      </c>
      <c r="N1864" s="27" t="s">
        <v>83</v>
      </c>
      <c r="O1864" s="27" t="s">
        <v>84</v>
      </c>
      <c r="P1864" s="27" t="s">
        <v>2547</v>
      </c>
      <c r="Q1864" s="27" t="s">
        <v>3419</v>
      </c>
      <c r="R1864" s="27" t="s">
        <v>87</v>
      </c>
      <c r="S1864" s="27" t="s">
        <v>6704</v>
      </c>
      <c r="T1864" s="26" t="s">
        <v>83</v>
      </c>
      <c r="U1864" s="26" t="s">
        <v>896</v>
      </c>
      <c r="V1864" s="27" t="s">
        <v>90</v>
      </c>
      <c r="W1864" s="27" t="s">
        <v>91</v>
      </c>
      <c r="X1864" s="27" t="s">
        <v>83</v>
      </c>
      <c r="Y1864" s="29">
        <v>44822.69479166667</v>
      </c>
      <c r="Z1864" s="27" t="s">
        <v>83</v>
      </c>
    </row>
    <row r="1865" spans="1:26" x14ac:dyDescent="0.25">
      <c r="A1865" s="26">
        <v>11863</v>
      </c>
      <c r="B1865" s="26" t="s">
        <v>6538</v>
      </c>
      <c r="C1865" s="26" t="s">
        <v>93</v>
      </c>
      <c r="D1865" s="26" t="s">
        <v>2117</v>
      </c>
      <c r="E1865" s="26" t="s">
        <v>3716</v>
      </c>
      <c r="F1865" s="26" t="s">
        <v>151</v>
      </c>
      <c r="G1865" s="26" t="s">
        <v>78</v>
      </c>
      <c r="H1865" s="27" t="s">
        <v>2117</v>
      </c>
      <c r="I1865" s="28" t="s">
        <v>6705</v>
      </c>
      <c r="J1865" s="27" t="s">
        <v>6706</v>
      </c>
      <c r="K1865" s="27" t="s">
        <v>513</v>
      </c>
      <c r="L1865" s="27" t="s">
        <v>101</v>
      </c>
      <c r="M1865" s="27" t="s">
        <v>83</v>
      </c>
      <c r="N1865" s="27" t="s">
        <v>1554</v>
      </c>
      <c r="O1865" s="27" t="s">
        <v>177</v>
      </c>
      <c r="P1865" s="27" t="s">
        <v>168</v>
      </c>
      <c r="Q1865" s="27" t="s">
        <v>2375</v>
      </c>
      <c r="R1865" s="27" t="s">
        <v>87</v>
      </c>
      <c r="S1865" s="27" t="s">
        <v>6707</v>
      </c>
      <c r="T1865" s="26" t="s">
        <v>83</v>
      </c>
      <c r="U1865" s="26" t="s">
        <v>83</v>
      </c>
      <c r="V1865" s="27" t="s">
        <v>83</v>
      </c>
      <c r="W1865" s="27" t="s">
        <v>83</v>
      </c>
      <c r="X1865" s="27" t="s">
        <v>83</v>
      </c>
      <c r="Y1865" s="29">
        <v>44864.85449074074</v>
      </c>
      <c r="Z1865" s="27" t="s">
        <v>83</v>
      </c>
    </row>
    <row r="1866" spans="1:26" x14ac:dyDescent="0.25">
      <c r="A1866" s="26">
        <v>11864</v>
      </c>
      <c r="B1866" s="26" t="s">
        <v>6538</v>
      </c>
      <c r="C1866" s="26" t="s">
        <v>93</v>
      </c>
      <c r="D1866" s="26" t="s">
        <v>2117</v>
      </c>
      <c r="E1866" s="26" t="s">
        <v>4023</v>
      </c>
      <c r="F1866" s="26" t="s">
        <v>712</v>
      </c>
      <c r="G1866" s="26" t="s">
        <v>78</v>
      </c>
      <c r="H1866" s="27" t="s">
        <v>2117</v>
      </c>
      <c r="I1866" s="28" t="s">
        <v>6708</v>
      </c>
      <c r="J1866" s="27" t="s">
        <v>6709</v>
      </c>
      <c r="K1866" s="27" t="s">
        <v>513</v>
      </c>
      <c r="L1866" s="27" t="s">
        <v>101</v>
      </c>
      <c r="M1866" s="27" t="s">
        <v>83</v>
      </c>
      <c r="N1866" s="27" t="s">
        <v>2122</v>
      </c>
      <c r="O1866" s="27" t="s">
        <v>84</v>
      </c>
      <c r="P1866" s="27" t="s">
        <v>451</v>
      </c>
      <c r="Q1866" s="27" t="s">
        <v>2123</v>
      </c>
      <c r="R1866" s="27" t="s">
        <v>207</v>
      </c>
      <c r="S1866" s="27" t="s">
        <v>6710</v>
      </c>
      <c r="T1866" s="26" t="s">
        <v>83</v>
      </c>
      <c r="U1866" s="26" t="s">
        <v>267</v>
      </c>
      <c r="V1866" s="27" t="s">
        <v>138</v>
      </c>
      <c r="W1866" s="27" t="s">
        <v>83</v>
      </c>
      <c r="X1866" s="27" t="s">
        <v>83</v>
      </c>
      <c r="Y1866" s="29">
        <v>44818.87756944445</v>
      </c>
      <c r="Z1866" s="27" t="s">
        <v>83</v>
      </c>
    </row>
    <row r="1867" spans="1:26" x14ac:dyDescent="0.25">
      <c r="A1867" s="26">
        <v>11865</v>
      </c>
      <c r="B1867" s="26" t="s">
        <v>6538</v>
      </c>
      <c r="C1867" s="26" t="s">
        <v>93</v>
      </c>
      <c r="D1867" s="26" t="s">
        <v>456</v>
      </c>
      <c r="E1867" s="26" t="s">
        <v>457</v>
      </c>
      <c r="F1867" s="26" t="s">
        <v>195</v>
      </c>
      <c r="G1867" s="26" t="s">
        <v>78</v>
      </c>
      <c r="H1867" s="27" t="s">
        <v>456</v>
      </c>
      <c r="I1867" s="28" t="s">
        <v>6711</v>
      </c>
      <c r="J1867" s="27" t="s">
        <v>6712</v>
      </c>
      <c r="K1867" s="27" t="s">
        <v>513</v>
      </c>
      <c r="L1867" s="27" t="s">
        <v>101</v>
      </c>
      <c r="M1867" s="27" t="s">
        <v>83</v>
      </c>
      <c r="N1867" s="27" t="s">
        <v>83</v>
      </c>
      <c r="O1867" s="27" t="s">
        <v>685</v>
      </c>
      <c r="P1867" s="27" t="s">
        <v>116</v>
      </c>
      <c r="Q1867" s="27" t="s">
        <v>1544</v>
      </c>
      <c r="R1867" s="27" t="s">
        <v>207</v>
      </c>
      <c r="S1867" s="27" t="s">
        <v>6713</v>
      </c>
      <c r="T1867" s="26" t="s">
        <v>74</v>
      </c>
      <c r="U1867" s="26" t="s">
        <v>83</v>
      </c>
      <c r="V1867" s="27" t="s">
        <v>138</v>
      </c>
      <c r="W1867" s="27" t="s">
        <v>83</v>
      </c>
      <c r="X1867" s="27" t="s">
        <v>83</v>
      </c>
      <c r="Y1867" s="29">
        <v>44856.27767361111</v>
      </c>
      <c r="Z1867" s="27" t="s">
        <v>83</v>
      </c>
    </row>
    <row r="1868" spans="1:26" x14ac:dyDescent="0.25">
      <c r="A1868" s="26">
        <v>11866</v>
      </c>
      <c r="B1868" s="26" t="s">
        <v>6538</v>
      </c>
      <c r="C1868" s="26" t="s">
        <v>93</v>
      </c>
      <c r="D1868" s="26" t="s">
        <v>4035</v>
      </c>
      <c r="E1868" s="26" t="s">
        <v>4036</v>
      </c>
      <c r="F1868" s="26" t="s">
        <v>543</v>
      </c>
      <c r="G1868" s="26" t="s">
        <v>78</v>
      </c>
      <c r="H1868" s="27" t="s">
        <v>4035</v>
      </c>
      <c r="I1868" s="28" t="s">
        <v>4040</v>
      </c>
      <c r="J1868" s="27" t="s">
        <v>6714</v>
      </c>
      <c r="K1868" s="27" t="s">
        <v>513</v>
      </c>
      <c r="L1868" s="27" t="s">
        <v>101</v>
      </c>
      <c r="M1868" s="27" t="s">
        <v>83</v>
      </c>
      <c r="N1868" s="27" t="s">
        <v>83</v>
      </c>
      <c r="O1868" s="27" t="s">
        <v>167</v>
      </c>
      <c r="P1868" s="27" t="s">
        <v>200</v>
      </c>
      <c r="Q1868" s="27" t="s">
        <v>83</v>
      </c>
      <c r="R1868" s="27" t="s">
        <v>83</v>
      </c>
      <c r="S1868" s="27" t="s">
        <v>83</v>
      </c>
      <c r="T1868" s="26" t="s">
        <v>83</v>
      </c>
      <c r="U1868" s="26" t="s">
        <v>83</v>
      </c>
      <c r="V1868" s="27" t="s">
        <v>83</v>
      </c>
      <c r="W1868" s="27" t="s">
        <v>83</v>
      </c>
      <c r="X1868" s="27" t="s">
        <v>83</v>
      </c>
      <c r="Y1868" s="29">
        <v>44748.06559027778</v>
      </c>
      <c r="Z1868" s="27" t="s">
        <v>83</v>
      </c>
    </row>
    <row r="1869" spans="1:26" x14ac:dyDescent="0.25">
      <c r="A1869" s="26">
        <v>11867</v>
      </c>
      <c r="B1869" s="26" t="s">
        <v>6538</v>
      </c>
      <c r="C1869" s="26" t="s">
        <v>93</v>
      </c>
      <c r="D1869" s="26" t="s">
        <v>1848</v>
      </c>
      <c r="E1869" s="26" t="s">
        <v>394</v>
      </c>
      <c r="F1869" s="26" t="s">
        <v>712</v>
      </c>
      <c r="G1869" s="26" t="s">
        <v>78</v>
      </c>
      <c r="H1869" s="27" t="s">
        <v>1848</v>
      </c>
      <c r="I1869" s="28" t="s">
        <v>6715</v>
      </c>
      <c r="J1869" s="27" t="s">
        <v>6716</v>
      </c>
      <c r="K1869" s="27" t="s">
        <v>513</v>
      </c>
      <c r="L1869" s="27" t="s">
        <v>101</v>
      </c>
      <c r="M1869" s="27" t="s">
        <v>83</v>
      </c>
      <c r="N1869" s="27" t="s">
        <v>1554</v>
      </c>
      <c r="O1869" s="27" t="s">
        <v>177</v>
      </c>
      <c r="P1869" s="27" t="s">
        <v>103</v>
      </c>
      <c r="Q1869" s="27" t="s">
        <v>1701</v>
      </c>
      <c r="R1869" s="27" t="s">
        <v>87</v>
      </c>
      <c r="S1869" s="27" t="s">
        <v>730</v>
      </c>
      <c r="T1869" s="26" t="s">
        <v>83</v>
      </c>
      <c r="U1869" s="26" t="s">
        <v>83</v>
      </c>
      <c r="V1869" s="27" t="s">
        <v>83</v>
      </c>
      <c r="W1869" s="27" t="s">
        <v>83</v>
      </c>
      <c r="X1869" s="27" t="s">
        <v>83</v>
      </c>
      <c r="Y1869" s="29">
        <v>44816.802395833336</v>
      </c>
      <c r="Z1869" s="27" t="s">
        <v>83</v>
      </c>
    </row>
    <row r="1870" spans="1:26" x14ac:dyDescent="0.25">
      <c r="A1870" s="26">
        <v>11868</v>
      </c>
      <c r="B1870" s="26" t="s">
        <v>6538</v>
      </c>
      <c r="C1870" s="26" t="s">
        <v>93</v>
      </c>
      <c r="D1870" s="26" t="s">
        <v>3873</v>
      </c>
      <c r="E1870" s="26" t="s">
        <v>3854</v>
      </c>
      <c r="F1870" s="26" t="s">
        <v>996</v>
      </c>
      <c r="G1870" s="26" t="s">
        <v>78</v>
      </c>
      <c r="H1870" s="27" t="s">
        <v>3873</v>
      </c>
      <c r="I1870" s="28" t="s">
        <v>6717</v>
      </c>
      <c r="J1870" s="27" t="s">
        <v>6718</v>
      </c>
      <c r="K1870" s="27" t="s">
        <v>513</v>
      </c>
      <c r="L1870" s="27" t="s">
        <v>192</v>
      </c>
      <c r="M1870" s="27" t="s">
        <v>83</v>
      </c>
      <c r="N1870" s="27" t="s">
        <v>83</v>
      </c>
      <c r="O1870" s="27" t="s">
        <v>84</v>
      </c>
      <c r="P1870" s="27" t="s">
        <v>3858</v>
      </c>
      <c r="Q1870" s="27" t="s">
        <v>3859</v>
      </c>
      <c r="R1870" s="27" t="s">
        <v>87</v>
      </c>
      <c r="S1870" s="27" t="s">
        <v>6719</v>
      </c>
      <c r="T1870" s="26" t="s">
        <v>83</v>
      </c>
      <c r="U1870" s="26" t="s">
        <v>644</v>
      </c>
      <c r="V1870" s="27" t="s">
        <v>138</v>
      </c>
      <c r="W1870" s="27" t="s">
        <v>83</v>
      </c>
      <c r="X1870" s="27" t="s">
        <v>6720</v>
      </c>
      <c r="Y1870" s="29">
        <v>44826.564317129625</v>
      </c>
      <c r="Z1870" s="27" t="s">
        <v>83</v>
      </c>
    </row>
    <row r="1871" spans="1:26" x14ac:dyDescent="0.25">
      <c r="A1871" s="26">
        <v>11869</v>
      </c>
      <c r="B1871" s="26" t="s">
        <v>6538</v>
      </c>
      <c r="C1871" s="26" t="s">
        <v>93</v>
      </c>
      <c r="D1871" s="26" t="s">
        <v>6721</v>
      </c>
      <c r="E1871" s="26" t="s">
        <v>6153</v>
      </c>
      <c r="F1871" s="26" t="s">
        <v>1111</v>
      </c>
      <c r="G1871" s="26" t="s">
        <v>78</v>
      </c>
      <c r="H1871" s="27" t="s">
        <v>6721</v>
      </c>
      <c r="I1871" s="28" t="s">
        <v>6722</v>
      </c>
      <c r="J1871" s="27" t="s">
        <v>6723</v>
      </c>
      <c r="K1871" s="27" t="s">
        <v>513</v>
      </c>
      <c r="L1871" s="27" t="s">
        <v>101</v>
      </c>
      <c r="M1871" s="27" t="s">
        <v>83</v>
      </c>
      <c r="N1871" s="27" t="s">
        <v>83</v>
      </c>
      <c r="O1871" s="27" t="s">
        <v>167</v>
      </c>
      <c r="P1871" s="27" t="s">
        <v>168</v>
      </c>
      <c r="Q1871" s="27" t="s">
        <v>83</v>
      </c>
      <c r="R1871" s="27" t="s">
        <v>83</v>
      </c>
      <c r="S1871" s="27" t="s">
        <v>83</v>
      </c>
      <c r="T1871" s="26" t="s">
        <v>83</v>
      </c>
      <c r="U1871" s="26" t="s">
        <v>83</v>
      </c>
      <c r="V1871" s="27" t="s">
        <v>83</v>
      </c>
      <c r="W1871" s="27" t="s">
        <v>83</v>
      </c>
      <c r="X1871" s="27" t="s">
        <v>83</v>
      </c>
      <c r="Y1871" s="29">
        <v>44748.65230324074</v>
      </c>
      <c r="Z1871" s="27" t="s">
        <v>83</v>
      </c>
    </row>
    <row r="1872" spans="1:26" x14ac:dyDescent="0.25">
      <c r="A1872" s="26">
        <v>11870</v>
      </c>
      <c r="B1872" s="26" t="s">
        <v>6538</v>
      </c>
      <c r="C1872" s="26" t="s">
        <v>93</v>
      </c>
      <c r="D1872" s="26" t="s">
        <v>6721</v>
      </c>
      <c r="E1872" s="26" t="s">
        <v>6153</v>
      </c>
      <c r="F1872" s="26" t="s">
        <v>1111</v>
      </c>
      <c r="G1872" s="26" t="s">
        <v>78</v>
      </c>
      <c r="H1872" s="27" t="s">
        <v>6721</v>
      </c>
      <c r="I1872" s="28" t="s">
        <v>6722</v>
      </c>
      <c r="J1872" s="27" t="s">
        <v>6724</v>
      </c>
      <c r="K1872" s="27" t="s">
        <v>513</v>
      </c>
      <c r="L1872" s="27" t="s">
        <v>101</v>
      </c>
      <c r="M1872" s="27" t="s">
        <v>83</v>
      </c>
      <c r="N1872" s="27" t="s">
        <v>83</v>
      </c>
      <c r="O1872" s="27" t="s">
        <v>167</v>
      </c>
      <c r="P1872" s="27" t="s">
        <v>168</v>
      </c>
      <c r="Q1872" s="27" t="s">
        <v>83</v>
      </c>
      <c r="R1872" s="27" t="s">
        <v>83</v>
      </c>
      <c r="S1872" s="27" t="s">
        <v>83</v>
      </c>
      <c r="T1872" s="26" t="s">
        <v>83</v>
      </c>
      <c r="U1872" s="26" t="s">
        <v>83</v>
      </c>
      <c r="V1872" s="27" t="s">
        <v>83</v>
      </c>
      <c r="W1872" s="27" t="s">
        <v>83</v>
      </c>
      <c r="X1872" s="27" t="s">
        <v>83</v>
      </c>
      <c r="Y1872" s="29">
        <v>44748.65230324074</v>
      </c>
      <c r="Z1872" s="27" t="s">
        <v>83</v>
      </c>
    </row>
    <row r="1873" spans="1:26" x14ac:dyDescent="0.25">
      <c r="A1873" s="26">
        <v>11871</v>
      </c>
      <c r="B1873" s="26" t="s">
        <v>6538</v>
      </c>
      <c r="C1873" s="26" t="s">
        <v>93</v>
      </c>
      <c r="D1873" s="26" t="s">
        <v>1116</v>
      </c>
      <c r="E1873" s="26" t="s">
        <v>194</v>
      </c>
      <c r="F1873" s="26" t="s">
        <v>535</v>
      </c>
      <c r="G1873" s="26" t="s">
        <v>78</v>
      </c>
      <c r="H1873" s="27" t="s">
        <v>1116</v>
      </c>
      <c r="I1873" s="28" t="s">
        <v>6725</v>
      </c>
      <c r="J1873" s="27" t="s">
        <v>6726</v>
      </c>
      <c r="K1873" s="27" t="s">
        <v>513</v>
      </c>
      <c r="L1873" s="27" t="s">
        <v>101</v>
      </c>
      <c r="M1873" s="27" t="s">
        <v>83</v>
      </c>
      <c r="N1873" s="27" t="s">
        <v>83</v>
      </c>
      <c r="O1873" s="27" t="s">
        <v>177</v>
      </c>
      <c r="P1873" s="27" t="s">
        <v>168</v>
      </c>
      <c r="Q1873" s="27" t="s">
        <v>1120</v>
      </c>
      <c r="R1873" s="27" t="s">
        <v>87</v>
      </c>
      <c r="S1873" s="27" t="s">
        <v>1121</v>
      </c>
      <c r="T1873" s="26" t="s">
        <v>83</v>
      </c>
      <c r="U1873" s="26" t="s">
        <v>83</v>
      </c>
      <c r="V1873" s="27" t="s">
        <v>83</v>
      </c>
      <c r="W1873" s="27" t="s">
        <v>83</v>
      </c>
      <c r="X1873" s="27" t="s">
        <v>83</v>
      </c>
      <c r="Y1873" s="29">
        <v>44860.67287037037</v>
      </c>
      <c r="Z1873" s="27" t="s">
        <v>83</v>
      </c>
    </row>
    <row r="1874" spans="1:26" x14ac:dyDescent="0.25">
      <c r="A1874" s="26">
        <v>11872</v>
      </c>
      <c r="B1874" s="26" t="s">
        <v>6538</v>
      </c>
      <c r="C1874" s="26" t="s">
        <v>93</v>
      </c>
      <c r="D1874" s="26" t="s">
        <v>6727</v>
      </c>
      <c r="E1874" s="26" t="s">
        <v>1275</v>
      </c>
      <c r="F1874" s="26" t="s">
        <v>898</v>
      </c>
      <c r="G1874" s="26" t="s">
        <v>78</v>
      </c>
      <c r="H1874" s="27" t="s">
        <v>6727</v>
      </c>
      <c r="I1874" s="28" t="s">
        <v>6728</v>
      </c>
      <c r="J1874" s="27" t="s">
        <v>6729</v>
      </c>
      <c r="K1874" s="27" t="s">
        <v>513</v>
      </c>
      <c r="L1874" s="27" t="s">
        <v>101</v>
      </c>
      <c r="M1874" s="27" t="s">
        <v>83</v>
      </c>
      <c r="N1874" s="27" t="s">
        <v>258</v>
      </c>
      <c r="O1874" s="27" t="s">
        <v>84</v>
      </c>
      <c r="P1874" s="27" t="s">
        <v>116</v>
      </c>
      <c r="Q1874" s="27" t="s">
        <v>6730</v>
      </c>
      <c r="R1874" s="27" t="s">
        <v>87</v>
      </c>
      <c r="S1874" s="27" t="s">
        <v>6731</v>
      </c>
      <c r="T1874" s="26" t="s">
        <v>83</v>
      </c>
      <c r="U1874" s="26" t="s">
        <v>107</v>
      </c>
      <c r="V1874" s="27" t="s">
        <v>90</v>
      </c>
      <c r="W1874" s="27" t="s">
        <v>108</v>
      </c>
      <c r="X1874" s="27" t="s">
        <v>83</v>
      </c>
      <c r="Y1874" s="29">
        <v>44757.08541666667</v>
      </c>
      <c r="Z1874" s="27" t="s">
        <v>83</v>
      </c>
    </row>
    <row r="1875" spans="1:26" x14ac:dyDescent="0.25">
      <c r="A1875" s="26">
        <v>11873</v>
      </c>
      <c r="B1875" s="26" t="s">
        <v>6538</v>
      </c>
      <c r="C1875" s="26" t="s">
        <v>93</v>
      </c>
      <c r="D1875" s="26" t="s">
        <v>6727</v>
      </c>
      <c r="E1875" s="26" t="s">
        <v>1275</v>
      </c>
      <c r="F1875" s="26" t="s">
        <v>162</v>
      </c>
      <c r="G1875" s="26" t="s">
        <v>78</v>
      </c>
      <c r="H1875" s="27" t="s">
        <v>6727</v>
      </c>
      <c r="I1875" s="28" t="s">
        <v>6732</v>
      </c>
      <c r="J1875" s="27" t="s">
        <v>6733</v>
      </c>
      <c r="K1875" s="27" t="s">
        <v>513</v>
      </c>
      <c r="L1875" s="27" t="s">
        <v>101</v>
      </c>
      <c r="M1875" s="27" t="s">
        <v>83</v>
      </c>
      <c r="N1875" s="27" t="s">
        <v>258</v>
      </c>
      <c r="O1875" s="27" t="s">
        <v>84</v>
      </c>
      <c r="P1875" s="27" t="s">
        <v>116</v>
      </c>
      <c r="Q1875" s="27" t="s">
        <v>6730</v>
      </c>
      <c r="R1875" s="27" t="s">
        <v>87</v>
      </c>
      <c r="S1875" s="27" t="s">
        <v>6734</v>
      </c>
      <c r="T1875" s="26" t="s">
        <v>83</v>
      </c>
      <c r="U1875" s="26" t="s">
        <v>107</v>
      </c>
      <c r="V1875" s="27" t="s">
        <v>90</v>
      </c>
      <c r="W1875" s="27" t="s">
        <v>108</v>
      </c>
      <c r="X1875" s="27" t="s">
        <v>83</v>
      </c>
      <c r="Y1875" s="29">
        <v>44757.08541666667</v>
      </c>
      <c r="Z1875" s="27" t="s">
        <v>83</v>
      </c>
    </row>
    <row r="1876" spans="1:26" x14ac:dyDescent="0.25">
      <c r="A1876" s="26">
        <v>11874</v>
      </c>
      <c r="B1876" s="26" t="s">
        <v>6538</v>
      </c>
      <c r="C1876" s="26" t="s">
        <v>93</v>
      </c>
      <c r="D1876" s="26" t="s">
        <v>6727</v>
      </c>
      <c r="E1876" s="26" t="s">
        <v>1275</v>
      </c>
      <c r="F1876" s="26" t="s">
        <v>172</v>
      </c>
      <c r="G1876" s="26" t="s">
        <v>78</v>
      </c>
      <c r="H1876" s="27" t="s">
        <v>6727</v>
      </c>
      <c r="I1876" s="28" t="s">
        <v>6735</v>
      </c>
      <c r="J1876" s="27" t="s">
        <v>6736</v>
      </c>
      <c r="K1876" s="27" t="s">
        <v>513</v>
      </c>
      <c r="L1876" s="27" t="s">
        <v>101</v>
      </c>
      <c r="M1876" s="27" t="s">
        <v>83</v>
      </c>
      <c r="N1876" s="27" t="s">
        <v>258</v>
      </c>
      <c r="O1876" s="27" t="s">
        <v>84</v>
      </c>
      <c r="P1876" s="27" t="s">
        <v>116</v>
      </c>
      <c r="Q1876" s="27" t="s">
        <v>6730</v>
      </c>
      <c r="R1876" s="27" t="s">
        <v>87</v>
      </c>
      <c r="S1876" s="27" t="s">
        <v>6737</v>
      </c>
      <c r="T1876" s="26" t="s">
        <v>83</v>
      </c>
      <c r="U1876" s="26" t="s">
        <v>107</v>
      </c>
      <c r="V1876" s="27" t="s">
        <v>90</v>
      </c>
      <c r="W1876" s="27" t="s">
        <v>108</v>
      </c>
      <c r="X1876" s="27" t="s">
        <v>83</v>
      </c>
      <c r="Y1876" s="29">
        <v>44757.08541666667</v>
      </c>
      <c r="Z1876" s="27" t="s">
        <v>83</v>
      </c>
    </row>
    <row r="1877" spans="1:26" x14ac:dyDescent="0.25">
      <c r="A1877" s="26">
        <v>11875</v>
      </c>
      <c r="B1877" s="26" t="s">
        <v>6538</v>
      </c>
      <c r="C1877" s="26" t="s">
        <v>93</v>
      </c>
      <c r="D1877" s="26" t="s">
        <v>6727</v>
      </c>
      <c r="E1877" s="26" t="s">
        <v>1275</v>
      </c>
      <c r="F1877" s="26" t="s">
        <v>868</v>
      </c>
      <c r="G1877" s="26" t="s">
        <v>97</v>
      </c>
      <c r="H1877" s="27" t="s">
        <v>6727</v>
      </c>
      <c r="I1877" s="28" t="s">
        <v>6738</v>
      </c>
      <c r="J1877" s="27" t="s">
        <v>6739</v>
      </c>
      <c r="K1877" s="27" t="s">
        <v>513</v>
      </c>
      <c r="L1877" s="27" t="s">
        <v>101</v>
      </c>
      <c r="M1877" s="27" t="s">
        <v>83</v>
      </c>
      <c r="N1877" s="27" t="s">
        <v>258</v>
      </c>
      <c r="O1877" s="27" t="s">
        <v>84</v>
      </c>
      <c r="P1877" s="27" t="s">
        <v>116</v>
      </c>
      <c r="Q1877" s="27" t="s">
        <v>6730</v>
      </c>
      <c r="R1877" s="27" t="s">
        <v>87</v>
      </c>
      <c r="S1877" s="27" t="s">
        <v>6740</v>
      </c>
      <c r="T1877" s="26" t="s">
        <v>83</v>
      </c>
      <c r="U1877" s="26" t="s">
        <v>107</v>
      </c>
      <c r="V1877" s="27" t="s">
        <v>90</v>
      </c>
      <c r="W1877" s="27" t="s">
        <v>108</v>
      </c>
      <c r="X1877" s="27" t="s">
        <v>83</v>
      </c>
      <c r="Y1877" s="29">
        <v>44757.08541666667</v>
      </c>
      <c r="Z1877" s="27" t="s">
        <v>83</v>
      </c>
    </row>
    <row r="1878" spans="1:26" x14ac:dyDescent="0.25">
      <c r="A1878" s="26">
        <v>11876</v>
      </c>
      <c r="B1878" s="26" t="s">
        <v>6538</v>
      </c>
      <c r="C1878" s="26" t="s">
        <v>93</v>
      </c>
      <c r="D1878" s="26" t="s">
        <v>2835</v>
      </c>
      <c r="E1878" s="26" t="s">
        <v>397</v>
      </c>
      <c r="F1878" s="26" t="s">
        <v>130</v>
      </c>
      <c r="G1878" s="26" t="s">
        <v>78</v>
      </c>
      <c r="H1878" s="27" t="s">
        <v>2835</v>
      </c>
      <c r="I1878" s="28" t="s">
        <v>6741</v>
      </c>
      <c r="J1878" s="27" t="s">
        <v>6742</v>
      </c>
      <c r="K1878" s="27" t="s">
        <v>513</v>
      </c>
      <c r="L1878" s="27" t="s">
        <v>101</v>
      </c>
      <c r="M1878" s="27" t="s">
        <v>83</v>
      </c>
      <c r="N1878" s="27" t="s">
        <v>401</v>
      </c>
      <c r="O1878" s="27" t="s">
        <v>167</v>
      </c>
      <c r="P1878" s="27" t="s">
        <v>168</v>
      </c>
      <c r="Q1878" s="27" t="s">
        <v>83</v>
      </c>
      <c r="R1878" s="27" t="s">
        <v>83</v>
      </c>
      <c r="S1878" s="27" t="s">
        <v>83</v>
      </c>
      <c r="T1878" s="26" t="s">
        <v>83</v>
      </c>
      <c r="U1878" s="26" t="s">
        <v>83</v>
      </c>
      <c r="V1878" s="27" t="s">
        <v>83</v>
      </c>
      <c r="W1878" s="27" t="s">
        <v>83</v>
      </c>
      <c r="X1878" s="27" t="s">
        <v>83</v>
      </c>
      <c r="Y1878" s="29">
        <v>44763.78135416667</v>
      </c>
      <c r="Z1878" s="27" t="s">
        <v>83</v>
      </c>
    </row>
    <row r="1879" spans="1:26" x14ac:dyDescent="0.25">
      <c r="A1879" s="26">
        <v>11877</v>
      </c>
      <c r="B1879" s="26" t="s">
        <v>6538</v>
      </c>
      <c r="C1879" s="26" t="s">
        <v>93</v>
      </c>
      <c r="D1879" s="26" t="s">
        <v>396</v>
      </c>
      <c r="E1879" s="26" t="s">
        <v>397</v>
      </c>
      <c r="F1879" s="26" t="s">
        <v>289</v>
      </c>
      <c r="G1879" s="26" t="s">
        <v>78</v>
      </c>
      <c r="H1879" s="27" t="s">
        <v>396</v>
      </c>
      <c r="I1879" s="28" t="s">
        <v>3030</v>
      </c>
      <c r="J1879" s="27" t="s">
        <v>6743</v>
      </c>
      <c r="K1879" s="27" t="s">
        <v>513</v>
      </c>
      <c r="L1879" s="27" t="s">
        <v>101</v>
      </c>
      <c r="M1879" s="27" t="s">
        <v>83</v>
      </c>
      <c r="N1879" s="27" t="s">
        <v>401</v>
      </c>
      <c r="O1879" s="27" t="s">
        <v>84</v>
      </c>
      <c r="P1879" s="27" t="s">
        <v>168</v>
      </c>
      <c r="Q1879" s="27" t="s">
        <v>402</v>
      </c>
      <c r="R1879" s="27" t="s">
        <v>87</v>
      </c>
      <c r="S1879" s="27" t="s">
        <v>6744</v>
      </c>
      <c r="T1879" s="26" t="s">
        <v>83</v>
      </c>
      <c r="U1879" s="26" t="s">
        <v>386</v>
      </c>
      <c r="V1879" s="27" t="s">
        <v>90</v>
      </c>
      <c r="W1879" s="27" t="s">
        <v>91</v>
      </c>
      <c r="X1879" s="27" t="s">
        <v>83</v>
      </c>
      <c r="Y1879" s="29">
        <v>44820.138449074075</v>
      </c>
      <c r="Z1879" s="27" t="s">
        <v>83</v>
      </c>
    </row>
    <row r="1880" spans="1:26" x14ac:dyDescent="0.25">
      <c r="A1880" s="26">
        <v>11878</v>
      </c>
      <c r="B1880" s="26" t="s">
        <v>6538</v>
      </c>
      <c r="C1880" s="26" t="s">
        <v>93</v>
      </c>
      <c r="D1880" s="26" t="s">
        <v>396</v>
      </c>
      <c r="E1880" s="26" t="s">
        <v>397</v>
      </c>
      <c r="F1880" s="26" t="s">
        <v>355</v>
      </c>
      <c r="G1880" s="26" t="s">
        <v>78</v>
      </c>
      <c r="H1880" s="27" t="s">
        <v>396</v>
      </c>
      <c r="I1880" s="28" t="s">
        <v>6745</v>
      </c>
      <c r="J1880" s="27" t="s">
        <v>6746</v>
      </c>
      <c r="K1880" s="27" t="s">
        <v>513</v>
      </c>
      <c r="L1880" s="27" t="s">
        <v>101</v>
      </c>
      <c r="M1880" s="27" t="s">
        <v>83</v>
      </c>
      <c r="N1880" s="27" t="s">
        <v>401</v>
      </c>
      <c r="O1880" s="27" t="s">
        <v>84</v>
      </c>
      <c r="P1880" s="27" t="s">
        <v>168</v>
      </c>
      <c r="Q1880" s="27" t="s">
        <v>402</v>
      </c>
      <c r="R1880" s="27" t="s">
        <v>87</v>
      </c>
      <c r="S1880" s="27" t="s">
        <v>6747</v>
      </c>
      <c r="T1880" s="26" t="s">
        <v>83</v>
      </c>
      <c r="U1880" s="26" t="s">
        <v>386</v>
      </c>
      <c r="V1880" s="27" t="s">
        <v>90</v>
      </c>
      <c r="W1880" s="27" t="s">
        <v>91</v>
      </c>
      <c r="X1880" s="27" t="s">
        <v>83</v>
      </c>
      <c r="Y1880" s="29">
        <v>44820.138449074075</v>
      </c>
      <c r="Z1880" s="27" t="s">
        <v>83</v>
      </c>
    </row>
    <row r="1881" spans="1:26" x14ac:dyDescent="0.25">
      <c r="A1881" s="26">
        <v>11879</v>
      </c>
      <c r="B1881" s="26" t="s">
        <v>6538</v>
      </c>
      <c r="C1881" s="26" t="s">
        <v>93</v>
      </c>
      <c r="D1881" s="26" t="s">
        <v>396</v>
      </c>
      <c r="E1881" s="26" t="s">
        <v>397</v>
      </c>
      <c r="F1881" s="26" t="s">
        <v>341</v>
      </c>
      <c r="G1881" s="26" t="s">
        <v>78</v>
      </c>
      <c r="H1881" s="27" t="s">
        <v>396</v>
      </c>
      <c r="I1881" s="28" t="s">
        <v>6748</v>
      </c>
      <c r="J1881" s="27" t="s">
        <v>6749</v>
      </c>
      <c r="K1881" s="27" t="s">
        <v>513</v>
      </c>
      <c r="L1881" s="27" t="s">
        <v>101</v>
      </c>
      <c r="M1881" s="27" t="s">
        <v>83</v>
      </c>
      <c r="N1881" s="27" t="s">
        <v>401</v>
      </c>
      <c r="O1881" s="27" t="s">
        <v>167</v>
      </c>
      <c r="P1881" s="27" t="s">
        <v>168</v>
      </c>
      <c r="Q1881" s="27" t="s">
        <v>83</v>
      </c>
      <c r="R1881" s="27" t="s">
        <v>83</v>
      </c>
      <c r="S1881" s="27" t="s">
        <v>83</v>
      </c>
      <c r="T1881" s="26" t="s">
        <v>83</v>
      </c>
      <c r="U1881" s="26" t="s">
        <v>83</v>
      </c>
      <c r="V1881" s="27" t="s">
        <v>83</v>
      </c>
      <c r="W1881" s="27" t="s">
        <v>83</v>
      </c>
      <c r="X1881" s="27" t="s">
        <v>83</v>
      </c>
      <c r="Y1881" s="29">
        <v>44763.78135416667</v>
      </c>
      <c r="Z1881" s="27" t="s">
        <v>83</v>
      </c>
    </row>
    <row r="1882" spans="1:26" x14ac:dyDescent="0.25">
      <c r="A1882" s="26">
        <v>11880</v>
      </c>
      <c r="B1882" s="26" t="s">
        <v>6538</v>
      </c>
      <c r="C1882" s="26" t="s">
        <v>93</v>
      </c>
      <c r="D1882" s="26" t="s">
        <v>396</v>
      </c>
      <c r="E1882" s="26" t="s">
        <v>404</v>
      </c>
      <c r="F1882" s="26" t="s">
        <v>249</v>
      </c>
      <c r="G1882" s="26" t="s">
        <v>78</v>
      </c>
      <c r="H1882" s="27" t="s">
        <v>396</v>
      </c>
      <c r="I1882" s="28" t="s">
        <v>6750</v>
      </c>
      <c r="J1882" s="27" t="s">
        <v>6751</v>
      </c>
      <c r="K1882" s="27" t="s">
        <v>513</v>
      </c>
      <c r="L1882" s="27" t="s">
        <v>101</v>
      </c>
      <c r="M1882" s="27" t="s">
        <v>83</v>
      </c>
      <c r="N1882" s="27" t="s">
        <v>401</v>
      </c>
      <c r="O1882" s="27" t="s">
        <v>167</v>
      </c>
      <c r="P1882" s="27" t="s">
        <v>168</v>
      </c>
      <c r="Q1882" s="27" t="s">
        <v>83</v>
      </c>
      <c r="R1882" s="27" t="s">
        <v>83</v>
      </c>
      <c r="S1882" s="27" t="s">
        <v>83</v>
      </c>
      <c r="T1882" s="26" t="s">
        <v>83</v>
      </c>
      <c r="U1882" s="26" t="s">
        <v>83</v>
      </c>
      <c r="V1882" s="27" t="s">
        <v>83</v>
      </c>
      <c r="W1882" s="27" t="s">
        <v>83</v>
      </c>
      <c r="X1882" s="27" t="s">
        <v>83</v>
      </c>
      <c r="Y1882" s="29">
        <v>44763.78135416667</v>
      </c>
      <c r="Z1882" s="27" t="s">
        <v>83</v>
      </c>
    </row>
    <row r="1883" spans="1:26" x14ac:dyDescent="0.25">
      <c r="A1883" s="26">
        <v>11881</v>
      </c>
      <c r="B1883" s="26" t="s">
        <v>6538</v>
      </c>
      <c r="C1883" s="26" t="s">
        <v>93</v>
      </c>
      <c r="D1883" s="26" t="s">
        <v>396</v>
      </c>
      <c r="E1883" s="26" t="s">
        <v>404</v>
      </c>
      <c r="F1883" s="26" t="s">
        <v>712</v>
      </c>
      <c r="G1883" s="26" t="s">
        <v>78</v>
      </c>
      <c r="H1883" s="27" t="s">
        <v>396</v>
      </c>
      <c r="I1883" s="28" t="s">
        <v>6752</v>
      </c>
      <c r="J1883" s="27" t="s">
        <v>6753</v>
      </c>
      <c r="K1883" s="27" t="s">
        <v>513</v>
      </c>
      <c r="L1883" s="27" t="s">
        <v>101</v>
      </c>
      <c r="M1883" s="27" t="s">
        <v>83</v>
      </c>
      <c r="N1883" s="27" t="s">
        <v>401</v>
      </c>
      <c r="O1883" s="27" t="s">
        <v>84</v>
      </c>
      <c r="P1883" s="27" t="s">
        <v>168</v>
      </c>
      <c r="Q1883" s="27" t="s">
        <v>402</v>
      </c>
      <c r="R1883" s="27" t="s">
        <v>87</v>
      </c>
      <c r="S1883" s="27" t="s">
        <v>6754</v>
      </c>
      <c r="T1883" s="26" t="s">
        <v>83</v>
      </c>
      <c r="U1883" s="26" t="s">
        <v>386</v>
      </c>
      <c r="V1883" s="27" t="s">
        <v>90</v>
      </c>
      <c r="W1883" s="27" t="s">
        <v>91</v>
      </c>
      <c r="X1883" s="27" t="s">
        <v>83</v>
      </c>
      <c r="Y1883" s="29">
        <v>44820.138449074075</v>
      </c>
      <c r="Z1883" s="27" t="s">
        <v>83</v>
      </c>
    </row>
    <row r="1884" spans="1:26" x14ac:dyDescent="0.25">
      <c r="A1884" s="26">
        <v>11882</v>
      </c>
      <c r="B1884" s="26" t="s">
        <v>6538</v>
      </c>
      <c r="C1884" s="26" t="s">
        <v>93</v>
      </c>
      <c r="D1884" s="26" t="s">
        <v>6755</v>
      </c>
      <c r="E1884" s="26" t="s">
        <v>6153</v>
      </c>
      <c r="F1884" s="26" t="s">
        <v>111</v>
      </c>
      <c r="G1884" s="26" t="s">
        <v>78</v>
      </c>
      <c r="H1884" s="27" t="s">
        <v>6755</v>
      </c>
      <c r="I1884" s="28" t="s">
        <v>6756</v>
      </c>
      <c r="J1884" s="27" t="s">
        <v>6757</v>
      </c>
      <c r="K1884" s="27" t="s">
        <v>513</v>
      </c>
      <c r="L1884" s="27" t="s">
        <v>192</v>
      </c>
      <c r="M1884" s="27" t="s">
        <v>83</v>
      </c>
      <c r="N1884" s="27" t="s">
        <v>83</v>
      </c>
      <c r="O1884" s="27" t="s">
        <v>167</v>
      </c>
      <c r="P1884" s="27" t="s">
        <v>1613</v>
      </c>
      <c r="Q1884" s="27" t="s">
        <v>83</v>
      </c>
      <c r="R1884" s="27" t="s">
        <v>83</v>
      </c>
      <c r="S1884" s="27" t="s">
        <v>83</v>
      </c>
      <c r="T1884" s="26" t="s">
        <v>83</v>
      </c>
      <c r="U1884" s="26" t="s">
        <v>83</v>
      </c>
      <c r="V1884" s="27" t="s">
        <v>83</v>
      </c>
      <c r="W1884" s="27" t="s">
        <v>83</v>
      </c>
      <c r="X1884" s="27" t="s">
        <v>83</v>
      </c>
      <c r="Y1884" s="29">
        <v>44748.653344907405</v>
      </c>
      <c r="Z1884" s="27" t="s">
        <v>83</v>
      </c>
    </row>
    <row r="1885" spans="1:26" x14ac:dyDescent="0.25">
      <c r="A1885" s="26">
        <v>11883</v>
      </c>
      <c r="B1885" s="26" t="s">
        <v>6538</v>
      </c>
      <c r="C1885" s="26" t="s">
        <v>93</v>
      </c>
      <c r="D1885" s="26" t="s">
        <v>6755</v>
      </c>
      <c r="E1885" s="26" t="s">
        <v>6758</v>
      </c>
      <c r="F1885" s="26" t="s">
        <v>111</v>
      </c>
      <c r="G1885" s="26" t="s">
        <v>78</v>
      </c>
      <c r="H1885" s="27" t="s">
        <v>6755</v>
      </c>
      <c r="I1885" s="28" t="s">
        <v>6759</v>
      </c>
      <c r="J1885" s="27" t="s">
        <v>6760</v>
      </c>
      <c r="K1885" s="27" t="s">
        <v>513</v>
      </c>
      <c r="L1885" s="27" t="s">
        <v>192</v>
      </c>
      <c r="M1885" s="27" t="s">
        <v>83</v>
      </c>
      <c r="N1885" s="27" t="s">
        <v>83</v>
      </c>
      <c r="O1885" s="27" t="s">
        <v>84</v>
      </c>
      <c r="P1885" s="27" t="s">
        <v>1613</v>
      </c>
      <c r="Q1885" s="27" t="s">
        <v>1677</v>
      </c>
      <c r="R1885" s="27" t="s">
        <v>87</v>
      </c>
      <c r="S1885" s="27" t="s">
        <v>6761</v>
      </c>
      <c r="T1885" s="26" t="s">
        <v>83</v>
      </c>
      <c r="U1885" s="26" t="s">
        <v>896</v>
      </c>
      <c r="V1885" s="27" t="s">
        <v>90</v>
      </c>
      <c r="W1885" s="27" t="s">
        <v>91</v>
      </c>
      <c r="X1885" s="27" t="s">
        <v>83</v>
      </c>
      <c r="Y1885" s="29">
        <v>44820.13994212963</v>
      </c>
      <c r="Z1885" s="27" t="s">
        <v>83</v>
      </c>
    </row>
    <row r="1886" spans="1:26" x14ac:dyDescent="0.25">
      <c r="A1886" s="26">
        <v>11884</v>
      </c>
      <c r="B1886" s="26" t="s">
        <v>6538</v>
      </c>
      <c r="C1886" s="26" t="s">
        <v>93</v>
      </c>
      <c r="D1886" s="26" t="s">
        <v>6755</v>
      </c>
      <c r="E1886" s="26" t="s">
        <v>6758</v>
      </c>
      <c r="F1886" s="26" t="s">
        <v>478</v>
      </c>
      <c r="G1886" s="26" t="s">
        <v>78</v>
      </c>
      <c r="H1886" s="27" t="s">
        <v>6755</v>
      </c>
      <c r="I1886" s="28" t="s">
        <v>6762</v>
      </c>
      <c r="J1886" s="27" t="s">
        <v>6763</v>
      </c>
      <c r="K1886" s="27" t="s">
        <v>513</v>
      </c>
      <c r="L1886" s="27" t="s">
        <v>192</v>
      </c>
      <c r="M1886" s="27" t="s">
        <v>83</v>
      </c>
      <c r="N1886" s="27" t="s">
        <v>83</v>
      </c>
      <c r="O1886" s="27" t="s">
        <v>84</v>
      </c>
      <c r="P1886" s="27" t="s">
        <v>1613</v>
      </c>
      <c r="Q1886" s="27" t="s">
        <v>1677</v>
      </c>
      <c r="R1886" s="27" t="s">
        <v>87</v>
      </c>
      <c r="S1886" s="27" t="s">
        <v>6764</v>
      </c>
      <c r="T1886" s="26" t="s">
        <v>83</v>
      </c>
      <c r="U1886" s="26" t="s">
        <v>896</v>
      </c>
      <c r="V1886" s="27" t="s">
        <v>90</v>
      </c>
      <c r="W1886" s="27" t="s">
        <v>91</v>
      </c>
      <c r="X1886" s="27" t="s">
        <v>83</v>
      </c>
      <c r="Y1886" s="29">
        <v>44820.13994212963</v>
      </c>
      <c r="Z1886" s="27" t="s">
        <v>83</v>
      </c>
    </row>
    <row r="1887" spans="1:26" x14ac:dyDescent="0.25">
      <c r="A1887" s="26">
        <v>11885</v>
      </c>
      <c r="B1887" s="26" t="s">
        <v>6538</v>
      </c>
      <c r="C1887" s="26" t="s">
        <v>93</v>
      </c>
      <c r="D1887" s="26" t="s">
        <v>6755</v>
      </c>
      <c r="E1887" s="26" t="s">
        <v>1674</v>
      </c>
      <c r="F1887" s="26" t="s">
        <v>355</v>
      </c>
      <c r="G1887" s="26" t="s">
        <v>97</v>
      </c>
      <c r="H1887" s="27" t="s">
        <v>6755</v>
      </c>
      <c r="I1887" s="28" t="s">
        <v>6765</v>
      </c>
      <c r="J1887" s="27" t="s">
        <v>6766</v>
      </c>
      <c r="K1887" s="27" t="s">
        <v>513</v>
      </c>
      <c r="L1887" s="27" t="s">
        <v>192</v>
      </c>
      <c r="M1887" s="27" t="s">
        <v>83</v>
      </c>
      <c r="N1887" s="27" t="s">
        <v>83</v>
      </c>
      <c r="O1887" s="27" t="s">
        <v>84</v>
      </c>
      <c r="P1887" s="27" t="s">
        <v>1613</v>
      </c>
      <c r="Q1887" s="27" t="s">
        <v>1677</v>
      </c>
      <c r="R1887" s="27" t="s">
        <v>87</v>
      </c>
      <c r="S1887" s="27" t="s">
        <v>6767</v>
      </c>
      <c r="T1887" s="26" t="s">
        <v>83</v>
      </c>
      <c r="U1887" s="26" t="s">
        <v>896</v>
      </c>
      <c r="V1887" s="27" t="s">
        <v>90</v>
      </c>
      <c r="W1887" s="27" t="s">
        <v>91</v>
      </c>
      <c r="X1887" s="27" t="s">
        <v>83</v>
      </c>
      <c r="Y1887" s="29">
        <v>44820.13994212963</v>
      </c>
      <c r="Z1887" s="27" t="s">
        <v>83</v>
      </c>
    </row>
    <row r="1888" spans="1:26" x14ac:dyDescent="0.25">
      <c r="A1888" s="26">
        <v>11886</v>
      </c>
      <c r="B1888" s="26" t="s">
        <v>6538</v>
      </c>
      <c r="C1888" s="26" t="s">
        <v>93</v>
      </c>
      <c r="D1888" s="26" t="s">
        <v>3847</v>
      </c>
      <c r="E1888" s="26" t="s">
        <v>3848</v>
      </c>
      <c r="F1888" s="26" t="s">
        <v>151</v>
      </c>
      <c r="G1888" s="26" t="s">
        <v>78</v>
      </c>
      <c r="H1888" s="27" t="s">
        <v>3847</v>
      </c>
      <c r="I1888" s="28" t="s">
        <v>6768</v>
      </c>
      <c r="J1888" s="27" t="s">
        <v>6769</v>
      </c>
      <c r="K1888" s="27" t="s">
        <v>513</v>
      </c>
      <c r="L1888" s="27" t="s">
        <v>192</v>
      </c>
      <c r="M1888" s="27" t="s">
        <v>83</v>
      </c>
      <c r="N1888" s="27" t="s">
        <v>83</v>
      </c>
      <c r="O1888" s="27" t="s">
        <v>167</v>
      </c>
      <c r="P1888" s="27" t="s">
        <v>103</v>
      </c>
      <c r="Q1888" s="27" t="s">
        <v>83</v>
      </c>
      <c r="R1888" s="27" t="s">
        <v>83</v>
      </c>
      <c r="S1888" s="27" t="s">
        <v>83</v>
      </c>
      <c r="T1888" s="26" t="s">
        <v>83</v>
      </c>
      <c r="U1888" s="26" t="s">
        <v>83</v>
      </c>
      <c r="V1888" s="27" t="s">
        <v>83</v>
      </c>
      <c r="W1888" s="27" t="s">
        <v>83</v>
      </c>
      <c r="X1888" s="27" t="s">
        <v>83</v>
      </c>
      <c r="Y1888" s="29">
        <v>44748.08859953703</v>
      </c>
      <c r="Z1888" s="27" t="s">
        <v>83</v>
      </c>
    </row>
    <row r="1889" spans="1:26" x14ac:dyDescent="0.25">
      <c r="A1889" s="26">
        <v>11887</v>
      </c>
      <c r="B1889" s="26" t="s">
        <v>6538</v>
      </c>
      <c r="C1889" s="26" t="s">
        <v>93</v>
      </c>
      <c r="D1889" s="26" t="s">
        <v>3847</v>
      </c>
      <c r="E1889" s="26" t="s">
        <v>3848</v>
      </c>
      <c r="F1889" s="26" t="s">
        <v>289</v>
      </c>
      <c r="G1889" s="26" t="s">
        <v>78</v>
      </c>
      <c r="H1889" s="27" t="s">
        <v>3847</v>
      </c>
      <c r="I1889" s="28" t="s">
        <v>4261</v>
      </c>
      <c r="J1889" s="27" t="s">
        <v>6770</v>
      </c>
      <c r="K1889" s="27" t="s">
        <v>513</v>
      </c>
      <c r="L1889" s="27" t="s">
        <v>192</v>
      </c>
      <c r="M1889" s="27" t="s">
        <v>83</v>
      </c>
      <c r="N1889" s="27" t="s">
        <v>83</v>
      </c>
      <c r="O1889" s="27" t="s">
        <v>167</v>
      </c>
      <c r="P1889" s="27" t="s">
        <v>103</v>
      </c>
      <c r="Q1889" s="27" t="s">
        <v>83</v>
      </c>
      <c r="R1889" s="27" t="s">
        <v>83</v>
      </c>
      <c r="S1889" s="27" t="s">
        <v>83</v>
      </c>
      <c r="T1889" s="26" t="s">
        <v>83</v>
      </c>
      <c r="U1889" s="26" t="s">
        <v>83</v>
      </c>
      <c r="V1889" s="27" t="s">
        <v>83</v>
      </c>
      <c r="W1889" s="27" t="s">
        <v>83</v>
      </c>
      <c r="X1889" s="27" t="s">
        <v>83</v>
      </c>
      <c r="Y1889" s="29">
        <v>44748.08859953703</v>
      </c>
      <c r="Z1889" s="27" t="s">
        <v>83</v>
      </c>
    </row>
    <row r="1890" spans="1:26" x14ac:dyDescent="0.25">
      <c r="A1890" s="26">
        <v>11888</v>
      </c>
      <c r="B1890" s="26" t="s">
        <v>6538</v>
      </c>
      <c r="C1890" s="26" t="s">
        <v>93</v>
      </c>
      <c r="D1890" s="26" t="s">
        <v>3847</v>
      </c>
      <c r="E1890" s="26" t="s">
        <v>4182</v>
      </c>
      <c r="F1890" s="26" t="s">
        <v>368</v>
      </c>
      <c r="G1890" s="26" t="s">
        <v>78</v>
      </c>
      <c r="H1890" s="27" t="s">
        <v>3847</v>
      </c>
      <c r="I1890" s="28" t="s">
        <v>6771</v>
      </c>
      <c r="J1890" s="27" t="s">
        <v>6772</v>
      </c>
      <c r="K1890" s="27" t="s">
        <v>513</v>
      </c>
      <c r="L1890" s="27" t="s">
        <v>192</v>
      </c>
      <c r="M1890" s="27" t="s">
        <v>83</v>
      </c>
      <c r="N1890" s="27" t="s">
        <v>83</v>
      </c>
      <c r="O1890" s="27" t="s">
        <v>167</v>
      </c>
      <c r="P1890" s="27" t="s">
        <v>103</v>
      </c>
      <c r="Q1890" s="27" t="s">
        <v>83</v>
      </c>
      <c r="R1890" s="27" t="s">
        <v>83</v>
      </c>
      <c r="S1890" s="27" t="s">
        <v>83</v>
      </c>
      <c r="T1890" s="26" t="s">
        <v>83</v>
      </c>
      <c r="U1890" s="26" t="s">
        <v>83</v>
      </c>
      <c r="V1890" s="27" t="s">
        <v>83</v>
      </c>
      <c r="W1890" s="27" t="s">
        <v>83</v>
      </c>
      <c r="X1890" s="27" t="s">
        <v>83</v>
      </c>
      <c r="Y1890" s="29">
        <v>44748.08859953703</v>
      </c>
      <c r="Z1890" s="27" t="s">
        <v>83</v>
      </c>
    </row>
    <row r="1891" spans="1:26" x14ac:dyDescent="0.25">
      <c r="A1891" s="26">
        <v>11889</v>
      </c>
      <c r="B1891" s="26" t="s">
        <v>6538</v>
      </c>
      <c r="C1891" s="26" t="s">
        <v>93</v>
      </c>
      <c r="D1891" s="26" t="s">
        <v>3847</v>
      </c>
      <c r="E1891" s="26" t="s">
        <v>4182</v>
      </c>
      <c r="F1891" s="26" t="s">
        <v>142</v>
      </c>
      <c r="G1891" s="26" t="s">
        <v>78</v>
      </c>
      <c r="H1891" s="27" t="s">
        <v>3847</v>
      </c>
      <c r="I1891" s="28" t="s">
        <v>6773</v>
      </c>
      <c r="J1891" s="27" t="s">
        <v>6774</v>
      </c>
      <c r="K1891" s="27" t="s">
        <v>513</v>
      </c>
      <c r="L1891" s="27" t="s">
        <v>192</v>
      </c>
      <c r="M1891" s="27" t="s">
        <v>83</v>
      </c>
      <c r="N1891" s="27" t="s">
        <v>83</v>
      </c>
      <c r="O1891" s="27" t="s">
        <v>167</v>
      </c>
      <c r="P1891" s="27" t="s">
        <v>103</v>
      </c>
      <c r="Q1891" s="27" t="s">
        <v>83</v>
      </c>
      <c r="R1891" s="27" t="s">
        <v>83</v>
      </c>
      <c r="S1891" s="27" t="s">
        <v>83</v>
      </c>
      <c r="T1891" s="26" t="s">
        <v>83</v>
      </c>
      <c r="U1891" s="26" t="s">
        <v>83</v>
      </c>
      <c r="V1891" s="27" t="s">
        <v>83</v>
      </c>
      <c r="W1891" s="27" t="s">
        <v>83</v>
      </c>
      <c r="X1891" s="27" t="s">
        <v>83</v>
      </c>
      <c r="Y1891" s="29">
        <v>44748.08859953703</v>
      </c>
      <c r="Z1891" s="27" t="s">
        <v>83</v>
      </c>
    </row>
    <row r="1892" spans="1:26" x14ac:dyDescent="0.25">
      <c r="A1892" s="26">
        <v>11890</v>
      </c>
      <c r="B1892" s="26" t="s">
        <v>6538</v>
      </c>
      <c r="C1892" s="26" t="s">
        <v>93</v>
      </c>
      <c r="D1892" s="26" t="s">
        <v>3055</v>
      </c>
      <c r="E1892" s="26" t="s">
        <v>3334</v>
      </c>
      <c r="F1892" s="26" t="s">
        <v>96</v>
      </c>
      <c r="G1892" s="26" t="s">
        <v>78</v>
      </c>
      <c r="H1892" s="27" t="s">
        <v>3055</v>
      </c>
      <c r="I1892" s="28" t="s">
        <v>6775</v>
      </c>
      <c r="J1892" s="27" t="s">
        <v>6776</v>
      </c>
      <c r="K1892" s="27" t="s">
        <v>513</v>
      </c>
      <c r="L1892" s="27" t="s">
        <v>192</v>
      </c>
      <c r="M1892" s="27" t="s">
        <v>83</v>
      </c>
      <c r="N1892" s="27" t="s">
        <v>83</v>
      </c>
      <c r="O1892" s="27" t="s">
        <v>84</v>
      </c>
      <c r="P1892" s="27" t="s">
        <v>3338</v>
      </c>
      <c r="Q1892" s="27" t="s">
        <v>3339</v>
      </c>
      <c r="R1892" s="27" t="s">
        <v>87</v>
      </c>
      <c r="S1892" s="27" t="s">
        <v>3340</v>
      </c>
      <c r="T1892" s="26" t="s">
        <v>83</v>
      </c>
      <c r="U1892" s="26" t="s">
        <v>2421</v>
      </c>
      <c r="V1892" s="27" t="s">
        <v>138</v>
      </c>
      <c r="W1892" s="27" t="s">
        <v>83</v>
      </c>
      <c r="X1892" s="27" t="s">
        <v>3341</v>
      </c>
      <c r="Y1892" s="29">
        <v>44757.17409722222</v>
      </c>
      <c r="Z1892" s="27" t="s">
        <v>83</v>
      </c>
    </row>
    <row r="1893" spans="1:26" x14ac:dyDescent="0.25">
      <c r="A1893" s="26">
        <v>11891</v>
      </c>
      <c r="B1893" s="26" t="s">
        <v>6538</v>
      </c>
      <c r="C1893" s="26" t="s">
        <v>93</v>
      </c>
      <c r="D1893" s="26" t="s">
        <v>3055</v>
      </c>
      <c r="E1893" s="26" t="s">
        <v>3334</v>
      </c>
      <c r="F1893" s="26" t="s">
        <v>96</v>
      </c>
      <c r="G1893" s="26" t="s">
        <v>78</v>
      </c>
      <c r="H1893" s="27" t="s">
        <v>3055</v>
      </c>
      <c r="I1893" s="28" t="s">
        <v>6775</v>
      </c>
      <c r="J1893" s="27" t="s">
        <v>6777</v>
      </c>
      <c r="K1893" s="27" t="s">
        <v>513</v>
      </c>
      <c r="L1893" s="27" t="s">
        <v>192</v>
      </c>
      <c r="M1893" s="27" t="s">
        <v>83</v>
      </c>
      <c r="N1893" s="27" t="s">
        <v>83</v>
      </c>
      <c r="O1893" s="27" t="s">
        <v>167</v>
      </c>
      <c r="P1893" s="27" t="s">
        <v>698</v>
      </c>
      <c r="Q1893" s="27" t="s">
        <v>83</v>
      </c>
      <c r="R1893" s="27" t="s">
        <v>83</v>
      </c>
      <c r="S1893" s="27" t="s">
        <v>83</v>
      </c>
      <c r="T1893" s="26" t="s">
        <v>83</v>
      </c>
      <c r="U1893" s="26" t="s">
        <v>83</v>
      </c>
      <c r="V1893" s="27" t="s">
        <v>83</v>
      </c>
      <c r="W1893" s="27" t="s">
        <v>83</v>
      </c>
      <c r="X1893" s="27" t="s">
        <v>83</v>
      </c>
      <c r="Y1893" s="29">
        <v>44781.53635416667</v>
      </c>
      <c r="Z1893" s="27" t="s">
        <v>83</v>
      </c>
    </row>
    <row r="1894" spans="1:26" x14ac:dyDescent="0.25">
      <c r="A1894" s="26">
        <v>11892</v>
      </c>
      <c r="B1894" s="26" t="s">
        <v>6538</v>
      </c>
      <c r="C1894" s="26" t="s">
        <v>93</v>
      </c>
      <c r="D1894" s="26" t="s">
        <v>3055</v>
      </c>
      <c r="E1894" s="26" t="s">
        <v>3342</v>
      </c>
      <c r="F1894" s="26" t="s">
        <v>799</v>
      </c>
      <c r="G1894" s="26" t="s">
        <v>97</v>
      </c>
      <c r="H1894" s="27" t="s">
        <v>3055</v>
      </c>
      <c r="I1894" s="28" t="s">
        <v>6778</v>
      </c>
      <c r="J1894" s="27" t="s">
        <v>6779</v>
      </c>
      <c r="K1894" s="27" t="s">
        <v>513</v>
      </c>
      <c r="L1894" s="27" t="s">
        <v>192</v>
      </c>
      <c r="M1894" s="27" t="s">
        <v>83</v>
      </c>
      <c r="N1894" s="27" t="s">
        <v>83</v>
      </c>
      <c r="O1894" s="27" t="s">
        <v>167</v>
      </c>
      <c r="P1894" s="27" t="s">
        <v>3338</v>
      </c>
      <c r="Q1894" s="27" t="s">
        <v>83</v>
      </c>
      <c r="R1894" s="27" t="s">
        <v>83</v>
      </c>
      <c r="S1894" s="27" t="s">
        <v>83</v>
      </c>
      <c r="T1894" s="26" t="s">
        <v>83</v>
      </c>
      <c r="U1894" s="26" t="s">
        <v>83</v>
      </c>
      <c r="V1894" s="27" t="s">
        <v>83</v>
      </c>
      <c r="W1894" s="27" t="s">
        <v>83</v>
      </c>
      <c r="X1894" s="27" t="s">
        <v>83</v>
      </c>
      <c r="Y1894" s="29">
        <v>44751.00920138889</v>
      </c>
      <c r="Z1894" s="27" t="s">
        <v>83</v>
      </c>
    </row>
    <row r="1895" spans="1:26" x14ac:dyDescent="0.25">
      <c r="A1895" s="26">
        <v>11893</v>
      </c>
      <c r="B1895" s="26" t="s">
        <v>6538</v>
      </c>
      <c r="C1895" s="26" t="s">
        <v>93</v>
      </c>
      <c r="D1895" s="26" t="s">
        <v>3055</v>
      </c>
      <c r="E1895" s="26" t="s">
        <v>3342</v>
      </c>
      <c r="F1895" s="26" t="s">
        <v>637</v>
      </c>
      <c r="G1895" s="26" t="s">
        <v>78</v>
      </c>
      <c r="H1895" s="27" t="s">
        <v>3055</v>
      </c>
      <c r="I1895" s="28" t="s">
        <v>6780</v>
      </c>
      <c r="J1895" s="27" t="s">
        <v>6781</v>
      </c>
      <c r="K1895" s="27" t="s">
        <v>513</v>
      </c>
      <c r="L1895" s="27" t="s">
        <v>192</v>
      </c>
      <c r="M1895" s="27" t="s">
        <v>83</v>
      </c>
      <c r="N1895" s="27" t="s">
        <v>83</v>
      </c>
      <c r="O1895" s="27" t="s">
        <v>84</v>
      </c>
      <c r="P1895" s="27" t="s">
        <v>3060</v>
      </c>
      <c r="Q1895" s="27" t="s">
        <v>3061</v>
      </c>
      <c r="R1895" s="27" t="s">
        <v>87</v>
      </c>
      <c r="S1895" s="27" t="s">
        <v>3967</v>
      </c>
      <c r="T1895" s="26" t="s">
        <v>83</v>
      </c>
      <c r="U1895" s="26" t="s">
        <v>644</v>
      </c>
      <c r="V1895" s="27" t="s">
        <v>138</v>
      </c>
      <c r="W1895" s="27" t="s">
        <v>83</v>
      </c>
      <c r="X1895" s="27" t="s">
        <v>6782</v>
      </c>
      <c r="Y1895" s="29">
        <v>44829.74524305556</v>
      </c>
      <c r="Z1895" s="27" t="s">
        <v>83</v>
      </c>
    </row>
    <row r="1896" spans="1:26" x14ac:dyDescent="0.25">
      <c r="A1896" s="26">
        <v>11894</v>
      </c>
      <c r="B1896" s="26" t="s">
        <v>6538</v>
      </c>
      <c r="C1896" s="26" t="s">
        <v>93</v>
      </c>
      <c r="D1896" s="26" t="s">
        <v>3055</v>
      </c>
      <c r="E1896" s="26" t="s">
        <v>3349</v>
      </c>
      <c r="F1896" s="26" t="s">
        <v>405</v>
      </c>
      <c r="G1896" s="26" t="s">
        <v>78</v>
      </c>
      <c r="H1896" s="27" t="s">
        <v>3055</v>
      </c>
      <c r="I1896" s="28" t="s">
        <v>6783</v>
      </c>
      <c r="J1896" s="27" t="s">
        <v>6784</v>
      </c>
      <c r="K1896" s="27" t="s">
        <v>513</v>
      </c>
      <c r="L1896" s="27" t="s">
        <v>192</v>
      </c>
      <c r="M1896" s="27" t="s">
        <v>83</v>
      </c>
      <c r="N1896" s="27" t="s">
        <v>83</v>
      </c>
      <c r="O1896" s="27" t="s">
        <v>84</v>
      </c>
      <c r="P1896" s="27" t="s">
        <v>3060</v>
      </c>
      <c r="Q1896" s="27" t="s">
        <v>3061</v>
      </c>
      <c r="R1896" s="27" t="s">
        <v>87</v>
      </c>
      <c r="S1896" s="27" t="s">
        <v>6785</v>
      </c>
      <c r="T1896" s="26" t="s">
        <v>83</v>
      </c>
      <c r="U1896" s="26" t="s">
        <v>644</v>
      </c>
      <c r="V1896" s="27" t="s">
        <v>138</v>
      </c>
      <c r="W1896" s="27" t="s">
        <v>83</v>
      </c>
      <c r="X1896" s="27" t="s">
        <v>6786</v>
      </c>
      <c r="Y1896" s="29">
        <v>44829.74524305556</v>
      </c>
      <c r="Z1896" s="27" t="s">
        <v>83</v>
      </c>
    </row>
    <row r="1897" spans="1:26" x14ac:dyDescent="0.25">
      <c r="A1897" s="26">
        <v>11895</v>
      </c>
      <c r="B1897" s="26" t="s">
        <v>6538</v>
      </c>
      <c r="C1897" s="26" t="s">
        <v>93</v>
      </c>
      <c r="D1897" s="26" t="s">
        <v>3055</v>
      </c>
      <c r="E1897" s="26" t="s">
        <v>3349</v>
      </c>
      <c r="F1897" s="26" t="s">
        <v>405</v>
      </c>
      <c r="G1897" s="26" t="s">
        <v>78</v>
      </c>
      <c r="H1897" s="27" t="s">
        <v>3055</v>
      </c>
      <c r="I1897" s="28" t="s">
        <v>6783</v>
      </c>
      <c r="J1897" s="27" t="s">
        <v>6787</v>
      </c>
      <c r="K1897" s="27" t="s">
        <v>513</v>
      </c>
      <c r="L1897" s="27" t="s">
        <v>192</v>
      </c>
      <c r="M1897" s="27" t="s">
        <v>83</v>
      </c>
      <c r="N1897" s="27" t="s">
        <v>83</v>
      </c>
      <c r="O1897" s="27" t="s">
        <v>84</v>
      </c>
      <c r="P1897" s="27" t="s">
        <v>3060</v>
      </c>
      <c r="Q1897" s="27" t="s">
        <v>3061</v>
      </c>
      <c r="R1897" s="27" t="s">
        <v>87</v>
      </c>
      <c r="S1897" s="27" t="s">
        <v>6788</v>
      </c>
      <c r="T1897" s="26" t="s">
        <v>83</v>
      </c>
      <c r="U1897" s="26" t="s">
        <v>644</v>
      </c>
      <c r="V1897" s="27" t="s">
        <v>90</v>
      </c>
      <c r="W1897" s="27" t="s">
        <v>91</v>
      </c>
      <c r="X1897" s="27" t="s">
        <v>83</v>
      </c>
      <c r="Y1897" s="29">
        <v>44829.74524305556</v>
      </c>
      <c r="Z1897" s="27" t="s">
        <v>83</v>
      </c>
    </row>
    <row r="1898" spans="1:26" x14ac:dyDescent="0.25">
      <c r="A1898" s="26">
        <v>11896</v>
      </c>
      <c r="B1898" s="26" t="s">
        <v>6538</v>
      </c>
      <c r="C1898" s="26" t="s">
        <v>93</v>
      </c>
      <c r="D1898" s="26" t="s">
        <v>3055</v>
      </c>
      <c r="E1898" s="26" t="s">
        <v>3056</v>
      </c>
      <c r="F1898" s="26" t="s">
        <v>368</v>
      </c>
      <c r="G1898" s="26" t="s">
        <v>97</v>
      </c>
      <c r="H1898" s="27" t="s">
        <v>3055</v>
      </c>
      <c r="I1898" s="28" t="s">
        <v>3057</v>
      </c>
      <c r="J1898" s="27" t="s">
        <v>6789</v>
      </c>
      <c r="K1898" s="27" t="s">
        <v>513</v>
      </c>
      <c r="L1898" s="27" t="s">
        <v>192</v>
      </c>
      <c r="M1898" s="27" t="s">
        <v>83</v>
      </c>
      <c r="N1898" s="27" t="s">
        <v>83</v>
      </c>
      <c r="O1898" s="27" t="s">
        <v>84</v>
      </c>
      <c r="P1898" s="27" t="s">
        <v>3338</v>
      </c>
      <c r="Q1898" s="27" t="s">
        <v>6007</v>
      </c>
      <c r="R1898" s="27" t="s">
        <v>87</v>
      </c>
      <c r="S1898" s="27" t="s">
        <v>6008</v>
      </c>
      <c r="T1898" s="26" t="s">
        <v>83</v>
      </c>
      <c r="U1898" s="26" t="s">
        <v>1573</v>
      </c>
      <c r="V1898" s="27" t="s">
        <v>90</v>
      </c>
      <c r="W1898" s="27" t="s">
        <v>91</v>
      </c>
      <c r="X1898" s="27" t="s">
        <v>83</v>
      </c>
      <c r="Y1898" s="29">
        <v>44798.22707175926</v>
      </c>
      <c r="Z1898" s="27" t="s">
        <v>83</v>
      </c>
    </row>
    <row r="1899" spans="1:26" x14ac:dyDescent="0.25">
      <c r="A1899" s="26">
        <v>11897</v>
      </c>
      <c r="B1899" s="26" t="s">
        <v>6538</v>
      </c>
      <c r="C1899" s="26" t="s">
        <v>93</v>
      </c>
      <c r="D1899" s="26" t="s">
        <v>824</v>
      </c>
      <c r="E1899" s="26" t="s">
        <v>5353</v>
      </c>
      <c r="F1899" s="26" t="s">
        <v>951</v>
      </c>
      <c r="G1899" s="26" t="s">
        <v>78</v>
      </c>
      <c r="H1899" s="27" t="s">
        <v>824</v>
      </c>
      <c r="I1899" s="28" t="s">
        <v>5362</v>
      </c>
      <c r="J1899" s="27" t="s">
        <v>6790</v>
      </c>
      <c r="K1899" s="27" t="s">
        <v>513</v>
      </c>
      <c r="L1899" s="27" t="s">
        <v>101</v>
      </c>
      <c r="M1899" s="27" t="s">
        <v>83</v>
      </c>
      <c r="N1899" s="27" t="s">
        <v>3622</v>
      </c>
      <c r="O1899" s="27" t="s">
        <v>84</v>
      </c>
      <c r="P1899" s="27" t="s">
        <v>298</v>
      </c>
      <c r="Q1899" s="27" t="s">
        <v>834</v>
      </c>
      <c r="R1899" s="27" t="s">
        <v>87</v>
      </c>
      <c r="S1899" s="27" t="s">
        <v>6791</v>
      </c>
      <c r="T1899" s="26" t="s">
        <v>83</v>
      </c>
      <c r="U1899" s="26" t="s">
        <v>262</v>
      </c>
      <c r="V1899" s="27" t="s">
        <v>138</v>
      </c>
      <c r="W1899" s="27" t="s">
        <v>83</v>
      </c>
      <c r="X1899" s="27" t="s">
        <v>836</v>
      </c>
      <c r="Y1899" s="29">
        <v>44818.8771412037</v>
      </c>
      <c r="Z1899" s="27" t="s">
        <v>83</v>
      </c>
    </row>
    <row r="1900" spans="1:26" x14ac:dyDescent="0.25">
      <c r="A1900" s="26">
        <v>11898</v>
      </c>
      <c r="B1900" s="26" t="s">
        <v>6538</v>
      </c>
      <c r="C1900" s="26" t="s">
        <v>93</v>
      </c>
      <c r="D1900" s="26" t="s">
        <v>824</v>
      </c>
      <c r="E1900" s="26" t="s">
        <v>5353</v>
      </c>
      <c r="F1900" s="26" t="s">
        <v>490</v>
      </c>
      <c r="G1900" s="26" t="s">
        <v>78</v>
      </c>
      <c r="H1900" s="27" t="s">
        <v>824</v>
      </c>
      <c r="I1900" s="28" t="s">
        <v>6792</v>
      </c>
      <c r="J1900" s="27" t="s">
        <v>6793</v>
      </c>
      <c r="K1900" s="27" t="s">
        <v>513</v>
      </c>
      <c r="L1900" s="27" t="s">
        <v>101</v>
      </c>
      <c r="M1900" s="27" t="s">
        <v>83</v>
      </c>
      <c r="N1900" s="27" t="s">
        <v>83</v>
      </c>
      <c r="O1900" s="27" t="s">
        <v>167</v>
      </c>
      <c r="P1900" s="27" t="s">
        <v>147</v>
      </c>
      <c r="Q1900" s="27" t="s">
        <v>83</v>
      </c>
      <c r="R1900" s="27" t="s">
        <v>83</v>
      </c>
      <c r="S1900" s="27" t="s">
        <v>83</v>
      </c>
      <c r="T1900" s="26" t="s">
        <v>83</v>
      </c>
      <c r="U1900" s="26" t="s">
        <v>83</v>
      </c>
      <c r="V1900" s="27" t="s">
        <v>83</v>
      </c>
      <c r="W1900" s="27" t="s">
        <v>83</v>
      </c>
      <c r="X1900" s="27" t="s">
        <v>83</v>
      </c>
      <c r="Y1900" s="29">
        <v>44749.706562499996</v>
      </c>
      <c r="Z1900" s="27" t="s">
        <v>83</v>
      </c>
    </row>
    <row r="1901" spans="1:26" x14ac:dyDescent="0.25">
      <c r="A1901" s="26">
        <v>11899</v>
      </c>
      <c r="B1901" s="26" t="s">
        <v>6538</v>
      </c>
      <c r="C1901" s="26" t="s">
        <v>93</v>
      </c>
      <c r="D1901" s="26" t="s">
        <v>824</v>
      </c>
      <c r="E1901" s="26" t="s">
        <v>5353</v>
      </c>
      <c r="F1901" s="26" t="s">
        <v>289</v>
      </c>
      <c r="G1901" s="26" t="s">
        <v>78</v>
      </c>
      <c r="H1901" s="27" t="s">
        <v>824</v>
      </c>
      <c r="I1901" s="28" t="s">
        <v>6794</v>
      </c>
      <c r="J1901" s="27" t="s">
        <v>6795</v>
      </c>
      <c r="K1901" s="27" t="s">
        <v>513</v>
      </c>
      <c r="L1901" s="27" t="s">
        <v>101</v>
      </c>
      <c r="M1901" s="27" t="s">
        <v>83</v>
      </c>
      <c r="N1901" s="27" t="s">
        <v>83</v>
      </c>
      <c r="O1901" s="27" t="s">
        <v>167</v>
      </c>
      <c r="P1901" s="27" t="s">
        <v>147</v>
      </c>
      <c r="Q1901" s="27" t="s">
        <v>83</v>
      </c>
      <c r="R1901" s="27" t="s">
        <v>83</v>
      </c>
      <c r="S1901" s="27" t="s">
        <v>83</v>
      </c>
      <c r="T1901" s="26" t="s">
        <v>83</v>
      </c>
      <c r="U1901" s="26" t="s">
        <v>83</v>
      </c>
      <c r="V1901" s="27" t="s">
        <v>83</v>
      </c>
      <c r="W1901" s="27" t="s">
        <v>83</v>
      </c>
      <c r="X1901" s="27" t="s">
        <v>83</v>
      </c>
      <c r="Y1901" s="29">
        <v>44749.706562499996</v>
      </c>
      <c r="Z1901" s="27" t="s">
        <v>83</v>
      </c>
    </row>
    <row r="1902" spans="1:26" x14ac:dyDescent="0.25">
      <c r="A1902" s="26">
        <v>11900</v>
      </c>
      <c r="B1902" s="26" t="s">
        <v>6538</v>
      </c>
      <c r="C1902" s="26" t="s">
        <v>93</v>
      </c>
      <c r="D1902" s="26" t="s">
        <v>824</v>
      </c>
      <c r="E1902" s="26" t="s">
        <v>3818</v>
      </c>
      <c r="F1902" s="26" t="s">
        <v>945</v>
      </c>
      <c r="G1902" s="26" t="s">
        <v>78</v>
      </c>
      <c r="H1902" s="27" t="s">
        <v>824</v>
      </c>
      <c r="I1902" s="28" t="s">
        <v>6796</v>
      </c>
      <c r="J1902" s="27" t="s">
        <v>6797</v>
      </c>
      <c r="K1902" s="27" t="s">
        <v>513</v>
      </c>
      <c r="L1902" s="27" t="s">
        <v>101</v>
      </c>
      <c r="M1902" s="27" t="s">
        <v>83</v>
      </c>
      <c r="N1902" s="27" t="s">
        <v>83</v>
      </c>
      <c r="O1902" s="27" t="s">
        <v>167</v>
      </c>
      <c r="P1902" s="27" t="s">
        <v>147</v>
      </c>
      <c r="Q1902" s="27" t="s">
        <v>83</v>
      </c>
      <c r="R1902" s="27" t="s">
        <v>83</v>
      </c>
      <c r="S1902" s="27" t="s">
        <v>83</v>
      </c>
      <c r="T1902" s="26" t="s">
        <v>83</v>
      </c>
      <c r="U1902" s="26" t="s">
        <v>83</v>
      </c>
      <c r="V1902" s="27" t="s">
        <v>83</v>
      </c>
      <c r="W1902" s="27" t="s">
        <v>83</v>
      </c>
      <c r="X1902" s="27" t="s">
        <v>83</v>
      </c>
      <c r="Y1902" s="29">
        <v>44749.706562499996</v>
      </c>
      <c r="Z1902" s="27" t="s">
        <v>83</v>
      </c>
    </row>
    <row r="1903" spans="1:26" x14ac:dyDescent="0.25">
      <c r="A1903" s="26">
        <v>11901</v>
      </c>
      <c r="B1903" s="26" t="s">
        <v>6538</v>
      </c>
      <c r="C1903" s="26" t="s">
        <v>93</v>
      </c>
      <c r="D1903" s="26" t="s">
        <v>6798</v>
      </c>
      <c r="E1903" s="26" t="s">
        <v>6799</v>
      </c>
      <c r="F1903" s="26" t="s">
        <v>637</v>
      </c>
      <c r="G1903" s="26" t="s">
        <v>97</v>
      </c>
      <c r="H1903" s="27" t="s">
        <v>6798</v>
      </c>
      <c r="I1903" s="28" t="s">
        <v>6800</v>
      </c>
      <c r="J1903" s="27" t="s">
        <v>6801</v>
      </c>
      <c r="K1903" s="27" t="s">
        <v>83</v>
      </c>
      <c r="L1903" s="27" t="s">
        <v>101</v>
      </c>
      <c r="M1903" s="27" t="s">
        <v>83</v>
      </c>
      <c r="N1903" s="27" t="s">
        <v>83</v>
      </c>
      <c r="O1903" s="27" t="s">
        <v>167</v>
      </c>
      <c r="P1903" s="27" t="s">
        <v>498</v>
      </c>
      <c r="Q1903" s="27" t="s">
        <v>83</v>
      </c>
      <c r="R1903" s="27" t="s">
        <v>83</v>
      </c>
      <c r="S1903" s="27" t="s">
        <v>83</v>
      </c>
      <c r="T1903" s="26" t="s">
        <v>83</v>
      </c>
      <c r="U1903" s="26" t="s">
        <v>83</v>
      </c>
      <c r="V1903" s="27" t="s">
        <v>83</v>
      </c>
      <c r="W1903" s="27" t="s">
        <v>83</v>
      </c>
      <c r="X1903" s="27" t="s">
        <v>83</v>
      </c>
      <c r="Y1903" s="29">
        <v>44749.630648148144</v>
      </c>
      <c r="Z1903" s="27" t="s">
        <v>83</v>
      </c>
    </row>
    <row r="1904" spans="1:26" x14ac:dyDescent="0.25">
      <c r="A1904" s="26">
        <v>11902</v>
      </c>
      <c r="B1904" s="26" t="s">
        <v>6538</v>
      </c>
      <c r="C1904" s="26" t="s">
        <v>93</v>
      </c>
      <c r="D1904" s="26" t="s">
        <v>6802</v>
      </c>
      <c r="E1904" s="26" t="s">
        <v>6799</v>
      </c>
      <c r="F1904" s="26" t="s">
        <v>77</v>
      </c>
      <c r="G1904" s="26" t="s">
        <v>78</v>
      </c>
      <c r="H1904" s="27" t="s">
        <v>6802</v>
      </c>
      <c r="I1904" s="28" t="s">
        <v>6803</v>
      </c>
      <c r="J1904" s="27" t="s">
        <v>6804</v>
      </c>
      <c r="K1904" s="27" t="s">
        <v>513</v>
      </c>
      <c r="L1904" s="27" t="s">
        <v>192</v>
      </c>
      <c r="M1904" s="27" t="s">
        <v>83</v>
      </c>
      <c r="N1904" s="27" t="s">
        <v>83</v>
      </c>
      <c r="O1904" s="27" t="s">
        <v>167</v>
      </c>
      <c r="P1904" s="27" t="s">
        <v>361</v>
      </c>
      <c r="Q1904" s="27" t="s">
        <v>83</v>
      </c>
      <c r="R1904" s="27" t="s">
        <v>83</v>
      </c>
      <c r="S1904" s="27" t="s">
        <v>83</v>
      </c>
      <c r="T1904" s="26" t="s">
        <v>83</v>
      </c>
      <c r="U1904" s="26" t="s">
        <v>83</v>
      </c>
      <c r="V1904" s="27" t="s">
        <v>83</v>
      </c>
      <c r="W1904" s="27" t="s">
        <v>83</v>
      </c>
      <c r="X1904" s="27" t="s">
        <v>83</v>
      </c>
      <c r="Y1904" s="29">
        <v>44748.051678240736</v>
      </c>
      <c r="Z1904" s="27" t="s">
        <v>83</v>
      </c>
    </row>
    <row r="1905" spans="1:26" x14ac:dyDescent="0.25">
      <c r="A1905" s="26">
        <v>11903</v>
      </c>
      <c r="B1905" s="26" t="s">
        <v>6538</v>
      </c>
      <c r="C1905" s="26" t="s">
        <v>93</v>
      </c>
      <c r="D1905" s="26" t="s">
        <v>276</v>
      </c>
      <c r="E1905" s="26" t="s">
        <v>211</v>
      </c>
      <c r="F1905" s="26" t="s">
        <v>427</v>
      </c>
      <c r="G1905" s="26" t="s">
        <v>78</v>
      </c>
      <c r="H1905" s="27" t="s">
        <v>276</v>
      </c>
      <c r="I1905" s="28" t="s">
        <v>6805</v>
      </c>
      <c r="J1905" s="27" t="s">
        <v>6806</v>
      </c>
      <c r="K1905" s="27" t="s">
        <v>6807</v>
      </c>
      <c r="L1905" s="27" t="s">
        <v>101</v>
      </c>
      <c r="M1905" s="27" t="s">
        <v>83</v>
      </c>
      <c r="N1905" s="27" t="s">
        <v>1554</v>
      </c>
      <c r="O1905" s="27" t="s">
        <v>84</v>
      </c>
      <c r="P1905" s="27" t="s">
        <v>215</v>
      </c>
      <c r="Q1905" s="27" t="s">
        <v>216</v>
      </c>
      <c r="R1905" s="27" t="s">
        <v>87</v>
      </c>
      <c r="S1905" s="27" t="s">
        <v>6808</v>
      </c>
      <c r="T1905" s="26" t="s">
        <v>83</v>
      </c>
      <c r="U1905" s="26" t="s">
        <v>280</v>
      </c>
      <c r="V1905" s="27" t="s">
        <v>90</v>
      </c>
      <c r="W1905" s="27" t="s">
        <v>91</v>
      </c>
      <c r="X1905" s="27" t="s">
        <v>83</v>
      </c>
      <c r="Y1905" s="29">
        <v>44818.89475694444</v>
      </c>
      <c r="Z1905" s="27" t="s">
        <v>83</v>
      </c>
    </row>
    <row r="1906" spans="1:26" x14ac:dyDescent="0.25">
      <c r="A1906" s="26">
        <v>11904</v>
      </c>
      <c r="B1906" s="26" t="s">
        <v>6538</v>
      </c>
      <c r="C1906" s="26" t="s">
        <v>93</v>
      </c>
      <c r="D1906" s="26" t="s">
        <v>276</v>
      </c>
      <c r="E1906" s="26" t="s">
        <v>211</v>
      </c>
      <c r="F1906" s="26" t="s">
        <v>244</v>
      </c>
      <c r="G1906" s="26" t="s">
        <v>78</v>
      </c>
      <c r="H1906" s="27" t="s">
        <v>276</v>
      </c>
      <c r="I1906" s="28" t="s">
        <v>6438</v>
      </c>
      <c r="J1906" s="27" t="s">
        <v>6809</v>
      </c>
      <c r="K1906" s="27" t="s">
        <v>513</v>
      </c>
      <c r="L1906" s="27" t="s">
        <v>101</v>
      </c>
      <c r="M1906" s="27" t="s">
        <v>83</v>
      </c>
      <c r="N1906" s="27" t="s">
        <v>1554</v>
      </c>
      <c r="O1906" s="27" t="s">
        <v>84</v>
      </c>
      <c r="P1906" s="27" t="s">
        <v>215</v>
      </c>
      <c r="Q1906" s="27" t="s">
        <v>216</v>
      </c>
      <c r="R1906" s="27" t="s">
        <v>87</v>
      </c>
      <c r="S1906" s="27" t="s">
        <v>6810</v>
      </c>
      <c r="T1906" s="26" t="s">
        <v>83</v>
      </c>
      <c r="U1906" s="26" t="s">
        <v>280</v>
      </c>
      <c r="V1906" s="27" t="s">
        <v>138</v>
      </c>
      <c r="W1906" s="27" t="s">
        <v>83</v>
      </c>
      <c r="X1906" s="27" t="s">
        <v>6437</v>
      </c>
      <c r="Y1906" s="29">
        <v>44818.89475694444</v>
      </c>
      <c r="Z1906" s="27" t="s">
        <v>83</v>
      </c>
    </row>
    <row r="1907" spans="1:26" x14ac:dyDescent="0.25">
      <c r="A1907" s="26">
        <v>11905</v>
      </c>
      <c r="B1907" s="26" t="s">
        <v>6538</v>
      </c>
      <c r="C1907" s="26" t="s">
        <v>93</v>
      </c>
      <c r="D1907" s="26" t="s">
        <v>276</v>
      </c>
      <c r="E1907" s="26" t="s">
        <v>211</v>
      </c>
      <c r="F1907" s="26" t="s">
        <v>111</v>
      </c>
      <c r="G1907" s="26" t="s">
        <v>97</v>
      </c>
      <c r="H1907" s="27" t="s">
        <v>276</v>
      </c>
      <c r="I1907" s="28" t="s">
        <v>6811</v>
      </c>
      <c r="J1907" s="27" t="s">
        <v>6812</v>
      </c>
      <c r="K1907" s="27" t="s">
        <v>513</v>
      </c>
      <c r="L1907" s="27" t="s">
        <v>101</v>
      </c>
      <c r="M1907" s="27" t="s">
        <v>83</v>
      </c>
      <c r="N1907" s="27" t="s">
        <v>83</v>
      </c>
      <c r="O1907" s="27" t="s">
        <v>84</v>
      </c>
      <c r="P1907" s="27" t="s">
        <v>215</v>
      </c>
      <c r="Q1907" s="27" t="s">
        <v>216</v>
      </c>
      <c r="R1907" s="27" t="s">
        <v>87</v>
      </c>
      <c r="S1907" s="27" t="s">
        <v>6813</v>
      </c>
      <c r="T1907" s="26" t="s">
        <v>83</v>
      </c>
      <c r="U1907" s="26" t="s">
        <v>280</v>
      </c>
      <c r="V1907" s="27" t="s">
        <v>90</v>
      </c>
      <c r="W1907" s="27" t="s">
        <v>91</v>
      </c>
      <c r="X1907" s="27" t="s">
        <v>83</v>
      </c>
      <c r="Y1907" s="29">
        <v>44818.89475694444</v>
      </c>
      <c r="Z1907" s="27" t="s">
        <v>83</v>
      </c>
    </row>
    <row r="1908" spans="1:26" x14ac:dyDescent="0.25">
      <c r="A1908" s="26">
        <v>11906</v>
      </c>
      <c r="B1908" s="26" t="s">
        <v>6538</v>
      </c>
      <c r="C1908" s="26" t="s">
        <v>93</v>
      </c>
      <c r="D1908" s="26" t="s">
        <v>276</v>
      </c>
      <c r="E1908" s="26" t="s">
        <v>211</v>
      </c>
      <c r="F1908" s="26" t="s">
        <v>478</v>
      </c>
      <c r="G1908" s="26" t="s">
        <v>78</v>
      </c>
      <c r="H1908" s="27" t="s">
        <v>276</v>
      </c>
      <c r="I1908" s="28" t="s">
        <v>6814</v>
      </c>
      <c r="J1908" s="27" t="s">
        <v>6815</v>
      </c>
      <c r="K1908" s="27" t="s">
        <v>513</v>
      </c>
      <c r="L1908" s="27" t="s">
        <v>101</v>
      </c>
      <c r="M1908" s="27" t="s">
        <v>83</v>
      </c>
      <c r="N1908" s="27" t="s">
        <v>1554</v>
      </c>
      <c r="O1908" s="27" t="s">
        <v>84</v>
      </c>
      <c r="P1908" s="27" t="s">
        <v>215</v>
      </c>
      <c r="Q1908" s="27" t="s">
        <v>216</v>
      </c>
      <c r="R1908" s="27" t="s">
        <v>87</v>
      </c>
      <c r="S1908" s="27" t="s">
        <v>6816</v>
      </c>
      <c r="T1908" s="26" t="s">
        <v>83</v>
      </c>
      <c r="U1908" s="26" t="s">
        <v>280</v>
      </c>
      <c r="V1908" s="27" t="s">
        <v>90</v>
      </c>
      <c r="W1908" s="27" t="s">
        <v>91</v>
      </c>
      <c r="X1908" s="27" t="s">
        <v>83</v>
      </c>
      <c r="Y1908" s="29">
        <v>44818.89475694444</v>
      </c>
      <c r="Z1908" s="27" t="s">
        <v>83</v>
      </c>
    </row>
    <row r="1909" spans="1:26" x14ac:dyDescent="0.25">
      <c r="A1909" s="26">
        <v>11907</v>
      </c>
      <c r="B1909" s="26" t="s">
        <v>6538</v>
      </c>
      <c r="C1909" s="26" t="s">
        <v>93</v>
      </c>
      <c r="D1909" s="26" t="s">
        <v>276</v>
      </c>
      <c r="E1909" s="26" t="s">
        <v>158</v>
      </c>
      <c r="F1909" s="26" t="s">
        <v>77</v>
      </c>
      <c r="G1909" s="26" t="s">
        <v>78</v>
      </c>
      <c r="H1909" s="27" t="s">
        <v>276</v>
      </c>
      <c r="I1909" s="28" t="s">
        <v>6817</v>
      </c>
      <c r="J1909" s="27" t="s">
        <v>6818</v>
      </c>
      <c r="K1909" s="27" t="s">
        <v>513</v>
      </c>
      <c r="L1909" s="27" t="s">
        <v>101</v>
      </c>
      <c r="M1909" s="27" t="s">
        <v>83</v>
      </c>
      <c r="N1909" s="27" t="s">
        <v>1554</v>
      </c>
      <c r="O1909" s="27" t="s">
        <v>84</v>
      </c>
      <c r="P1909" s="27" t="s">
        <v>215</v>
      </c>
      <c r="Q1909" s="27" t="s">
        <v>216</v>
      </c>
      <c r="R1909" s="27" t="s">
        <v>87</v>
      </c>
      <c r="S1909" s="27" t="s">
        <v>6819</v>
      </c>
      <c r="T1909" s="26" t="s">
        <v>83</v>
      </c>
      <c r="U1909" s="26" t="s">
        <v>280</v>
      </c>
      <c r="V1909" s="27" t="s">
        <v>138</v>
      </c>
      <c r="W1909" s="27" t="s">
        <v>83</v>
      </c>
      <c r="X1909" s="27" t="s">
        <v>6820</v>
      </c>
      <c r="Y1909" s="29">
        <v>44818.89475694444</v>
      </c>
      <c r="Z1909" s="27" t="s">
        <v>83</v>
      </c>
    </row>
    <row r="1910" spans="1:26" x14ac:dyDescent="0.25">
      <c r="A1910" s="26">
        <v>11908</v>
      </c>
      <c r="B1910" s="26" t="s">
        <v>6538</v>
      </c>
      <c r="C1910" s="26" t="s">
        <v>93</v>
      </c>
      <c r="D1910" s="26" t="s">
        <v>276</v>
      </c>
      <c r="E1910" s="26" t="s">
        <v>158</v>
      </c>
      <c r="F1910" s="26" t="s">
        <v>203</v>
      </c>
      <c r="G1910" s="26" t="s">
        <v>78</v>
      </c>
      <c r="H1910" s="27" t="s">
        <v>276</v>
      </c>
      <c r="I1910" s="28" t="s">
        <v>6821</v>
      </c>
      <c r="J1910" s="27" t="s">
        <v>6822</v>
      </c>
      <c r="K1910" s="27" t="s">
        <v>513</v>
      </c>
      <c r="L1910" s="27" t="s">
        <v>101</v>
      </c>
      <c r="M1910" s="27" t="s">
        <v>83</v>
      </c>
      <c r="N1910" s="27" t="s">
        <v>1554</v>
      </c>
      <c r="O1910" s="27" t="s">
        <v>84</v>
      </c>
      <c r="P1910" s="27" t="s">
        <v>215</v>
      </c>
      <c r="Q1910" s="27" t="s">
        <v>216</v>
      </c>
      <c r="R1910" s="27" t="s">
        <v>87</v>
      </c>
      <c r="S1910" s="27" t="s">
        <v>6823</v>
      </c>
      <c r="T1910" s="26" t="s">
        <v>83</v>
      </c>
      <c r="U1910" s="26" t="s">
        <v>280</v>
      </c>
      <c r="V1910" s="27" t="s">
        <v>90</v>
      </c>
      <c r="W1910" s="27" t="s">
        <v>91</v>
      </c>
      <c r="X1910" s="27" t="s">
        <v>83</v>
      </c>
      <c r="Y1910" s="29">
        <v>44818.89475694444</v>
      </c>
      <c r="Z1910" s="27" t="s">
        <v>83</v>
      </c>
    </row>
    <row r="1911" spans="1:26" x14ac:dyDescent="0.25">
      <c r="A1911" s="26">
        <v>11909</v>
      </c>
      <c r="B1911" s="26" t="s">
        <v>6538</v>
      </c>
      <c r="C1911" s="26" t="s">
        <v>93</v>
      </c>
      <c r="D1911" s="26" t="s">
        <v>6824</v>
      </c>
      <c r="E1911" s="26" t="s">
        <v>280</v>
      </c>
      <c r="F1911" s="26" t="s">
        <v>330</v>
      </c>
      <c r="G1911" s="26" t="s">
        <v>78</v>
      </c>
      <c r="H1911" s="27" t="s">
        <v>6824</v>
      </c>
      <c r="I1911" s="28" t="s">
        <v>6825</v>
      </c>
      <c r="J1911" s="27" t="s">
        <v>6826</v>
      </c>
      <c r="K1911" s="27" t="s">
        <v>513</v>
      </c>
      <c r="L1911" s="27" t="s">
        <v>101</v>
      </c>
      <c r="M1911" s="27" t="s">
        <v>83</v>
      </c>
      <c r="N1911" s="27" t="s">
        <v>1554</v>
      </c>
      <c r="O1911" s="27" t="s">
        <v>84</v>
      </c>
      <c r="P1911" s="27" t="s">
        <v>215</v>
      </c>
      <c r="Q1911" s="27" t="s">
        <v>216</v>
      </c>
      <c r="R1911" s="27" t="s">
        <v>207</v>
      </c>
      <c r="S1911" s="27" t="s">
        <v>6827</v>
      </c>
      <c r="T1911" s="26" t="s">
        <v>83</v>
      </c>
      <c r="U1911" s="26" t="s">
        <v>280</v>
      </c>
      <c r="V1911" s="27" t="s">
        <v>138</v>
      </c>
      <c r="W1911" s="27" t="s">
        <v>83</v>
      </c>
      <c r="X1911" s="27" t="s">
        <v>83</v>
      </c>
      <c r="Y1911" s="29">
        <v>44818.89475694444</v>
      </c>
      <c r="Z1911" s="27" t="s">
        <v>83</v>
      </c>
    </row>
    <row r="1912" spans="1:26" x14ac:dyDescent="0.25">
      <c r="A1912" s="26">
        <v>11910</v>
      </c>
      <c r="B1912" s="26" t="s">
        <v>6538</v>
      </c>
      <c r="C1912" s="26" t="s">
        <v>93</v>
      </c>
      <c r="D1912" s="26" t="s">
        <v>6824</v>
      </c>
      <c r="E1912" s="26" t="s">
        <v>280</v>
      </c>
      <c r="F1912" s="26" t="s">
        <v>486</v>
      </c>
      <c r="G1912" s="26" t="s">
        <v>78</v>
      </c>
      <c r="H1912" s="27" t="s">
        <v>6824</v>
      </c>
      <c r="I1912" s="28" t="s">
        <v>6828</v>
      </c>
      <c r="J1912" s="27" t="s">
        <v>6829</v>
      </c>
      <c r="K1912" s="27" t="s">
        <v>513</v>
      </c>
      <c r="L1912" s="27" t="s">
        <v>101</v>
      </c>
      <c r="M1912" s="27" t="s">
        <v>83</v>
      </c>
      <c r="N1912" s="27" t="s">
        <v>1554</v>
      </c>
      <c r="O1912" s="27" t="s">
        <v>84</v>
      </c>
      <c r="P1912" s="27" t="s">
        <v>215</v>
      </c>
      <c r="Q1912" s="27" t="s">
        <v>216</v>
      </c>
      <c r="R1912" s="27" t="s">
        <v>87</v>
      </c>
      <c r="S1912" s="27" t="s">
        <v>6830</v>
      </c>
      <c r="T1912" s="26" t="s">
        <v>83</v>
      </c>
      <c r="U1912" s="26" t="s">
        <v>280</v>
      </c>
      <c r="V1912" s="27" t="s">
        <v>90</v>
      </c>
      <c r="W1912" s="27" t="s">
        <v>91</v>
      </c>
      <c r="X1912" s="27" t="s">
        <v>83</v>
      </c>
      <c r="Y1912" s="29">
        <v>44818.89475694444</v>
      </c>
      <c r="Z1912" s="27" t="s">
        <v>83</v>
      </c>
    </row>
    <row r="1913" spans="1:26" x14ac:dyDescent="0.25">
      <c r="A1913" s="26">
        <v>11911</v>
      </c>
      <c r="B1913" s="26" t="s">
        <v>6538</v>
      </c>
      <c r="C1913" s="26" t="s">
        <v>93</v>
      </c>
      <c r="D1913" s="26" t="s">
        <v>668</v>
      </c>
      <c r="E1913" s="26" t="s">
        <v>280</v>
      </c>
      <c r="F1913" s="26" t="s">
        <v>142</v>
      </c>
      <c r="G1913" s="26" t="s">
        <v>78</v>
      </c>
      <c r="H1913" s="27" t="s">
        <v>668</v>
      </c>
      <c r="I1913" s="28" t="s">
        <v>1253</v>
      </c>
      <c r="J1913" s="27" t="s">
        <v>6831</v>
      </c>
      <c r="K1913" s="27" t="s">
        <v>513</v>
      </c>
      <c r="L1913" s="27" t="s">
        <v>101</v>
      </c>
      <c r="M1913" s="27" t="s">
        <v>83</v>
      </c>
      <c r="N1913" s="27" t="s">
        <v>1554</v>
      </c>
      <c r="O1913" s="27" t="s">
        <v>84</v>
      </c>
      <c r="P1913" s="27" t="s">
        <v>215</v>
      </c>
      <c r="Q1913" s="27" t="s">
        <v>216</v>
      </c>
      <c r="R1913" s="27" t="s">
        <v>207</v>
      </c>
      <c r="S1913" s="27" t="s">
        <v>6832</v>
      </c>
      <c r="T1913" s="26" t="s">
        <v>83</v>
      </c>
      <c r="U1913" s="26" t="s">
        <v>280</v>
      </c>
      <c r="V1913" s="27" t="s">
        <v>138</v>
      </c>
      <c r="W1913" s="27" t="s">
        <v>83</v>
      </c>
      <c r="X1913" s="27" t="s">
        <v>83</v>
      </c>
      <c r="Y1913" s="29">
        <v>44818.89475694444</v>
      </c>
      <c r="Z1913" s="27" t="s">
        <v>83</v>
      </c>
    </row>
    <row r="1914" spans="1:26" x14ac:dyDescent="0.25">
      <c r="A1914" s="26">
        <v>11912</v>
      </c>
      <c r="B1914" s="26" t="s">
        <v>6538</v>
      </c>
      <c r="C1914" s="26" t="s">
        <v>93</v>
      </c>
      <c r="D1914" s="26" t="s">
        <v>668</v>
      </c>
      <c r="E1914" s="26" t="s">
        <v>280</v>
      </c>
      <c r="F1914" s="26" t="s">
        <v>172</v>
      </c>
      <c r="G1914" s="26" t="s">
        <v>78</v>
      </c>
      <c r="H1914" s="27" t="s">
        <v>668</v>
      </c>
      <c r="I1914" s="28" t="s">
        <v>6833</v>
      </c>
      <c r="J1914" s="27" t="s">
        <v>6834</v>
      </c>
      <c r="K1914" s="27" t="s">
        <v>513</v>
      </c>
      <c r="L1914" s="27" t="s">
        <v>101</v>
      </c>
      <c r="M1914" s="27" t="s">
        <v>83</v>
      </c>
      <c r="N1914" s="27" t="s">
        <v>1554</v>
      </c>
      <c r="O1914" s="27" t="s">
        <v>84</v>
      </c>
      <c r="P1914" s="27" t="s">
        <v>215</v>
      </c>
      <c r="Q1914" s="27" t="s">
        <v>216</v>
      </c>
      <c r="R1914" s="27" t="s">
        <v>87</v>
      </c>
      <c r="S1914" s="27" t="s">
        <v>6835</v>
      </c>
      <c r="T1914" s="26" t="s">
        <v>83</v>
      </c>
      <c r="U1914" s="26" t="s">
        <v>280</v>
      </c>
      <c r="V1914" s="27" t="s">
        <v>138</v>
      </c>
      <c r="W1914" s="27" t="s">
        <v>83</v>
      </c>
      <c r="X1914" s="27" t="s">
        <v>284</v>
      </c>
      <c r="Y1914" s="29">
        <v>44818.89475694444</v>
      </c>
      <c r="Z1914" s="27" t="s">
        <v>83</v>
      </c>
    </row>
    <row r="1915" spans="1:26" x14ac:dyDescent="0.25">
      <c r="A1915" s="26">
        <v>11913</v>
      </c>
      <c r="B1915" s="26" t="s">
        <v>6538</v>
      </c>
      <c r="C1915" s="26" t="s">
        <v>93</v>
      </c>
      <c r="D1915" s="26" t="s">
        <v>1584</v>
      </c>
      <c r="E1915" s="26" t="s">
        <v>95</v>
      </c>
      <c r="F1915" s="26" t="s">
        <v>151</v>
      </c>
      <c r="G1915" s="26" t="s">
        <v>78</v>
      </c>
      <c r="H1915" s="27" t="s">
        <v>1584</v>
      </c>
      <c r="I1915" s="28" t="s">
        <v>6836</v>
      </c>
      <c r="J1915" s="27" t="s">
        <v>6837</v>
      </c>
      <c r="K1915" s="27" t="s">
        <v>513</v>
      </c>
      <c r="L1915" s="27" t="s">
        <v>101</v>
      </c>
      <c r="M1915" s="27" t="s">
        <v>83</v>
      </c>
      <c r="N1915" s="27" t="s">
        <v>1554</v>
      </c>
      <c r="O1915" s="27" t="s">
        <v>84</v>
      </c>
      <c r="P1915" s="27" t="s">
        <v>215</v>
      </c>
      <c r="Q1915" s="27" t="s">
        <v>216</v>
      </c>
      <c r="R1915" s="27" t="s">
        <v>87</v>
      </c>
      <c r="S1915" s="27" t="s">
        <v>6838</v>
      </c>
      <c r="T1915" s="26" t="s">
        <v>83</v>
      </c>
      <c r="U1915" s="26" t="s">
        <v>280</v>
      </c>
      <c r="V1915" s="27" t="s">
        <v>90</v>
      </c>
      <c r="W1915" s="27" t="s">
        <v>91</v>
      </c>
      <c r="X1915" s="27" t="s">
        <v>83</v>
      </c>
      <c r="Y1915" s="29">
        <v>44818.89475694444</v>
      </c>
      <c r="Z1915" s="27" t="s">
        <v>83</v>
      </c>
    </row>
    <row r="1916" spans="1:26" x14ac:dyDescent="0.25">
      <c r="A1916" s="26">
        <v>11914</v>
      </c>
      <c r="B1916" s="26" t="s">
        <v>6538</v>
      </c>
      <c r="C1916" s="26" t="s">
        <v>93</v>
      </c>
      <c r="D1916" s="26" t="s">
        <v>285</v>
      </c>
      <c r="E1916" s="26" t="s">
        <v>280</v>
      </c>
      <c r="F1916" s="26" t="s">
        <v>717</v>
      </c>
      <c r="G1916" s="26" t="s">
        <v>78</v>
      </c>
      <c r="H1916" s="27" t="s">
        <v>285</v>
      </c>
      <c r="I1916" s="28" t="s">
        <v>6839</v>
      </c>
      <c r="J1916" s="27" t="s">
        <v>6840</v>
      </c>
      <c r="K1916" s="27" t="s">
        <v>513</v>
      </c>
      <c r="L1916" s="27" t="s">
        <v>101</v>
      </c>
      <c r="M1916" s="27" t="s">
        <v>83</v>
      </c>
      <c r="N1916" s="27" t="s">
        <v>1554</v>
      </c>
      <c r="O1916" s="27" t="s">
        <v>84</v>
      </c>
      <c r="P1916" s="27" t="s">
        <v>215</v>
      </c>
      <c r="Q1916" s="27" t="s">
        <v>216</v>
      </c>
      <c r="R1916" s="27" t="s">
        <v>87</v>
      </c>
      <c r="S1916" s="27" t="s">
        <v>6841</v>
      </c>
      <c r="T1916" s="26" t="s">
        <v>83</v>
      </c>
      <c r="U1916" s="26" t="s">
        <v>280</v>
      </c>
      <c r="V1916" s="27" t="s">
        <v>138</v>
      </c>
      <c r="W1916" s="27" t="s">
        <v>83</v>
      </c>
      <c r="X1916" s="27" t="s">
        <v>6842</v>
      </c>
      <c r="Y1916" s="29">
        <v>44818.89475694444</v>
      </c>
      <c r="Z1916" s="27" t="s">
        <v>83</v>
      </c>
    </row>
    <row r="1917" spans="1:26" x14ac:dyDescent="0.25">
      <c r="A1917" s="26">
        <v>11915</v>
      </c>
      <c r="B1917" s="26" t="s">
        <v>6538</v>
      </c>
      <c r="C1917" s="26" t="s">
        <v>93</v>
      </c>
      <c r="D1917" s="26" t="s">
        <v>285</v>
      </c>
      <c r="E1917" s="26" t="s">
        <v>280</v>
      </c>
      <c r="F1917" s="26" t="s">
        <v>286</v>
      </c>
      <c r="G1917" s="26" t="s">
        <v>78</v>
      </c>
      <c r="H1917" s="27" t="s">
        <v>285</v>
      </c>
      <c r="I1917" s="28" t="s">
        <v>287</v>
      </c>
      <c r="J1917" s="27" t="s">
        <v>6843</v>
      </c>
      <c r="K1917" s="27" t="s">
        <v>513</v>
      </c>
      <c r="L1917" s="27" t="s">
        <v>101</v>
      </c>
      <c r="M1917" s="27" t="s">
        <v>83</v>
      </c>
      <c r="N1917" s="27" t="s">
        <v>1554</v>
      </c>
      <c r="O1917" s="27" t="s">
        <v>84</v>
      </c>
      <c r="P1917" s="27" t="s">
        <v>215</v>
      </c>
      <c r="Q1917" s="27" t="s">
        <v>216</v>
      </c>
      <c r="R1917" s="27" t="s">
        <v>87</v>
      </c>
      <c r="S1917" s="27" t="s">
        <v>6844</v>
      </c>
      <c r="T1917" s="26" t="s">
        <v>83</v>
      </c>
      <c r="U1917" s="26" t="s">
        <v>280</v>
      </c>
      <c r="V1917" s="27" t="s">
        <v>90</v>
      </c>
      <c r="W1917" s="27" t="s">
        <v>91</v>
      </c>
      <c r="X1917" s="27" t="s">
        <v>83</v>
      </c>
      <c r="Y1917" s="29">
        <v>44818.89475694444</v>
      </c>
      <c r="Z1917" s="27" t="s">
        <v>83</v>
      </c>
    </row>
    <row r="1918" spans="1:26" x14ac:dyDescent="0.25">
      <c r="A1918" s="26">
        <v>11916</v>
      </c>
      <c r="B1918" s="26" t="s">
        <v>6538</v>
      </c>
      <c r="C1918" s="26" t="s">
        <v>93</v>
      </c>
      <c r="D1918" s="26" t="s">
        <v>285</v>
      </c>
      <c r="E1918" s="26" t="s">
        <v>95</v>
      </c>
      <c r="F1918" s="26" t="s">
        <v>330</v>
      </c>
      <c r="G1918" s="26" t="s">
        <v>78</v>
      </c>
      <c r="H1918" s="27" t="s">
        <v>285</v>
      </c>
      <c r="I1918" s="28" t="s">
        <v>6845</v>
      </c>
      <c r="J1918" s="27" t="s">
        <v>6846</v>
      </c>
      <c r="K1918" s="27" t="s">
        <v>513</v>
      </c>
      <c r="L1918" s="27" t="s">
        <v>101</v>
      </c>
      <c r="M1918" s="27" t="s">
        <v>83</v>
      </c>
      <c r="N1918" s="27" t="s">
        <v>1554</v>
      </c>
      <c r="O1918" s="27" t="s">
        <v>84</v>
      </c>
      <c r="P1918" s="27" t="s">
        <v>215</v>
      </c>
      <c r="Q1918" s="27" t="s">
        <v>216</v>
      </c>
      <c r="R1918" s="27" t="s">
        <v>87</v>
      </c>
      <c r="S1918" s="27" t="s">
        <v>6847</v>
      </c>
      <c r="T1918" s="26" t="s">
        <v>83</v>
      </c>
      <c r="U1918" s="26" t="s">
        <v>280</v>
      </c>
      <c r="V1918" s="27" t="s">
        <v>138</v>
      </c>
      <c r="W1918" s="27" t="s">
        <v>83</v>
      </c>
      <c r="X1918" s="27" t="s">
        <v>6848</v>
      </c>
      <c r="Y1918" s="29">
        <v>44818.89475694444</v>
      </c>
      <c r="Z1918" s="27" t="s">
        <v>83</v>
      </c>
    </row>
    <row r="1919" spans="1:26" x14ac:dyDescent="0.25">
      <c r="A1919" s="26">
        <v>11917</v>
      </c>
      <c r="B1919" s="26" t="s">
        <v>6538</v>
      </c>
      <c r="C1919" s="26" t="s">
        <v>93</v>
      </c>
      <c r="D1919" s="26" t="s">
        <v>3563</v>
      </c>
      <c r="E1919" s="26" t="s">
        <v>2603</v>
      </c>
      <c r="F1919" s="26" t="s">
        <v>951</v>
      </c>
      <c r="G1919" s="26" t="s">
        <v>78</v>
      </c>
      <c r="H1919" s="27" t="s">
        <v>3563</v>
      </c>
      <c r="I1919" s="28" t="s">
        <v>6849</v>
      </c>
      <c r="J1919" s="27" t="s">
        <v>6850</v>
      </c>
      <c r="K1919" s="27" t="s">
        <v>513</v>
      </c>
      <c r="L1919" s="27" t="s">
        <v>101</v>
      </c>
      <c r="M1919" s="27" t="s">
        <v>83</v>
      </c>
      <c r="N1919" s="27" t="s">
        <v>83</v>
      </c>
      <c r="O1919" s="27" t="s">
        <v>177</v>
      </c>
      <c r="P1919" s="27" t="s">
        <v>103</v>
      </c>
      <c r="Q1919" s="27" t="s">
        <v>1508</v>
      </c>
      <c r="R1919" s="27" t="s">
        <v>87</v>
      </c>
      <c r="S1919" s="27" t="s">
        <v>882</v>
      </c>
      <c r="T1919" s="26" t="s">
        <v>83</v>
      </c>
      <c r="U1919" s="26" t="s">
        <v>83</v>
      </c>
      <c r="V1919" s="27" t="s">
        <v>83</v>
      </c>
      <c r="W1919" s="27" t="s">
        <v>83</v>
      </c>
      <c r="X1919" s="27" t="s">
        <v>83</v>
      </c>
      <c r="Y1919" s="29">
        <v>44818.17486111111</v>
      </c>
      <c r="Z1919" s="27" t="s">
        <v>83</v>
      </c>
    </row>
    <row r="1920" spans="1:26" x14ac:dyDescent="0.25">
      <c r="A1920" s="26">
        <v>11918</v>
      </c>
      <c r="B1920" s="26" t="s">
        <v>6538</v>
      </c>
      <c r="C1920" s="26" t="s">
        <v>93</v>
      </c>
      <c r="D1920" s="26" t="s">
        <v>2606</v>
      </c>
      <c r="E1920" s="26" t="s">
        <v>2607</v>
      </c>
      <c r="F1920" s="26" t="s">
        <v>945</v>
      </c>
      <c r="G1920" s="26" t="s">
        <v>78</v>
      </c>
      <c r="H1920" s="27" t="s">
        <v>2606</v>
      </c>
      <c r="I1920" s="28" t="s">
        <v>2608</v>
      </c>
      <c r="J1920" s="27" t="s">
        <v>6851</v>
      </c>
      <c r="K1920" s="27" t="s">
        <v>513</v>
      </c>
      <c r="L1920" s="27" t="s">
        <v>101</v>
      </c>
      <c r="M1920" s="27" t="s">
        <v>83</v>
      </c>
      <c r="N1920" s="27" t="s">
        <v>83</v>
      </c>
      <c r="O1920" s="27" t="s">
        <v>84</v>
      </c>
      <c r="P1920" s="27" t="s">
        <v>116</v>
      </c>
      <c r="Q1920" s="27" t="s">
        <v>1381</v>
      </c>
      <c r="R1920" s="27" t="s">
        <v>87</v>
      </c>
      <c r="S1920" s="27" t="s">
        <v>2611</v>
      </c>
      <c r="T1920" s="26" t="s">
        <v>83</v>
      </c>
      <c r="U1920" s="26" t="s">
        <v>211</v>
      </c>
      <c r="V1920" s="27" t="s">
        <v>138</v>
      </c>
      <c r="W1920" s="27" t="s">
        <v>83</v>
      </c>
      <c r="X1920" s="27" t="s">
        <v>1386</v>
      </c>
      <c r="Y1920" s="29">
        <v>44818.87931712963</v>
      </c>
      <c r="Z1920" s="27" t="s">
        <v>83</v>
      </c>
    </row>
    <row r="1921" spans="1:26" x14ac:dyDescent="0.25">
      <c r="A1921" s="26">
        <v>11919</v>
      </c>
      <c r="B1921" s="26" t="s">
        <v>6538</v>
      </c>
      <c r="C1921" s="26" t="s">
        <v>93</v>
      </c>
      <c r="D1921" s="26" t="s">
        <v>2606</v>
      </c>
      <c r="E1921" s="26" t="s">
        <v>2607</v>
      </c>
      <c r="F1921" s="26" t="s">
        <v>312</v>
      </c>
      <c r="G1921" s="26" t="s">
        <v>78</v>
      </c>
      <c r="H1921" s="27" t="s">
        <v>2606</v>
      </c>
      <c r="I1921" s="28" t="s">
        <v>6852</v>
      </c>
      <c r="J1921" s="27" t="s">
        <v>6853</v>
      </c>
      <c r="K1921" s="27" t="s">
        <v>513</v>
      </c>
      <c r="L1921" s="27" t="s">
        <v>101</v>
      </c>
      <c r="M1921" s="27" t="s">
        <v>83</v>
      </c>
      <c r="N1921" s="27" t="s">
        <v>83</v>
      </c>
      <c r="O1921" s="27" t="s">
        <v>167</v>
      </c>
      <c r="P1921" s="27" t="s">
        <v>168</v>
      </c>
      <c r="Q1921" s="27" t="s">
        <v>83</v>
      </c>
      <c r="R1921" s="27" t="s">
        <v>83</v>
      </c>
      <c r="S1921" s="27" t="s">
        <v>83</v>
      </c>
      <c r="T1921" s="26" t="s">
        <v>83</v>
      </c>
      <c r="U1921" s="26" t="s">
        <v>83</v>
      </c>
      <c r="V1921" s="27" t="s">
        <v>83</v>
      </c>
      <c r="W1921" s="27" t="s">
        <v>83</v>
      </c>
      <c r="X1921" s="27" t="s">
        <v>83</v>
      </c>
      <c r="Y1921" s="29">
        <v>44751.05043981482</v>
      </c>
      <c r="Z1921" s="27" t="s">
        <v>83</v>
      </c>
    </row>
    <row r="1922" spans="1:26" x14ac:dyDescent="0.25">
      <c r="A1922" s="26">
        <v>11920</v>
      </c>
      <c r="B1922" s="26" t="s">
        <v>6538</v>
      </c>
      <c r="C1922" s="26" t="s">
        <v>93</v>
      </c>
      <c r="D1922" s="26" t="s">
        <v>6498</v>
      </c>
      <c r="E1922" s="26" t="s">
        <v>2613</v>
      </c>
      <c r="F1922" s="26" t="s">
        <v>405</v>
      </c>
      <c r="G1922" s="26" t="s">
        <v>78</v>
      </c>
      <c r="H1922" s="27" t="s">
        <v>6498</v>
      </c>
      <c r="I1922" s="28" t="s">
        <v>6499</v>
      </c>
      <c r="J1922" s="27" t="s">
        <v>6854</v>
      </c>
      <c r="K1922" s="27" t="s">
        <v>513</v>
      </c>
      <c r="L1922" s="27" t="s">
        <v>101</v>
      </c>
      <c r="M1922" s="27" t="s">
        <v>83</v>
      </c>
      <c r="N1922" s="27" t="s">
        <v>83</v>
      </c>
      <c r="O1922" s="27" t="s">
        <v>167</v>
      </c>
      <c r="P1922" s="27" t="s">
        <v>168</v>
      </c>
      <c r="Q1922" s="27" t="s">
        <v>83</v>
      </c>
      <c r="R1922" s="27" t="s">
        <v>83</v>
      </c>
      <c r="S1922" s="27" t="s">
        <v>83</v>
      </c>
      <c r="T1922" s="26" t="s">
        <v>83</v>
      </c>
      <c r="U1922" s="26" t="s">
        <v>83</v>
      </c>
      <c r="V1922" s="27" t="s">
        <v>83</v>
      </c>
      <c r="W1922" s="27" t="s">
        <v>83</v>
      </c>
      <c r="X1922" s="27" t="s">
        <v>83</v>
      </c>
      <c r="Y1922" s="29">
        <v>44751.05043981482</v>
      </c>
      <c r="Z1922" s="27" t="s">
        <v>83</v>
      </c>
    </row>
    <row r="1923" spans="1:26" x14ac:dyDescent="0.25">
      <c r="A1923" s="26">
        <v>11921</v>
      </c>
      <c r="B1923" s="26" t="s">
        <v>6538</v>
      </c>
      <c r="C1923" s="26" t="s">
        <v>93</v>
      </c>
      <c r="D1923" s="26" t="s">
        <v>6855</v>
      </c>
      <c r="E1923" s="26" t="s">
        <v>6136</v>
      </c>
      <c r="F1923" s="26" t="s">
        <v>628</v>
      </c>
      <c r="G1923" s="26" t="s">
        <v>78</v>
      </c>
      <c r="H1923" s="27" t="s">
        <v>6855</v>
      </c>
      <c r="I1923" s="28" t="s">
        <v>6856</v>
      </c>
      <c r="J1923" s="27" t="s">
        <v>6857</v>
      </c>
      <c r="K1923" s="27" t="s">
        <v>513</v>
      </c>
      <c r="L1923" s="27" t="s">
        <v>192</v>
      </c>
      <c r="M1923" s="27" t="s">
        <v>83</v>
      </c>
      <c r="N1923" s="27" t="s">
        <v>83</v>
      </c>
      <c r="O1923" s="27" t="s">
        <v>84</v>
      </c>
      <c r="P1923" s="27" t="s">
        <v>215</v>
      </c>
      <c r="Q1923" s="27" t="s">
        <v>6140</v>
      </c>
      <c r="R1923" s="27" t="s">
        <v>87</v>
      </c>
      <c r="S1923" s="27" t="s">
        <v>6858</v>
      </c>
      <c r="T1923" s="26" t="s">
        <v>83</v>
      </c>
      <c r="U1923" s="26" t="s">
        <v>2421</v>
      </c>
      <c r="V1923" s="27" t="s">
        <v>90</v>
      </c>
      <c r="W1923" s="27" t="s">
        <v>108</v>
      </c>
      <c r="X1923" s="27" t="s">
        <v>83</v>
      </c>
      <c r="Y1923" s="29">
        <v>44757.16732638889</v>
      </c>
      <c r="Z1923" s="27" t="s">
        <v>83</v>
      </c>
    </row>
    <row r="1924" spans="1:26" x14ac:dyDescent="0.25">
      <c r="A1924" s="26">
        <v>11922</v>
      </c>
      <c r="B1924" s="26" t="s">
        <v>6538</v>
      </c>
      <c r="C1924" s="26" t="s">
        <v>93</v>
      </c>
      <c r="D1924" s="26" t="s">
        <v>1101</v>
      </c>
      <c r="E1924" s="26" t="s">
        <v>1102</v>
      </c>
      <c r="F1924" s="26" t="s">
        <v>172</v>
      </c>
      <c r="G1924" s="26" t="s">
        <v>78</v>
      </c>
      <c r="H1924" s="27" t="s">
        <v>1101</v>
      </c>
      <c r="I1924" s="28" t="s">
        <v>6859</v>
      </c>
      <c r="J1924" s="27" t="s">
        <v>6860</v>
      </c>
      <c r="K1924" s="27" t="s">
        <v>513</v>
      </c>
      <c r="L1924" s="27" t="s">
        <v>101</v>
      </c>
      <c r="M1924" s="27" t="s">
        <v>83</v>
      </c>
      <c r="N1924" s="27" t="s">
        <v>83</v>
      </c>
      <c r="O1924" s="27" t="s">
        <v>84</v>
      </c>
      <c r="P1924" s="27" t="s">
        <v>1106</v>
      </c>
      <c r="Q1924" s="27" t="s">
        <v>6861</v>
      </c>
      <c r="R1924" s="27" t="s">
        <v>87</v>
      </c>
      <c r="S1924" s="27" t="s">
        <v>6862</v>
      </c>
      <c r="T1924" s="26" t="s">
        <v>83</v>
      </c>
      <c r="U1924" s="26" t="s">
        <v>262</v>
      </c>
      <c r="V1924" s="27" t="s">
        <v>90</v>
      </c>
      <c r="W1924" s="27" t="s">
        <v>91</v>
      </c>
      <c r="X1924" s="27" t="s">
        <v>83</v>
      </c>
      <c r="Y1924" s="29">
        <v>44818.87650462963</v>
      </c>
      <c r="Z1924" s="27" t="s">
        <v>83</v>
      </c>
    </row>
    <row r="1925" spans="1:26" x14ac:dyDescent="0.25">
      <c r="A1925" s="26">
        <v>11923</v>
      </c>
      <c r="B1925" s="26" t="s">
        <v>6538</v>
      </c>
      <c r="C1925" s="26" t="s">
        <v>93</v>
      </c>
      <c r="D1925" s="26" t="s">
        <v>5342</v>
      </c>
      <c r="E1925" s="26" t="s">
        <v>1470</v>
      </c>
      <c r="F1925" s="26" t="s">
        <v>230</v>
      </c>
      <c r="G1925" s="26" t="s">
        <v>78</v>
      </c>
      <c r="H1925" s="27" t="s">
        <v>5342</v>
      </c>
      <c r="I1925" s="28" t="s">
        <v>6863</v>
      </c>
      <c r="J1925" s="27" t="s">
        <v>6864</v>
      </c>
      <c r="K1925" s="27" t="s">
        <v>513</v>
      </c>
      <c r="L1925" s="27" t="s">
        <v>101</v>
      </c>
      <c r="M1925" s="27" t="s">
        <v>83</v>
      </c>
      <c r="N1925" s="27" t="s">
        <v>1463</v>
      </c>
      <c r="O1925" s="27" t="s">
        <v>84</v>
      </c>
      <c r="P1925" s="27" t="s">
        <v>116</v>
      </c>
      <c r="Q1925" s="27" t="s">
        <v>1464</v>
      </c>
      <c r="R1925" s="27" t="s">
        <v>87</v>
      </c>
      <c r="S1925" s="27" t="s">
        <v>6865</v>
      </c>
      <c r="T1925" s="26" t="s">
        <v>83</v>
      </c>
      <c r="U1925" s="26" t="s">
        <v>107</v>
      </c>
      <c r="V1925" s="27" t="s">
        <v>90</v>
      </c>
      <c r="W1925" s="27" t="s">
        <v>108</v>
      </c>
      <c r="X1925" s="27" t="s">
        <v>83</v>
      </c>
      <c r="Y1925" s="29">
        <v>44757.08672453703</v>
      </c>
      <c r="Z1925" s="27" t="s">
        <v>83</v>
      </c>
    </row>
    <row r="1926" spans="1:26" x14ac:dyDescent="0.25">
      <c r="A1926" s="26">
        <v>11924</v>
      </c>
      <c r="B1926" s="26" t="s">
        <v>6538</v>
      </c>
      <c r="C1926" s="26" t="s">
        <v>93</v>
      </c>
      <c r="D1926" s="26" t="s">
        <v>5342</v>
      </c>
      <c r="E1926" s="26" t="s">
        <v>1470</v>
      </c>
      <c r="F1926" s="26" t="s">
        <v>661</v>
      </c>
      <c r="G1926" s="26" t="s">
        <v>97</v>
      </c>
      <c r="H1926" s="27" t="s">
        <v>5342</v>
      </c>
      <c r="I1926" s="28" t="s">
        <v>6866</v>
      </c>
      <c r="J1926" s="27" t="s">
        <v>6867</v>
      </c>
      <c r="K1926" s="27" t="s">
        <v>513</v>
      </c>
      <c r="L1926" s="27" t="s">
        <v>101</v>
      </c>
      <c r="M1926" s="27" t="s">
        <v>83</v>
      </c>
      <c r="N1926" s="27" t="s">
        <v>1463</v>
      </c>
      <c r="O1926" s="27" t="s">
        <v>84</v>
      </c>
      <c r="P1926" s="27" t="s">
        <v>116</v>
      </c>
      <c r="Q1926" s="27" t="s">
        <v>1464</v>
      </c>
      <c r="R1926" s="27" t="s">
        <v>87</v>
      </c>
      <c r="S1926" s="27" t="s">
        <v>6868</v>
      </c>
      <c r="T1926" s="26" t="s">
        <v>83</v>
      </c>
      <c r="U1926" s="26" t="s">
        <v>107</v>
      </c>
      <c r="V1926" s="27" t="s">
        <v>90</v>
      </c>
      <c r="W1926" s="27" t="s">
        <v>108</v>
      </c>
      <c r="X1926" s="27" t="s">
        <v>83</v>
      </c>
      <c r="Y1926" s="29">
        <v>44757.08672453703</v>
      </c>
      <c r="Z1926" s="27" t="s">
        <v>83</v>
      </c>
    </row>
    <row r="1927" spans="1:26" x14ac:dyDescent="0.25">
      <c r="A1927" s="26">
        <v>11925</v>
      </c>
      <c r="B1927" s="26" t="s">
        <v>6538</v>
      </c>
      <c r="C1927" s="26" t="s">
        <v>93</v>
      </c>
      <c r="D1927" s="26" t="s">
        <v>1122</v>
      </c>
      <c r="E1927" s="26" t="s">
        <v>194</v>
      </c>
      <c r="F1927" s="26" t="s">
        <v>96</v>
      </c>
      <c r="G1927" s="26" t="s">
        <v>78</v>
      </c>
      <c r="H1927" s="27" t="s">
        <v>1122</v>
      </c>
      <c r="I1927" s="28" t="s">
        <v>1123</v>
      </c>
      <c r="J1927" s="27" t="s">
        <v>6869</v>
      </c>
      <c r="K1927" s="27" t="s">
        <v>513</v>
      </c>
      <c r="L1927" s="27" t="s">
        <v>101</v>
      </c>
      <c r="M1927" s="27" t="s">
        <v>83</v>
      </c>
      <c r="N1927" s="27" t="s">
        <v>248</v>
      </c>
      <c r="O1927" s="27" t="s">
        <v>84</v>
      </c>
      <c r="P1927" s="27" t="s">
        <v>200</v>
      </c>
      <c r="Q1927" s="27" t="s">
        <v>505</v>
      </c>
      <c r="R1927" s="27" t="s">
        <v>87</v>
      </c>
      <c r="S1927" s="27" t="s">
        <v>6870</v>
      </c>
      <c r="T1927" s="26" t="s">
        <v>83</v>
      </c>
      <c r="U1927" s="26" t="s">
        <v>386</v>
      </c>
      <c r="V1927" s="27" t="s">
        <v>90</v>
      </c>
      <c r="W1927" s="27" t="s">
        <v>91</v>
      </c>
      <c r="X1927" s="27" t="s">
        <v>83</v>
      </c>
      <c r="Y1927" s="29">
        <v>44820.13814814815</v>
      </c>
      <c r="Z1927" s="27" t="s">
        <v>83</v>
      </c>
    </row>
    <row r="1928" spans="1:26" x14ac:dyDescent="0.25">
      <c r="A1928" s="26">
        <v>11926</v>
      </c>
      <c r="B1928" s="26" t="s">
        <v>6538</v>
      </c>
      <c r="C1928" s="26" t="s">
        <v>93</v>
      </c>
      <c r="D1928" s="26" t="s">
        <v>235</v>
      </c>
      <c r="E1928" s="26" t="s">
        <v>236</v>
      </c>
      <c r="F1928" s="26" t="s">
        <v>237</v>
      </c>
      <c r="G1928" s="26" t="s">
        <v>97</v>
      </c>
      <c r="H1928" s="27" t="s">
        <v>235</v>
      </c>
      <c r="I1928" s="28" t="s">
        <v>238</v>
      </c>
      <c r="J1928" s="27" t="s">
        <v>6871</v>
      </c>
      <c r="K1928" s="27" t="s">
        <v>513</v>
      </c>
      <c r="L1928" s="27" t="s">
        <v>101</v>
      </c>
      <c r="M1928" s="27" t="s">
        <v>83</v>
      </c>
      <c r="N1928" s="27" t="s">
        <v>248</v>
      </c>
      <c r="O1928" s="27" t="s">
        <v>84</v>
      </c>
      <c r="P1928" s="27" t="s">
        <v>200</v>
      </c>
      <c r="Q1928" s="27" t="s">
        <v>505</v>
      </c>
      <c r="R1928" s="27" t="s">
        <v>105</v>
      </c>
      <c r="S1928" s="27" t="s">
        <v>106</v>
      </c>
      <c r="T1928" s="26" t="s">
        <v>83</v>
      </c>
      <c r="U1928" s="26" t="s">
        <v>386</v>
      </c>
      <c r="V1928" s="27" t="s">
        <v>138</v>
      </c>
      <c r="W1928" s="27" t="s">
        <v>83</v>
      </c>
      <c r="X1928" s="27" t="s">
        <v>6872</v>
      </c>
      <c r="Y1928" s="29">
        <v>44820.13814814815</v>
      </c>
      <c r="Z1928" s="27" t="s">
        <v>83</v>
      </c>
    </row>
    <row r="1929" spans="1:26" x14ac:dyDescent="0.25">
      <c r="A1929" s="26">
        <v>11927</v>
      </c>
      <c r="B1929" s="26" t="s">
        <v>6538</v>
      </c>
      <c r="C1929" s="26" t="s">
        <v>93</v>
      </c>
      <c r="D1929" s="26" t="s">
        <v>235</v>
      </c>
      <c r="E1929" s="26" t="s">
        <v>236</v>
      </c>
      <c r="F1929" s="26" t="s">
        <v>96</v>
      </c>
      <c r="G1929" s="26" t="s">
        <v>78</v>
      </c>
      <c r="H1929" s="27" t="s">
        <v>235</v>
      </c>
      <c r="I1929" s="28" t="s">
        <v>6873</v>
      </c>
      <c r="J1929" s="27" t="s">
        <v>6874</v>
      </c>
      <c r="K1929" s="27" t="s">
        <v>513</v>
      </c>
      <c r="L1929" s="27" t="s">
        <v>101</v>
      </c>
      <c r="M1929" s="27" t="s">
        <v>83</v>
      </c>
      <c r="N1929" s="27" t="s">
        <v>248</v>
      </c>
      <c r="O1929" s="27" t="s">
        <v>177</v>
      </c>
      <c r="P1929" s="27" t="s">
        <v>200</v>
      </c>
      <c r="Q1929" s="27" t="s">
        <v>505</v>
      </c>
      <c r="R1929" s="27" t="s">
        <v>87</v>
      </c>
      <c r="S1929" s="27" t="s">
        <v>403</v>
      </c>
      <c r="T1929" s="26" t="s">
        <v>83</v>
      </c>
      <c r="U1929" s="26" t="s">
        <v>83</v>
      </c>
      <c r="V1929" s="27" t="s">
        <v>83</v>
      </c>
      <c r="W1929" s="27" t="s">
        <v>83</v>
      </c>
      <c r="X1929" s="27" t="s">
        <v>83</v>
      </c>
      <c r="Y1929" s="29">
        <v>44819.052881944444</v>
      </c>
      <c r="Z1929" s="27" t="s">
        <v>83</v>
      </c>
    </row>
    <row r="1930" spans="1:26" x14ac:dyDescent="0.25">
      <c r="A1930" s="26">
        <v>11928</v>
      </c>
      <c r="B1930" s="26" t="s">
        <v>6538</v>
      </c>
      <c r="C1930" s="26" t="s">
        <v>93</v>
      </c>
      <c r="D1930" s="26" t="s">
        <v>243</v>
      </c>
      <c r="E1930" s="26" t="s">
        <v>3283</v>
      </c>
      <c r="F1930" s="26" t="s">
        <v>1256</v>
      </c>
      <c r="G1930" s="26" t="s">
        <v>78</v>
      </c>
      <c r="H1930" s="27" t="s">
        <v>243</v>
      </c>
      <c r="I1930" s="28" t="s">
        <v>6875</v>
      </c>
      <c r="J1930" s="27" t="s">
        <v>6876</v>
      </c>
      <c r="K1930" s="27" t="s">
        <v>513</v>
      </c>
      <c r="L1930" s="27" t="s">
        <v>101</v>
      </c>
      <c r="M1930" s="27" t="s">
        <v>83</v>
      </c>
      <c r="N1930" s="27" t="s">
        <v>248</v>
      </c>
      <c r="O1930" s="27" t="s">
        <v>177</v>
      </c>
      <c r="P1930" s="27" t="s">
        <v>200</v>
      </c>
      <c r="Q1930" s="27" t="s">
        <v>505</v>
      </c>
      <c r="R1930" s="27" t="s">
        <v>87</v>
      </c>
      <c r="S1930" s="27" t="s">
        <v>403</v>
      </c>
      <c r="T1930" s="26" t="s">
        <v>83</v>
      </c>
      <c r="U1930" s="26" t="s">
        <v>83</v>
      </c>
      <c r="V1930" s="27" t="s">
        <v>83</v>
      </c>
      <c r="W1930" s="27" t="s">
        <v>83</v>
      </c>
      <c r="X1930" s="27" t="s">
        <v>83</v>
      </c>
      <c r="Y1930" s="29">
        <v>44819.052881944444</v>
      </c>
      <c r="Z1930" s="27" t="s">
        <v>83</v>
      </c>
    </row>
    <row r="1931" spans="1:26" x14ac:dyDescent="0.25">
      <c r="A1931" s="26">
        <v>11929</v>
      </c>
      <c r="B1931" s="26" t="s">
        <v>6538</v>
      </c>
      <c r="C1931" s="26" t="s">
        <v>93</v>
      </c>
      <c r="D1931" s="26" t="s">
        <v>3755</v>
      </c>
      <c r="E1931" s="26" t="s">
        <v>3434</v>
      </c>
      <c r="F1931" s="26" t="s">
        <v>286</v>
      </c>
      <c r="G1931" s="26" t="s">
        <v>78</v>
      </c>
      <c r="H1931" s="27" t="s">
        <v>3755</v>
      </c>
      <c r="I1931" s="28" t="s">
        <v>6877</v>
      </c>
      <c r="J1931" s="27" t="s">
        <v>6878</v>
      </c>
      <c r="K1931" s="27" t="s">
        <v>513</v>
      </c>
      <c r="L1931" s="27" t="s">
        <v>101</v>
      </c>
      <c r="M1931" s="27" t="s">
        <v>83</v>
      </c>
      <c r="N1931" s="27" t="s">
        <v>83</v>
      </c>
      <c r="O1931" s="27" t="s">
        <v>84</v>
      </c>
      <c r="P1931" s="27" t="s">
        <v>3760</v>
      </c>
      <c r="Q1931" s="27" t="s">
        <v>3761</v>
      </c>
      <c r="R1931" s="27" t="s">
        <v>87</v>
      </c>
      <c r="S1931" s="27" t="s">
        <v>6879</v>
      </c>
      <c r="T1931" s="26" t="s">
        <v>83</v>
      </c>
      <c r="U1931" s="26" t="s">
        <v>716</v>
      </c>
      <c r="V1931" s="27" t="s">
        <v>138</v>
      </c>
      <c r="W1931" s="27" t="s">
        <v>83</v>
      </c>
      <c r="X1931" s="27" t="s">
        <v>6880</v>
      </c>
      <c r="Y1931" s="29">
        <v>44818.90520833334</v>
      </c>
      <c r="Z1931" s="27" t="s">
        <v>83</v>
      </c>
    </row>
    <row r="1932" spans="1:26" x14ac:dyDescent="0.25">
      <c r="A1932" s="26">
        <v>11930</v>
      </c>
      <c r="B1932" s="26" t="s">
        <v>6538</v>
      </c>
      <c r="C1932" s="26" t="s">
        <v>93</v>
      </c>
      <c r="D1932" s="26" t="s">
        <v>4104</v>
      </c>
      <c r="E1932" s="26" t="s">
        <v>519</v>
      </c>
      <c r="F1932" s="26" t="s">
        <v>770</v>
      </c>
      <c r="G1932" s="26" t="s">
        <v>78</v>
      </c>
      <c r="H1932" s="27" t="s">
        <v>4104</v>
      </c>
      <c r="I1932" s="28" t="s">
        <v>6881</v>
      </c>
      <c r="J1932" s="27" t="s">
        <v>6882</v>
      </c>
      <c r="K1932" s="27" t="s">
        <v>513</v>
      </c>
      <c r="L1932" s="27" t="s">
        <v>192</v>
      </c>
      <c r="M1932" s="27" t="s">
        <v>83</v>
      </c>
      <c r="N1932" s="27" t="s">
        <v>4108</v>
      </c>
      <c r="O1932" s="27" t="s">
        <v>167</v>
      </c>
      <c r="P1932" s="27" t="s">
        <v>1621</v>
      </c>
      <c r="Q1932" s="27" t="s">
        <v>83</v>
      </c>
      <c r="R1932" s="27" t="s">
        <v>83</v>
      </c>
      <c r="S1932" s="27" t="s">
        <v>83</v>
      </c>
      <c r="T1932" s="26" t="s">
        <v>83</v>
      </c>
      <c r="U1932" s="26" t="s">
        <v>83</v>
      </c>
      <c r="V1932" s="27" t="s">
        <v>83</v>
      </c>
      <c r="W1932" s="27" t="s">
        <v>83</v>
      </c>
      <c r="X1932" s="27" t="s">
        <v>83</v>
      </c>
      <c r="Y1932" s="29">
        <v>44756.62097222223</v>
      </c>
      <c r="Z1932" s="27" t="s">
        <v>83</v>
      </c>
    </row>
    <row r="1933" spans="1:26" x14ac:dyDescent="0.25">
      <c r="A1933" s="26">
        <v>11931</v>
      </c>
      <c r="B1933" s="26" t="s">
        <v>6538</v>
      </c>
      <c r="C1933" s="26" t="s">
        <v>93</v>
      </c>
      <c r="D1933" s="26" t="s">
        <v>4104</v>
      </c>
      <c r="E1933" s="26" t="s">
        <v>519</v>
      </c>
      <c r="F1933" s="26" t="s">
        <v>535</v>
      </c>
      <c r="G1933" s="26" t="s">
        <v>78</v>
      </c>
      <c r="H1933" s="27" t="s">
        <v>4104</v>
      </c>
      <c r="I1933" s="28" t="s">
        <v>6883</v>
      </c>
      <c r="J1933" s="27" t="s">
        <v>6884</v>
      </c>
      <c r="K1933" s="27" t="s">
        <v>513</v>
      </c>
      <c r="L1933" s="27" t="s">
        <v>192</v>
      </c>
      <c r="M1933" s="27" t="s">
        <v>83</v>
      </c>
      <c r="N1933" s="27" t="s">
        <v>4108</v>
      </c>
      <c r="O1933" s="27" t="s">
        <v>167</v>
      </c>
      <c r="P1933" s="27" t="s">
        <v>1621</v>
      </c>
      <c r="Q1933" s="27" t="s">
        <v>83</v>
      </c>
      <c r="R1933" s="27" t="s">
        <v>83</v>
      </c>
      <c r="S1933" s="27" t="s">
        <v>83</v>
      </c>
      <c r="T1933" s="26" t="s">
        <v>83</v>
      </c>
      <c r="U1933" s="26" t="s">
        <v>83</v>
      </c>
      <c r="V1933" s="27" t="s">
        <v>83</v>
      </c>
      <c r="W1933" s="27" t="s">
        <v>83</v>
      </c>
      <c r="X1933" s="27" t="s">
        <v>83</v>
      </c>
      <c r="Y1933" s="29">
        <v>44756.62097222223</v>
      </c>
      <c r="Z1933" s="27" t="s">
        <v>83</v>
      </c>
    </row>
    <row r="1934" spans="1:26" x14ac:dyDescent="0.25">
      <c r="A1934" s="26">
        <v>11932</v>
      </c>
      <c r="B1934" s="26" t="s">
        <v>6538</v>
      </c>
      <c r="C1934" s="26" t="s">
        <v>93</v>
      </c>
      <c r="D1934" s="26" t="s">
        <v>1781</v>
      </c>
      <c r="E1934" s="26" t="s">
        <v>1782</v>
      </c>
      <c r="F1934" s="26" t="s">
        <v>77</v>
      </c>
      <c r="G1934" s="26" t="s">
        <v>78</v>
      </c>
      <c r="H1934" s="27" t="s">
        <v>1781</v>
      </c>
      <c r="I1934" s="28" t="s">
        <v>1783</v>
      </c>
      <c r="J1934" s="27" t="s">
        <v>6885</v>
      </c>
      <c r="K1934" s="27" t="s">
        <v>513</v>
      </c>
      <c r="L1934" s="27" t="s">
        <v>192</v>
      </c>
      <c r="M1934" s="27" t="s">
        <v>83</v>
      </c>
      <c r="N1934" s="27" t="s">
        <v>83</v>
      </c>
      <c r="O1934" s="27" t="s">
        <v>84</v>
      </c>
      <c r="P1934" s="27" t="s">
        <v>361</v>
      </c>
      <c r="Q1934" s="27" t="s">
        <v>1786</v>
      </c>
      <c r="R1934" s="27" t="s">
        <v>207</v>
      </c>
      <c r="S1934" s="27" t="s">
        <v>6886</v>
      </c>
      <c r="T1934" s="26" t="s">
        <v>83</v>
      </c>
      <c r="U1934" s="26" t="s">
        <v>711</v>
      </c>
      <c r="V1934" s="27" t="s">
        <v>138</v>
      </c>
      <c r="W1934" s="27" t="s">
        <v>83</v>
      </c>
      <c r="X1934" s="27" t="s">
        <v>83</v>
      </c>
      <c r="Y1934" s="29">
        <v>44818.90128472222</v>
      </c>
      <c r="Z1934" s="27" t="s">
        <v>83</v>
      </c>
    </row>
    <row r="1935" spans="1:26" x14ac:dyDescent="0.25">
      <c r="A1935" s="26">
        <v>11933</v>
      </c>
      <c r="B1935" s="26" t="s">
        <v>6538</v>
      </c>
      <c r="C1935" s="26" t="s">
        <v>93</v>
      </c>
      <c r="D1935" s="26" t="s">
        <v>1781</v>
      </c>
      <c r="E1935" s="26" t="s">
        <v>1782</v>
      </c>
      <c r="F1935" s="26" t="s">
        <v>249</v>
      </c>
      <c r="G1935" s="26" t="s">
        <v>78</v>
      </c>
      <c r="H1935" s="27" t="s">
        <v>1781</v>
      </c>
      <c r="I1935" s="28" t="s">
        <v>3657</v>
      </c>
      <c r="J1935" s="27" t="s">
        <v>6887</v>
      </c>
      <c r="K1935" s="27" t="s">
        <v>513</v>
      </c>
      <c r="L1935" s="27" t="s">
        <v>192</v>
      </c>
      <c r="M1935" s="27" t="s">
        <v>83</v>
      </c>
      <c r="N1935" s="27" t="s">
        <v>83</v>
      </c>
      <c r="O1935" s="27" t="s">
        <v>84</v>
      </c>
      <c r="P1935" s="27" t="s">
        <v>361</v>
      </c>
      <c r="Q1935" s="27" t="s">
        <v>1786</v>
      </c>
      <c r="R1935" s="27" t="s">
        <v>207</v>
      </c>
      <c r="S1935" s="27" t="s">
        <v>6888</v>
      </c>
      <c r="T1935" s="26" t="s">
        <v>83</v>
      </c>
      <c r="U1935" s="26" t="s">
        <v>711</v>
      </c>
      <c r="V1935" s="27" t="s">
        <v>138</v>
      </c>
      <c r="W1935" s="27" t="s">
        <v>83</v>
      </c>
      <c r="X1935" s="27" t="s">
        <v>83</v>
      </c>
      <c r="Y1935" s="29">
        <v>44818.90128472222</v>
      </c>
      <c r="Z1935" s="27" t="s">
        <v>83</v>
      </c>
    </row>
    <row r="1936" spans="1:26" x14ac:dyDescent="0.25">
      <c r="A1936" s="26">
        <v>11934</v>
      </c>
      <c r="B1936" s="26" t="s">
        <v>6538</v>
      </c>
      <c r="C1936" s="26" t="s">
        <v>93</v>
      </c>
      <c r="D1936" s="26" t="s">
        <v>1781</v>
      </c>
      <c r="E1936" s="26" t="s">
        <v>1782</v>
      </c>
      <c r="F1936" s="26" t="s">
        <v>427</v>
      </c>
      <c r="G1936" s="26" t="s">
        <v>78</v>
      </c>
      <c r="H1936" s="27" t="s">
        <v>1781</v>
      </c>
      <c r="I1936" s="28" t="s">
        <v>6889</v>
      </c>
      <c r="J1936" s="27" t="s">
        <v>6890</v>
      </c>
      <c r="K1936" s="27" t="s">
        <v>513</v>
      </c>
      <c r="L1936" s="27" t="s">
        <v>192</v>
      </c>
      <c r="M1936" s="27" t="s">
        <v>83</v>
      </c>
      <c r="N1936" s="27" t="s">
        <v>83</v>
      </c>
      <c r="O1936" s="27" t="s">
        <v>84</v>
      </c>
      <c r="P1936" s="27" t="s">
        <v>361</v>
      </c>
      <c r="Q1936" s="27" t="s">
        <v>1786</v>
      </c>
      <c r="R1936" s="27" t="s">
        <v>105</v>
      </c>
      <c r="S1936" s="27" t="s">
        <v>106</v>
      </c>
      <c r="T1936" s="26" t="s">
        <v>83</v>
      </c>
      <c r="U1936" s="26" t="s">
        <v>711</v>
      </c>
      <c r="V1936" s="27" t="s">
        <v>90</v>
      </c>
      <c r="W1936" s="27" t="s">
        <v>91</v>
      </c>
      <c r="X1936" s="27" t="s">
        <v>83</v>
      </c>
      <c r="Y1936" s="29">
        <v>44818.90128472222</v>
      </c>
      <c r="Z1936" s="27" t="s">
        <v>83</v>
      </c>
    </row>
    <row r="1937" spans="1:26" x14ac:dyDescent="0.25">
      <c r="A1937" s="26">
        <v>11935</v>
      </c>
      <c r="B1937" s="26" t="s">
        <v>6538</v>
      </c>
      <c r="C1937" s="26" t="s">
        <v>93</v>
      </c>
      <c r="D1937" s="26" t="s">
        <v>1781</v>
      </c>
      <c r="E1937" s="26" t="s">
        <v>1782</v>
      </c>
      <c r="F1937" s="26" t="s">
        <v>805</v>
      </c>
      <c r="G1937" s="26" t="s">
        <v>78</v>
      </c>
      <c r="H1937" s="27" t="s">
        <v>1781</v>
      </c>
      <c r="I1937" s="28" t="s">
        <v>6891</v>
      </c>
      <c r="J1937" s="27" t="s">
        <v>6892</v>
      </c>
      <c r="K1937" s="27" t="s">
        <v>513</v>
      </c>
      <c r="L1937" s="27" t="s">
        <v>192</v>
      </c>
      <c r="M1937" s="27" t="s">
        <v>83</v>
      </c>
      <c r="N1937" s="27" t="s">
        <v>83</v>
      </c>
      <c r="O1937" s="27" t="s">
        <v>84</v>
      </c>
      <c r="P1937" s="27" t="s">
        <v>361</v>
      </c>
      <c r="Q1937" s="27" t="s">
        <v>1786</v>
      </c>
      <c r="R1937" s="27" t="s">
        <v>207</v>
      </c>
      <c r="S1937" s="27" t="s">
        <v>6893</v>
      </c>
      <c r="T1937" s="26" t="s">
        <v>83</v>
      </c>
      <c r="U1937" s="26" t="s">
        <v>711</v>
      </c>
      <c r="V1937" s="27" t="s">
        <v>138</v>
      </c>
      <c r="W1937" s="27" t="s">
        <v>83</v>
      </c>
      <c r="X1937" s="27" t="s">
        <v>83</v>
      </c>
      <c r="Y1937" s="29">
        <v>44818.90128472222</v>
      </c>
      <c r="Z1937" s="27" t="s">
        <v>83</v>
      </c>
    </row>
    <row r="1938" spans="1:26" x14ac:dyDescent="0.25">
      <c r="A1938" s="26">
        <v>11936</v>
      </c>
      <c r="B1938" s="26" t="s">
        <v>6538</v>
      </c>
      <c r="C1938" s="26" t="s">
        <v>93</v>
      </c>
      <c r="D1938" s="26" t="s">
        <v>3466</v>
      </c>
      <c r="E1938" s="26" t="s">
        <v>3467</v>
      </c>
      <c r="F1938" s="26" t="s">
        <v>781</v>
      </c>
      <c r="G1938" s="26" t="s">
        <v>78</v>
      </c>
      <c r="H1938" s="27" t="s">
        <v>3466</v>
      </c>
      <c r="I1938" s="28" t="s">
        <v>6894</v>
      </c>
      <c r="J1938" s="27" t="s">
        <v>6895</v>
      </c>
      <c r="K1938" s="27" t="s">
        <v>513</v>
      </c>
      <c r="L1938" s="27" t="s">
        <v>192</v>
      </c>
      <c r="M1938" s="27" t="s">
        <v>83</v>
      </c>
      <c r="N1938" s="27" t="s">
        <v>83</v>
      </c>
      <c r="O1938" s="27" t="s">
        <v>84</v>
      </c>
      <c r="P1938" s="27" t="s">
        <v>361</v>
      </c>
      <c r="Q1938" s="27" t="s">
        <v>3470</v>
      </c>
      <c r="R1938" s="27" t="s">
        <v>87</v>
      </c>
      <c r="S1938" s="27" t="s">
        <v>6896</v>
      </c>
      <c r="T1938" s="26" t="s">
        <v>83</v>
      </c>
      <c r="U1938" s="26" t="s">
        <v>300</v>
      </c>
      <c r="V1938" s="27" t="s">
        <v>90</v>
      </c>
      <c r="W1938" s="27" t="s">
        <v>688</v>
      </c>
      <c r="X1938" s="27" t="s">
        <v>83</v>
      </c>
      <c r="Y1938" s="29">
        <v>44860.64020833334</v>
      </c>
      <c r="Z1938" s="27" t="s">
        <v>83</v>
      </c>
    </row>
    <row r="1939" spans="1:26" x14ac:dyDescent="0.25">
      <c r="A1939" s="26">
        <v>11937</v>
      </c>
      <c r="B1939" s="26" t="s">
        <v>6538</v>
      </c>
      <c r="C1939" s="26" t="s">
        <v>93</v>
      </c>
      <c r="D1939" s="26" t="s">
        <v>4097</v>
      </c>
      <c r="E1939" s="26" t="s">
        <v>4098</v>
      </c>
      <c r="F1939" s="26" t="s">
        <v>868</v>
      </c>
      <c r="G1939" s="26" t="s">
        <v>78</v>
      </c>
      <c r="H1939" s="27" t="s">
        <v>4097</v>
      </c>
      <c r="I1939" s="28" t="s">
        <v>4099</v>
      </c>
      <c r="J1939" s="27" t="s">
        <v>6897</v>
      </c>
      <c r="K1939" s="27" t="s">
        <v>513</v>
      </c>
      <c r="L1939" s="27" t="s">
        <v>192</v>
      </c>
      <c r="M1939" s="27" t="s">
        <v>83</v>
      </c>
      <c r="N1939" s="27" t="s">
        <v>83</v>
      </c>
      <c r="O1939" s="27" t="s">
        <v>84</v>
      </c>
      <c r="P1939" s="27" t="s">
        <v>361</v>
      </c>
      <c r="Q1939" s="27" t="s">
        <v>3470</v>
      </c>
      <c r="R1939" s="27" t="s">
        <v>87</v>
      </c>
      <c r="S1939" s="27" t="s">
        <v>6898</v>
      </c>
      <c r="T1939" s="26" t="s">
        <v>83</v>
      </c>
      <c r="U1939" s="26" t="s">
        <v>300</v>
      </c>
      <c r="V1939" s="27" t="s">
        <v>138</v>
      </c>
      <c r="W1939" s="27" t="s">
        <v>83</v>
      </c>
      <c r="X1939" s="27" t="s">
        <v>4556</v>
      </c>
      <c r="Y1939" s="29">
        <v>44860.64020833334</v>
      </c>
      <c r="Z1939" s="27" t="s">
        <v>83</v>
      </c>
    </row>
    <row r="1940" spans="1:26" x14ac:dyDescent="0.25">
      <c r="A1940" s="26">
        <v>11938</v>
      </c>
      <c r="B1940" s="26" t="s">
        <v>6899</v>
      </c>
      <c r="C1940" s="26" t="s">
        <v>74</v>
      </c>
      <c r="D1940" s="26" t="s">
        <v>3558</v>
      </c>
      <c r="E1940" s="26" t="s">
        <v>3559</v>
      </c>
      <c r="F1940" s="26" t="s">
        <v>77</v>
      </c>
      <c r="G1940" s="26" t="s">
        <v>536</v>
      </c>
      <c r="H1940" s="27" t="s">
        <v>3558</v>
      </c>
      <c r="I1940" s="28" t="s">
        <v>6900</v>
      </c>
      <c r="J1940" s="27" t="s">
        <v>6901</v>
      </c>
      <c r="K1940" s="27" t="s">
        <v>6902</v>
      </c>
      <c r="L1940" s="27" t="s">
        <v>101</v>
      </c>
      <c r="M1940" s="27" t="s">
        <v>83</v>
      </c>
      <c r="N1940" s="27" t="s">
        <v>83</v>
      </c>
      <c r="O1940" s="27" t="s">
        <v>167</v>
      </c>
      <c r="P1940" s="27" t="s">
        <v>155</v>
      </c>
      <c r="Q1940" s="27" t="s">
        <v>83</v>
      </c>
      <c r="R1940" s="27" t="s">
        <v>83</v>
      </c>
      <c r="S1940" s="27" t="s">
        <v>83</v>
      </c>
      <c r="T1940" s="26" t="s">
        <v>83</v>
      </c>
      <c r="U1940" s="26" t="s">
        <v>83</v>
      </c>
      <c r="V1940" s="27" t="s">
        <v>83</v>
      </c>
      <c r="W1940" s="27" t="s">
        <v>83</v>
      </c>
      <c r="X1940" s="27" t="s">
        <v>83</v>
      </c>
      <c r="Y1940" s="29">
        <v>44749.84408564815</v>
      </c>
      <c r="Z1940" s="27" t="s">
        <v>83</v>
      </c>
    </row>
    <row r="1941" spans="1:26" x14ac:dyDescent="0.25">
      <c r="A1941" s="26">
        <v>11939</v>
      </c>
      <c r="B1941" s="26" t="s">
        <v>6903</v>
      </c>
      <c r="C1941" s="26" t="s">
        <v>74</v>
      </c>
      <c r="D1941" s="26" t="s">
        <v>456</v>
      </c>
      <c r="E1941" s="26" t="s">
        <v>457</v>
      </c>
      <c r="F1941" s="26" t="s">
        <v>890</v>
      </c>
      <c r="G1941" s="26" t="s">
        <v>78</v>
      </c>
      <c r="H1941" s="27" t="s">
        <v>456</v>
      </c>
      <c r="I1941" s="28" t="s">
        <v>6904</v>
      </c>
      <c r="J1941" s="27" t="s">
        <v>6905</v>
      </c>
      <c r="K1941" s="27" t="s">
        <v>6906</v>
      </c>
      <c r="L1941" s="27" t="s">
        <v>101</v>
      </c>
      <c r="M1941" s="27" t="s">
        <v>83</v>
      </c>
      <c r="N1941" s="27" t="s">
        <v>83</v>
      </c>
      <c r="O1941" s="27" t="s">
        <v>167</v>
      </c>
      <c r="P1941" s="27" t="s">
        <v>116</v>
      </c>
      <c r="Q1941" s="27" t="s">
        <v>83</v>
      </c>
      <c r="R1941" s="27" t="s">
        <v>83</v>
      </c>
      <c r="S1941" s="27" t="s">
        <v>83</v>
      </c>
      <c r="T1941" s="26" t="s">
        <v>83</v>
      </c>
      <c r="U1941" s="26" t="s">
        <v>83</v>
      </c>
      <c r="V1941" s="27" t="s">
        <v>83</v>
      </c>
      <c r="W1941" s="27" t="s">
        <v>83</v>
      </c>
      <c r="X1941" s="27" t="s">
        <v>83</v>
      </c>
      <c r="Y1941" s="29">
        <v>44749.70706018519</v>
      </c>
      <c r="Z1941" s="27" t="s">
        <v>83</v>
      </c>
    </row>
    <row r="1942" spans="1:26" x14ac:dyDescent="0.25">
      <c r="A1942" s="26">
        <v>11940</v>
      </c>
      <c r="B1942" s="26" t="s">
        <v>6903</v>
      </c>
      <c r="C1942" s="26" t="s">
        <v>74</v>
      </c>
      <c r="D1942" s="26" t="s">
        <v>6907</v>
      </c>
      <c r="E1942" s="26" t="s">
        <v>158</v>
      </c>
      <c r="F1942" s="26" t="s">
        <v>721</v>
      </c>
      <c r="G1942" s="26" t="s">
        <v>78</v>
      </c>
      <c r="H1942" s="27" t="s">
        <v>6907</v>
      </c>
      <c r="I1942" s="28" t="s">
        <v>722</v>
      </c>
      <c r="J1942" s="27" t="s">
        <v>6908</v>
      </c>
      <c r="K1942" s="27" t="s">
        <v>6909</v>
      </c>
      <c r="L1942" s="27" t="s">
        <v>101</v>
      </c>
      <c r="M1942" s="27" t="s">
        <v>83</v>
      </c>
      <c r="N1942" s="27" t="s">
        <v>83</v>
      </c>
      <c r="O1942" s="27" t="s">
        <v>167</v>
      </c>
      <c r="P1942" s="27" t="s">
        <v>333</v>
      </c>
      <c r="Q1942" s="27" t="s">
        <v>83</v>
      </c>
      <c r="R1942" s="27" t="s">
        <v>83</v>
      </c>
      <c r="S1942" s="27" t="s">
        <v>83</v>
      </c>
      <c r="T1942" s="26" t="s">
        <v>83</v>
      </c>
      <c r="U1942" s="26" t="s">
        <v>83</v>
      </c>
      <c r="V1942" s="27" t="s">
        <v>83</v>
      </c>
      <c r="W1942" s="27" t="s">
        <v>83</v>
      </c>
      <c r="X1942" s="27" t="s">
        <v>83</v>
      </c>
      <c r="Y1942" s="29">
        <v>44749.65918981482</v>
      </c>
      <c r="Z1942" s="27" t="s">
        <v>83</v>
      </c>
    </row>
    <row r="1943" spans="1:26" x14ac:dyDescent="0.25">
      <c r="A1943" s="26">
        <v>11941</v>
      </c>
      <c r="B1943" s="26" t="s">
        <v>6903</v>
      </c>
      <c r="C1943" s="26" t="s">
        <v>74</v>
      </c>
      <c r="D1943" s="26" t="s">
        <v>1190</v>
      </c>
      <c r="E1943" s="26" t="s">
        <v>1180</v>
      </c>
      <c r="F1943" s="26" t="s">
        <v>96</v>
      </c>
      <c r="G1943" s="26" t="s">
        <v>78</v>
      </c>
      <c r="H1943" s="27" t="s">
        <v>1190</v>
      </c>
      <c r="I1943" s="28" t="s">
        <v>6910</v>
      </c>
      <c r="J1943" s="27" t="s">
        <v>6911</v>
      </c>
      <c r="K1943" s="27" t="s">
        <v>6912</v>
      </c>
      <c r="L1943" s="27" t="s">
        <v>101</v>
      </c>
      <c r="M1943" s="27" t="s">
        <v>83</v>
      </c>
      <c r="N1943" s="27" t="s">
        <v>2714</v>
      </c>
      <c r="O1943" s="27" t="s">
        <v>84</v>
      </c>
      <c r="P1943" s="27" t="s">
        <v>168</v>
      </c>
      <c r="Q1943" s="27" t="s">
        <v>1194</v>
      </c>
      <c r="R1943" s="27" t="s">
        <v>207</v>
      </c>
      <c r="S1943" s="27" t="s">
        <v>6913</v>
      </c>
      <c r="T1943" s="26" t="s">
        <v>83</v>
      </c>
      <c r="U1943" s="26" t="s">
        <v>711</v>
      </c>
      <c r="V1943" s="27" t="s">
        <v>138</v>
      </c>
      <c r="W1943" s="27" t="s">
        <v>83</v>
      </c>
      <c r="X1943" s="27" t="s">
        <v>83</v>
      </c>
      <c r="Y1943" s="29">
        <v>44818.901724537034</v>
      </c>
      <c r="Z1943" s="27" t="s">
        <v>83</v>
      </c>
    </row>
    <row r="1944" spans="1:26" x14ac:dyDescent="0.25">
      <c r="A1944" s="26">
        <v>11942</v>
      </c>
      <c r="B1944" s="26" t="s">
        <v>6903</v>
      </c>
      <c r="C1944" s="26" t="s">
        <v>74</v>
      </c>
      <c r="D1944" s="26" t="s">
        <v>6907</v>
      </c>
      <c r="E1944" s="26" t="s">
        <v>1026</v>
      </c>
      <c r="F1944" s="26" t="s">
        <v>781</v>
      </c>
      <c r="G1944" s="26" t="s">
        <v>78</v>
      </c>
      <c r="H1944" s="27" t="s">
        <v>6907</v>
      </c>
      <c r="I1944" s="28" t="s">
        <v>6914</v>
      </c>
      <c r="J1944" s="27" t="s">
        <v>6915</v>
      </c>
      <c r="K1944" s="27" t="s">
        <v>6916</v>
      </c>
      <c r="L1944" s="27" t="s">
        <v>101</v>
      </c>
      <c r="M1944" s="27" t="s">
        <v>83</v>
      </c>
      <c r="N1944" s="27" t="s">
        <v>83</v>
      </c>
      <c r="O1944" s="27" t="s">
        <v>167</v>
      </c>
      <c r="P1944" s="27" t="s">
        <v>333</v>
      </c>
      <c r="Q1944" s="27" t="s">
        <v>83</v>
      </c>
      <c r="R1944" s="27" t="s">
        <v>83</v>
      </c>
      <c r="S1944" s="27" t="s">
        <v>83</v>
      </c>
      <c r="T1944" s="26" t="s">
        <v>83</v>
      </c>
      <c r="U1944" s="26" t="s">
        <v>83</v>
      </c>
      <c r="V1944" s="27" t="s">
        <v>83</v>
      </c>
      <c r="W1944" s="27" t="s">
        <v>83</v>
      </c>
      <c r="X1944" s="27" t="s">
        <v>83</v>
      </c>
      <c r="Y1944" s="29">
        <v>44749.65918981482</v>
      </c>
      <c r="Z1944" s="27" t="s">
        <v>83</v>
      </c>
    </row>
    <row r="1945" spans="1:26" x14ac:dyDescent="0.25">
      <c r="A1945" s="26">
        <v>11943</v>
      </c>
      <c r="B1945" s="26" t="s">
        <v>6903</v>
      </c>
      <c r="C1945" s="26" t="s">
        <v>74</v>
      </c>
      <c r="D1945" s="26" t="s">
        <v>6907</v>
      </c>
      <c r="E1945" s="26" t="s">
        <v>1026</v>
      </c>
      <c r="F1945" s="26" t="s">
        <v>781</v>
      </c>
      <c r="G1945" s="26" t="s">
        <v>78</v>
      </c>
      <c r="H1945" s="27" t="s">
        <v>6907</v>
      </c>
      <c r="I1945" s="28" t="s">
        <v>6914</v>
      </c>
      <c r="J1945" s="27" t="s">
        <v>6917</v>
      </c>
      <c r="K1945" s="27" t="s">
        <v>6918</v>
      </c>
      <c r="L1945" s="27" t="s">
        <v>101</v>
      </c>
      <c r="M1945" s="27" t="s">
        <v>83</v>
      </c>
      <c r="N1945" s="27" t="s">
        <v>83</v>
      </c>
      <c r="O1945" s="27" t="s">
        <v>167</v>
      </c>
      <c r="P1945" s="27" t="s">
        <v>333</v>
      </c>
      <c r="Q1945" s="27" t="s">
        <v>83</v>
      </c>
      <c r="R1945" s="27" t="s">
        <v>83</v>
      </c>
      <c r="S1945" s="27" t="s">
        <v>83</v>
      </c>
      <c r="T1945" s="26" t="s">
        <v>83</v>
      </c>
      <c r="U1945" s="26" t="s">
        <v>83</v>
      </c>
      <c r="V1945" s="27" t="s">
        <v>83</v>
      </c>
      <c r="W1945" s="27" t="s">
        <v>83</v>
      </c>
      <c r="X1945" s="27" t="s">
        <v>83</v>
      </c>
      <c r="Y1945" s="29">
        <v>44749.65918981482</v>
      </c>
      <c r="Z1945" s="27" t="s">
        <v>83</v>
      </c>
    </row>
    <row r="1946" spans="1:26" x14ac:dyDescent="0.25">
      <c r="A1946" s="26">
        <v>11944</v>
      </c>
      <c r="B1946" s="26" t="s">
        <v>6903</v>
      </c>
      <c r="C1946" s="26" t="s">
        <v>74</v>
      </c>
      <c r="D1946" s="26" t="s">
        <v>6919</v>
      </c>
      <c r="E1946" s="26" t="s">
        <v>83</v>
      </c>
      <c r="F1946" s="26" t="s">
        <v>83</v>
      </c>
      <c r="G1946" s="26" t="s">
        <v>78</v>
      </c>
      <c r="H1946" s="27" t="s">
        <v>6919</v>
      </c>
      <c r="I1946" s="28" t="s">
        <v>464</v>
      </c>
      <c r="J1946" s="27" t="s">
        <v>6920</v>
      </c>
      <c r="K1946" s="27" t="s">
        <v>6921</v>
      </c>
      <c r="L1946" s="27" t="s">
        <v>101</v>
      </c>
      <c r="M1946" s="27" t="s">
        <v>83</v>
      </c>
      <c r="N1946" s="27" t="s">
        <v>83</v>
      </c>
      <c r="O1946" s="27" t="s">
        <v>685</v>
      </c>
      <c r="P1946" s="27" t="s">
        <v>2547</v>
      </c>
      <c r="Q1946" s="27" t="s">
        <v>6922</v>
      </c>
      <c r="R1946" s="27" t="s">
        <v>207</v>
      </c>
      <c r="S1946" s="27" t="s">
        <v>6923</v>
      </c>
      <c r="T1946" s="26" t="s">
        <v>74</v>
      </c>
      <c r="U1946" s="26" t="s">
        <v>83</v>
      </c>
      <c r="V1946" s="27" t="s">
        <v>138</v>
      </c>
      <c r="W1946" s="27" t="s">
        <v>83</v>
      </c>
      <c r="X1946" s="27" t="s">
        <v>83</v>
      </c>
      <c r="Y1946" s="29">
        <v>44852.86357638889</v>
      </c>
      <c r="Z1946" s="27" t="s">
        <v>83</v>
      </c>
    </row>
    <row r="1947" spans="1:26" x14ac:dyDescent="0.25">
      <c r="A1947" s="26">
        <v>11945</v>
      </c>
      <c r="B1947" s="26" t="s">
        <v>6903</v>
      </c>
      <c r="C1947" s="26" t="s">
        <v>74</v>
      </c>
      <c r="D1947" s="26" t="s">
        <v>6919</v>
      </c>
      <c r="E1947" s="26" t="s">
        <v>83</v>
      </c>
      <c r="F1947" s="26" t="s">
        <v>83</v>
      </c>
      <c r="G1947" s="26" t="s">
        <v>78</v>
      </c>
      <c r="H1947" s="27" t="s">
        <v>6919</v>
      </c>
      <c r="I1947" s="28" t="s">
        <v>464</v>
      </c>
      <c r="J1947" s="27" t="s">
        <v>6924</v>
      </c>
      <c r="K1947" s="27" t="s">
        <v>6925</v>
      </c>
      <c r="L1947" s="27" t="s">
        <v>101</v>
      </c>
      <c r="M1947" s="27" t="s">
        <v>83</v>
      </c>
      <c r="N1947" s="27" t="s">
        <v>83</v>
      </c>
      <c r="O1947" s="27" t="s">
        <v>685</v>
      </c>
      <c r="P1947" s="27" t="s">
        <v>2547</v>
      </c>
      <c r="Q1947" s="27" t="s">
        <v>6922</v>
      </c>
      <c r="R1947" s="27" t="s">
        <v>207</v>
      </c>
      <c r="S1947" s="27" t="s">
        <v>6926</v>
      </c>
      <c r="T1947" s="26" t="s">
        <v>74</v>
      </c>
      <c r="U1947" s="26" t="s">
        <v>83</v>
      </c>
      <c r="V1947" s="27" t="s">
        <v>138</v>
      </c>
      <c r="W1947" s="27" t="s">
        <v>83</v>
      </c>
      <c r="X1947" s="27" t="s">
        <v>83</v>
      </c>
      <c r="Y1947" s="29">
        <v>44852.863657407404</v>
      </c>
      <c r="Z1947" s="27" t="s">
        <v>83</v>
      </c>
    </row>
    <row r="1948" spans="1:26" x14ac:dyDescent="0.25">
      <c r="A1948" s="26">
        <v>11946</v>
      </c>
      <c r="B1948" s="26" t="s">
        <v>6903</v>
      </c>
      <c r="C1948" s="26" t="s">
        <v>93</v>
      </c>
      <c r="D1948" s="26" t="s">
        <v>110</v>
      </c>
      <c r="E1948" s="26" t="s">
        <v>89</v>
      </c>
      <c r="F1948" s="26" t="s">
        <v>77</v>
      </c>
      <c r="G1948" s="26" t="s">
        <v>78</v>
      </c>
      <c r="H1948" s="27" t="s">
        <v>110</v>
      </c>
      <c r="I1948" s="28" t="s">
        <v>6927</v>
      </c>
      <c r="J1948" s="27" t="s">
        <v>6928</v>
      </c>
      <c r="K1948" s="27" t="s">
        <v>6929</v>
      </c>
      <c r="L1948" s="27" t="s">
        <v>101</v>
      </c>
      <c r="M1948" s="27" t="s">
        <v>83</v>
      </c>
      <c r="N1948" s="27" t="s">
        <v>115</v>
      </c>
      <c r="O1948" s="27" t="s">
        <v>685</v>
      </c>
      <c r="P1948" s="27" t="s">
        <v>116</v>
      </c>
      <c r="Q1948" s="27" t="s">
        <v>1544</v>
      </c>
      <c r="R1948" s="27" t="s">
        <v>207</v>
      </c>
      <c r="S1948" s="27" t="s">
        <v>6930</v>
      </c>
      <c r="T1948" s="26" t="s">
        <v>74</v>
      </c>
      <c r="U1948" s="26" t="s">
        <v>83</v>
      </c>
      <c r="V1948" s="27" t="s">
        <v>138</v>
      </c>
      <c r="W1948" s="27" t="s">
        <v>83</v>
      </c>
      <c r="X1948" s="27" t="s">
        <v>83</v>
      </c>
      <c r="Y1948" s="29">
        <v>44856.27725694445</v>
      </c>
      <c r="Z1948" s="27" t="s">
        <v>83</v>
      </c>
    </row>
    <row r="1949" spans="1:26" x14ac:dyDescent="0.25">
      <c r="A1949" s="26">
        <v>11947</v>
      </c>
      <c r="B1949" s="26" t="s">
        <v>6903</v>
      </c>
      <c r="C1949" s="26" t="s">
        <v>93</v>
      </c>
      <c r="D1949" s="26" t="s">
        <v>110</v>
      </c>
      <c r="E1949" s="26" t="s">
        <v>89</v>
      </c>
      <c r="F1949" s="26" t="s">
        <v>249</v>
      </c>
      <c r="G1949" s="26" t="s">
        <v>78</v>
      </c>
      <c r="H1949" s="27" t="s">
        <v>110</v>
      </c>
      <c r="I1949" s="28" t="s">
        <v>250</v>
      </c>
      <c r="J1949" s="27" t="s">
        <v>6931</v>
      </c>
      <c r="K1949" s="27" t="s">
        <v>6932</v>
      </c>
      <c r="L1949" s="27" t="s">
        <v>101</v>
      </c>
      <c r="M1949" s="27" t="s">
        <v>83</v>
      </c>
      <c r="N1949" s="27" t="s">
        <v>115</v>
      </c>
      <c r="O1949" s="27" t="s">
        <v>84</v>
      </c>
      <c r="P1949" s="27" t="s">
        <v>116</v>
      </c>
      <c r="Q1949" s="27" t="s">
        <v>117</v>
      </c>
      <c r="R1949" s="27" t="s">
        <v>207</v>
      </c>
      <c r="S1949" s="27" t="s">
        <v>6933</v>
      </c>
      <c r="T1949" s="26" t="s">
        <v>83</v>
      </c>
      <c r="U1949" s="26" t="s">
        <v>118</v>
      </c>
      <c r="V1949" s="27" t="s">
        <v>138</v>
      </c>
      <c r="W1949" s="27" t="s">
        <v>83</v>
      </c>
      <c r="X1949" s="27" t="s">
        <v>83</v>
      </c>
      <c r="Y1949" s="29">
        <v>44784.98959490741</v>
      </c>
      <c r="Z1949" s="27" t="s">
        <v>83</v>
      </c>
    </row>
    <row r="1950" spans="1:26" x14ac:dyDescent="0.25">
      <c r="A1950" s="26">
        <v>11948</v>
      </c>
      <c r="B1950" s="26" t="s">
        <v>6903</v>
      </c>
      <c r="C1950" s="26" t="s">
        <v>74</v>
      </c>
      <c r="D1950" s="26" t="s">
        <v>6934</v>
      </c>
      <c r="E1950" s="26" t="s">
        <v>2111</v>
      </c>
      <c r="F1950" s="26" t="s">
        <v>249</v>
      </c>
      <c r="G1950" s="26" t="s">
        <v>78</v>
      </c>
      <c r="H1950" s="27" t="s">
        <v>6934</v>
      </c>
      <c r="I1950" s="28" t="s">
        <v>2112</v>
      </c>
      <c r="J1950" s="27" t="s">
        <v>6935</v>
      </c>
      <c r="K1950" s="27" t="s">
        <v>6936</v>
      </c>
      <c r="L1950" s="27" t="s">
        <v>101</v>
      </c>
      <c r="M1950" s="27" t="s">
        <v>83</v>
      </c>
      <c r="N1950" s="27" t="s">
        <v>83</v>
      </c>
      <c r="O1950" s="27" t="s">
        <v>167</v>
      </c>
      <c r="P1950" s="27" t="s">
        <v>215</v>
      </c>
      <c r="Q1950" s="27" t="s">
        <v>83</v>
      </c>
      <c r="R1950" s="27" t="s">
        <v>83</v>
      </c>
      <c r="S1950" s="27" t="s">
        <v>83</v>
      </c>
      <c r="T1950" s="26" t="s">
        <v>83</v>
      </c>
      <c r="U1950" s="26" t="s">
        <v>83</v>
      </c>
      <c r="V1950" s="27" t="s">
        <v>83</v>
      </c>
      <c r="W1950" s="27" t="s">
        <v>83</v>
      </c>
      <c r="X1950" s="27" t="s">
        <v>83</v>
      </c>
      <c r="Y1950" s="29">
        <v>44749.61299768518</v>
      </c>
      <c r="Z1950" s="27" t="s">
        <v>83</v>
      </c>
    </row>
    <row r="1951" spans="1:26" x14ac:dyDescent="0.25">
      <c r="A1951" s="26">
        <v>11949</v>
      </c>
      <c r="B1951" s="26" t="s">
        <v>6903</v>
      </c>
      <c r="C1951" s="26" t="s">
        <v>74</v>
      </c>
      <c r="D1951" s="26" t="s">
        <v>4563</v>
      </c>
      <c r="E1951" s="26" t="s">
        <v>397</v>
      </c>
      <c r="F1951" s="26" t="s">
        <v>121</v>
      </c>
      <c r="G1951" s="26" t="s">
        <v>78</v>
      </c>
      <c r="H1951" s="27" t="s">
        <v>4563</v>
      </c>
      <c r="I1951" s="28" t="s">
        <v>4564</v>
      </c>
      <c r="J1951" s="27" t="s">
        <v>6937</v>
      </c>
      <c r="K1951" s="27" t="s">
        <v>6938</v>
      </c>
      <c r="L1951" s="27" t="s">
        <v>101</v>
      </c>
      <c r="M1951" s="27" t="s">
        <v>83</v>
      </c>
      <c r="N1951" s="27" t="s">
        <v>401</v>
      </c>
      <c r="O1951" s="27" t="s">
        <v>167</v>
      </c>
      <c r="P1951" s="27" t="s">
        <v>4145</v>
      </c>
      <c r="Q1951" s="27" t="s">
        <v>83</v>
      </c>
      <c r="R1951" s="27" t="s">
        <v>83</v>
      </c>
      <c r="S1951" s="27" t="s">
        <v>83</v>
      </c>
      <c r="T1951" s="26" t="s">
        <v>83</v>
      </c>
      <c r="U1951" s="26" t="s">
        <v>83</v>
      </c>
      <c r="V1951" s="27" t="s">
        <v>83</v>
      </c>
      <c r="W1951" s="27" t="s">
        <v>83</v>
      </c>
      <c r="X1951" s="27" t="s">
        <v>83</v>
      </c>
      <c r="Y1951" s="29">
        <v>44789.5765625</v>
      </c>
      <c r="Z1951" s="27" t="s">
        <v>83</v>
      </c>
    </row>
    <row r="1952" spans="1:26" x14ac:dyDescent="0.25">
      <c r="A1952" s="26">
        <v>11950</v>
      </c>
      <c r="B1952" s="26" t="s">
        <v>6903</v>
      </c>
      <c r="C1952" s="26" t="s">
        <v>74</v>
      </c>
      <c r="D1952" s="26" t="s">
        <v>2835</v>
      </c>
      <c r="E1952" s="26" t="s">
        <v>397</v>
      </c>
      <c r="F1952" s="26" t="s">
        <v>130</v>
      </c>
      <c r="G1952" s="26" t="s">
        <v>78</v>
      </c>
      <c r="H1952" s="27" t="s">
        <v>2835</v>
      </c>
      <c r="I1952" s="28" t="s">
        <v>6741</v>
      </c>
      <c r="J1952" s="27" t="s">
        <v>6939</v>
      </c>
      <c r="K1952" s="27" t="s">
        <v>6940</v>
      </c>
      <c r="L1952" s="27" t="s">
        <v>101</v>
      </c>
      <c r="M1952" s="27" t="s">
        <v>83</v>
      </c>
      <c r="N1952" s="27" t="s">
        <v>401</v>
      </c>
      <c r="O1952" s="27" t="s">
        <v>167</v>
      </c>
      <c r="P1952" s="27" t="s">
        <v>168</v>
      </c>
      <c r="Q1952" s="27" t="s">
        <v>83</v>
      </c>
      <c r="R1952" s="27" t="s">
        <v>83</v>
      </c>
      <c r="S1952" s="27" t="s">
        <v>83</v>
      </c>
      <c r="T1952" s="26" t="s">
        <v>83</v>
      </c>
      <c r="U1952" s="26" t="s">
        <v>83</v>
      </c>
      <c r="V1952" s="27" t="s">
        <v>83</v>
      </c>
      <c r="W1952" s="27" t="s">
        <v>83</v>
      </c>
      <c r="X1952" s="27" t="s">
        <v>83</v>
      </c>
      <c r="Y1952" s="29">
        <v>44763.78135416667</v>
      </c>
      <c r="Z1952" s="27" t="s">
        <v>83</v>
      </c>
    </row>
    <row r="1953" spans="1:26" x14ac:dyDescent="0.25">
      <c r="A1953" s="26">
        <v>11951</v>
      </c>
      <c r="B1953" s="26" t="s">
        <v>6903</v>
      </c>
      <c r="C1953" s="26" t="s">
        <v>74</v>
      </c>
      <c r="D1953" s="26" t="s">
        <v>4563</v>
      </c>
      <c r="E1953" s="26" t="s">
        <v>397</v>
      </c>
      <c r="F1953" s="26" t="s">
        <v>121</v>
      </c>
      <c r="G1953" s="26" t="s">
        <v>78</v>
      </c>
      <c r="H1953" s="27" t="s">
        <v>4563</v>
      </c>
      <c r="I1953" s="28" t="s">
        <v>4564</v>
      </c>
      <c r="J1953" s="27" t="s">
        <v>6941</v>
      </c>
      <c r="K1953" s="27" t="s">
        <v>6942</v>
      </c>
      <c r="L1953" s="27" t="s">
        <v>101</v>
      </c>
      <c r="M1953" s="27" t="s">
        <v>83</v>
      </c>
      <c r="N1953" s="27" t="s">
        <v>401</v>
      </c>
      <c r="O1953" s="27" t="s">
        <v>167</v>
      </c>
      <c r="P1953" s="27" t="s">
        <v>168</v>
      </c>
      <c r="Q1953" s="27" t="s">
        <v>83</v>
      </c>
      <c r="R1953" s="27" t="s">
        <v>83</v>
      </c>
      <c r="S1953" s="27" t="s">
        <v>83</v>
      </c>
      <c r="T1953" s="26" t="s">
        <v>83</v>
      </c>
      <c r="U1953" s="26" t="s">
        <v>83</v>
      </c>
      <c r="V1953" s="27" t="s">
        <v>83</v>
      </c>
      <c r="W1953" s="27" t="s">
        <v>83</v>
      </c>
      <c r="X1953" s="27" t="s">
        <v>83</v>
      </c>
      <c r="Y1953" s="29">
        <v>44763.78135416667</v>
      </c>
      <c r="Z1953" s="27" t="s">
        <v>83</v>
      </c>
    </row>
    <row r="1954" spans="1:26" x14ac:dyDescent="0.25">
      <c r="A1954" s="26">
        <v>11952</v>
      </c>
      <c r="B1954" s="26" t="s">
        <v>6903</v>
      </c>
      <c r="C1954" s="26" t="s">
        <v>74</v>
      </c>
      <c r="D1954" s="26" t="s">
        <v>4008</v>
      </c>
      <c r="E1954" s="26" t="s">
        <v>4228</v>
      </c>
      <c r="F1954" s="26" t="s">
        <v>249</v>
      </c>
      <c r="G1954" s="26" t="s">
        <v>78</v>
      </c>
      <c r="H1954" s="27" t="s">
        <v>4008</v>
      </c>
      <c r="I1954" s="28" t="s">
        <v>6943</v>
      </c>
      <c r="J1954" s="27" t="s">
        <v>6944</v>
      </c>
      <c r="K1954" s="27" t="s">
        <v>6945</v>
      </c>
      <c r="L1954" s="27" t="s">
        <v>101</v>
      </c>
      <c r="M1954" s="27" t="s">
        <v>83</v>
      </c>
      <c r="N1954" s="27" t="s">
        <v>83</v>
      </c>
      <c r="O1954" s="27" t="s">
        <v>84</v>
      </c>
      <c r="P1954" s="27" t="s">
        <v>168</v>
      </c>
      <c r="Q1954" s="27" t="s">
        <v>4011</v>
      </c>
      <c r="R1954" s="27" t="s">
        <v>87</v>
      </c>
      <c r="S1954" s="27" t="s">
        <v>4012</v>
      </c>
      <c r="T1954" s="26" t="s">
        <v>83</v>
      </c>
      <c r="U1954" s="26" t="s">
        <v>636</v>
      </c>
      <c r="V1954" s="27" t="s">
        <v>138</v>
      </c>
      <c r="W1954" s="27" t="s">
        <v>83</v>
      </c>
      <c r="X1954" s="27" t="s">
        <v>4007</v>
      </c>
      <c r="Y1954" s="29">
        <v>44784.987187499995</v>
      </c>
      <c r="Z1954" s="27" t="s">
        <v>83</v>
      </c>
    </row>
    <row r="1955" spans="1:26" x14ac:dyDescent="0.25">
      <c r="A1955" s="26">
        <v>11953</v>
      </c>
      <c r="B1955" s="26" t="s">
        <v>6903</v>
      </c>
      <c r="C1955" s="26" t="s">
        <v>74</v>
      </c>
      <c r="D1955" s="26" t="s">
        <v>3695</v>
      </c>
      <c r="E1955" s="26" t="s">
        <v>644</v>
      </c>
      <c r="F1955" s="26" t="s">
        <v>355</v>
      </c>
      <c r="G1955" s="26" t="s">
        <v>78</v>
      </c>
      <c r="H1955" s="27" t="s">
        <v>3695</v>
      </c>
      <c r="I1955" s="28" t="s">
        <v>6946</v>
      </c>
      <c r="J1955" s="27" t="s">
        <v>6947</v>
      </c>
      <c r="K1955" s="27" t="s">
        <v>6948</v>
      </c>
      <c r="L1955" s="27" t="s">
        <v>101</v>
      </c>
      <c r="M1955" s="27" t="s">
        <v>83</v>
      </c>
      <c r="N1955" s="27" t="s">
        <v>3699</v>
      </c>
      <c r="O1955" s="27" t="s">
        <v>167</v>
      </c>
      <c r="P1955" s="27" t="s">
        <v>103</v>
      </c>
      <c r="Q1955" s="27" t="s">
        <v>83</v>
      </c>
      <c r="R1955" s="27" t="s">
        <v>83</v>
      </c>
      <c r="S1955" s="27" t="s">
        <v>83</v>
      </c>
      <c r="T1955" s="26" t="s">
        <v>83</v>
      </c>
      <c r="U1955" s="26" t="s">
        <v>83</v>
      </c>
      <c r="V1955" s="27" t="s">
        <v>83</v>
      </c>
      <c r="W1955" s="27" t="s">
        <v>83</v>
      </c>
      <c r="X1955" s="27" t="s">
        <v>83</v>
      </c>
      <c r="Y1955" s="29">
        <v>44762.81101851852</v>
      </c>
      <c r="Z1955" s="27" t="s">
        <v>83</v>
      </c>
    </row>
    <row r="1956" spans="1:26" x14ac:dyDescent="0.25">
      <c r="A1956" s="26">
        <v>11954</v>
      </c>
      <c r="B1956" s="26" t="s">
        <v>6903</v>
      </c>
      <c r="C1956" s="26" t="s">
        <v>74</v>
      </c>
      <c r="D1956" s="26" t="s">
        <v>469</v>
      </c>
      <c r="E1956" s="26" t="s">
        <v>470</v>
      </c>
      <c r="F1956" s="26" t="s">
        <v>435</v>
      </c>
      <c r="G1956" s="26" t="s">
        <v>78</v>
      </c>
      <c r="H1956" s="27" t="s">
        <v>469</v>
      </c>
      <c r="I1956" s="28" t="s">
        <v>6949</v>
      </c>
      <c r="J1956" s="27" t="s">
        <v>6950</v>
      </c>
      <c r="K1956" s="27" t="s">
        <v>6951</v>
      </c>
      <c r="L1956" s="27" t="s">
        <v>101</v>
      </c>
      <c r="M1956" s="27" t="s">
        <v>83</v>
      </c>
      <c r="N1956" s="27" t="s">
        <v>474</v>
      </c>
      <c r="O1956" s="27" t="s">
        <v>84</v>
      </c>
      <c r="P1956" s="27" t="s">
        <v>475</v>
      </c>
      <c r="Q1956" s="27" t="s">
        <v>476</v>
      </c>
      <c r="R1956" s="27" t="s">
        <v>87</v>
      </c>
      <c r="S1956" s="27" t="s">
        <v>477</v>
      </c>
      <c r="T1956" s="26" t="s">
        <v>83</v>
      </c>
      <c r="U1956" s="26" t="s">
        <v>307</v>
      </c>
      <c r="V1956" s="27" t="s">
        <v>138</v>
      </c>
      <c r="W1956" s="27" t="s">
        <v>83</v>
      </c>
      <c r="X1956" s="27" t="s">
        <v>5751</v>
      </c>
      <c r="Y1956" s="29">
        <v>44822.92967592593</v>
      </c>
      <c r="Z1956" s="27" t="s">
        <v>83</v>
      </c>
    </row>
    <row r="1957" spans="1:26" x14ac:dyDescent="0.25">
      <c r="A1957" s="26">
        <v>11955</v>
      </c>
      <c r="B1957" s="26" t="s">
        <v>6903</v>
      </c>
      <c r="C1957" s="26" t="s">
        <v>74</v>
      </c>
      <c r="D1957" s="26" t="s">
        <v>1314</v>
      </c>
      <c r="E1957" s="26" t="s">
        <v>2022</v>
      </c>
      <c r="F1957" s="26" t="s">
        <v>478</v>
      </c>
      <c r="G1957" s="26" t="s">
        <v>78</v>
      </c>
      <c r="H1957" s="27" t="s">
        <v>1314</v>
      </c>
      <c r="I1957" s="28" t="s">
        <v>6952</v>
      </c>
      <c r="J1957" s="27" t="s">
        <v>6953</v>
      </c>
      <c r="K1957" s="27" t="s">
        <v>6954</v>
      </c>
      <c r="L1957" s="27" t="s">
        <v>101</v>
      </c>
      <c r="M1957" s="27" t="s">
        <v>83</v>
      </c>
      <c r="N1957" s="27" t="s">
        <v>1319</v>
      </c>
      <c r="O1957" s="27" t="s">
        <v>84</v>
      </c>
      <c r="P1957" s="27" t="s">
        <v>200</v>
      </c>
      <c r="Q1957" s="27" t="s">
        <v>1320</v>
      </c>
      <c r="R1957" s="27" t="s">
        <v>207</v>
      </c>
      <c r="S1957" s="27" t="s">
        <v>6955</v>
      </c>
      <c r="T1957" s="26" t="s">
        <v>83</v>
      </c>
      <c r="U1957" s="26" t="s">
        <v>711</v>
      </c>
      <c r="V1957" s="27" t="s">
        <v>138</v>
      </c>
      <c r="W1957" s="27" t="s">
        <v>83</v>
      </c>
      <c r="X1957" s="27" t="s">
        <v>83</v>
      </c>
      <c r="Y1957" s="29">
        <v>44818.90202546296</v>
      </c>
      <c r="Z1957" s="27" t="s">
        <v>83</v>
      </c>
    </row>
    <row r="1958" spans="1:26" x14ac:dyDescent="0.25">
      <c r="A1958" s="26">
        <v>11956</v>
      </c>
      <c r="B1958" s="26" t="s">
        <v>6903</v>
      </c>
      <c r="C1958" s="26" t="s">
        <v>74</v>
      </c>
      <c r="D1958" s="26" t="s">
        <v>1314</v>
      </c>
      <c r="E1958" s="26" t="s">
        <v>2022</v>
      </c>
      <c r="F1958" s="26" t="s">
        <v>478</v>
      </c>
      <c r="G1958" s="26" t="s">
        <v>78</v>
      </c>
      <c r="H1958" s="27" t="s">
        <v>1314</v>
      </c>
      <c r="I1958" s="28" t="s">
        <v>6952</v>
      </c>
      <c r="J1958" s="27" t="s">
        <v>6956</v>
      </c>
      <c r="K1958" s="27" t="s">
        <v>6957</v>
      </c>
      <c r="L1958" s="27" t="s">
        <v>101</v>
      </c>
      <c r="M1958" s="27" t="s">
        <v>83</v>
      </c>
      <c r="N1958" s="27" t="s">
        <v>1319</v>
      </c>
      <c r="O1958" s="27" t="s">
        <v>84</v>
      </c>
      <c r="P1958" s="27" t="s">
        <v>200</v>
      </c>
      <c r="Q1958" s="27" t="s">
        <v>1320</v>
      </c>
      <c r="R1958" s="27" t="s">
        <v>207</v>
      </c>
      <c r="S1958" s="27" t="s">
        <v>6958</v>
      </c>
      <c r="T1958" s="26" t="s">
        <v>83</v>
      </c>
      <c r="U1958" s="26" t="s">
        <v>711</v>
      </c>
      <c r="V1958" s="27" t="s">
        <v>138</v>
      </c>
      <c r="W1958" s="27" t="s">
        <v>83</v>
      </c>
      <c r="X1958" s="27" t="s">
        <v>83</v>
      </c>
      <c r="Y1958" s="29">
        <v>44818.90202546296</v>
      </c>
      <c r="Z1958" s="27" t="s">
        <v>83</v>
      </c>
    </row>
    <row r="1959" spans="1:26" x14ac:dyDescent="0.25">
      <c r="A1959" s="26">
        <v>11957</v>
      </c>
      <c r="B1959" s="26" t="s">
        <v>6903</v>
      </c>
      <c r="C1959" s="26" t="s">
        <v>74</v>
      </c>
      <c r="D1959" s="26" t="s">
        <v>1314</v>
      </c>
      <c r="E1959" s="26" t="s">
        <v>2022</v>
      </c>
      <c r="F1959" s="26" t="s">
        <v>478</v>
      </c>
      <c r="G1959" s="26" t="s">
        <v>78</v>
      </c>
      <c r="H1959" s="27" t="s">
        <v>1314</v>
      </c>
      <c r="I1959" s="28" t="s">
        <v>6952</v>
      </c>
      <c r="J1959" s="27" t="s">
        <v>6959</v>
      </c>
      <c r="K1959" s="27" t="s">
        <v>6960</v>
      </c>
      <c r="L1959" s="27" t="s">
        <v>101</v>
      </c>
      <c r="M1959" s="27" t="s">
        <v>83</v>
      </c>
      <c r="N1959" s="27" t="s">
        <v>1319</v>
      </c>
      <c r="O1959" s="27" t="s">
        <v>84</v>
      </c>
      <c r="P1959" s="27" t="s">
        <v>200</v>
      </c>
      <c r="Q1959" s="27" t="s">
        <v>1320</v>
      </c>
      <c r="R1959" s="27" t="s">
        <v>207</v>
      </c>
      <c r="S1959" s="27" t="s">
        <v>6961</v>
      </c>
      <c r="T1959" s="26" t="s">
        <v>83</v>
      </c>
      <c r="U1959" s="26" t="s">
        <v>711</v>
      </c>
      <c r="V1959" s="27" t="s">
        <v>138</v>
      </c>
      <c r="W1959" s="27" t="s">
        <v>83</v>
      </c>
      <c r="X1959" s="27" t="s">
        <v>83</v>
      </c>
      <c r="Y1959" s="29">
        <v>44818.90202546296</v>
      </c>
      <c r="Z1959" s="27" t="s">
        <v>83</v>
      </c>
    </row>
    <row r="1960" spans="1:26" x14ac:dyDescent="0.25">
      <c r="A1960" s="26">
        <v>11958</v>
      </c>
      <c r="B1960" s="26" t="s">
        <v>6903</v>
      </c>
      <c r="C1960" s="26" t="s">
        <v>74</v>
      </c>
      <c r="D1960" s="26" t="s">
        <v>1314</v>
      </c>
      <c r="E1960" s="26" t="s">
        <v>2022</v>
      </c>
      <c r="F1960" s="26" t="s">
        <v>478</v>
      </c>
      <c r="G1960" s="26" t="s">
        <v>78</v>
      </c>
      <c r="H1960" s="27" t="s">
        <v>1314</v>
      </c>
      <c r="I1960" s="28" t="s">
        <v>6952</v>
      </c>
      <c r="J1960" s="27" t="s">
        <v>6962</v>
      </c>
      <c r="K1960" s="27" t="s">
        <v>6963</v>
      </c>
      <c r="L1960" s="27" t="s">
        <v>101</v>
      </c>
      <c r="M1960" s="27" t="s">
        <v>83</v>
      </c>
      <c r="N1960" s="27" t="s">
        <v>1319</v>
      </c>
      <c r="O1960" s="27" t="s">
        <v>84</v>
      </c>
      <c r="P1960" s="27" t="s">
        <v>200</v>
      </c>
      <c r="Q1960" s="27" t="s">
        <v>1320</v>
      </c>
      <c r="R1960" s="27" t="s">
        <v>207</v>
      </c>
      <c r="S1960" s="27" t="s">
        <v>6964</v>
      </c>
      <c r="T1960" s="26" t="s">
        <v>83</v>
      </c>
      <c r="U1960" s="26" t="s">
        <v>711</v>
      </c>
      <c r="V1960" s="27" t="s">
        <v>138</v>
      </c>
      <c r="W1960" s="27" t="s">
        <v>83</v>
      </c>
      <c r="X1960" s="27" t="s">
        <v>83</v>
      </c>
      <c r="Y1960" s="29">
        <v>44818.90202546296</v>
      </c>
      <c r="Z1960" s="27" t="s">
        <v>83</v>
      </c>
    </row>
    <row r="1961" spans="1:26" x14ac:dyDescent="0.25">
      <c r="A1961" s="26">
        <v>11959</v>
      </c>
      <c r="B1961" s="26" t="s">
        <v>6903</v>
      </c>
      <c r="C1961" s="26" t="s">
        <v>93</v>
      </c>
      <c r="D1961" s="26" t="s">
        <v>534</v>
      </c>
      <c r="E1961" s="26" t="s">
        <v>599</v>
      </c>
      <c r="F1961" s="26" t="s">
        <v>507</v>
      </c>
      <c r="G1961" s="26" t="s">
        <v>78</v>
      </c>
      <c r="H1961" s="27" t="s">
        <v>534</v>
      </c>
      <c r="I1961" s="28" t="s">
        <v>6965</v>
      </c>
      <c r="J1961" s="27" t="s">
        <v>6966</v>
      </c>
      <c r="K1961" s="27" t="s">
        <v>6967</v>
      </c>
      <c r="L1961" s="27" t="s">
        <v>101</v>
      </c>
      <c r="M1961" s="27" t="s">
        <v>83</v>
      </c>
      <c r="N1961" s="27" t="s">
        <v>540</v>
      </c>
      <c r="O1961" s="27" t="s">
        <v>167</v>
      </c>
      <c r="P1961" s="27" t="s">
        <v>147</v>
      </c>
      <c r="Q1961" s="27" t="s">
        <v>83</v>
      </c>
      <c r="R1961" s="27" t="s">
        <v>83</v>
      </c>
      <c r="S1961" s="27" t="s">
        <v>83</v>
      </c>
      <c r="T1961" s="26" t="s">
        <v>83</v>
      </c>
      <c r="U1961" s="26" t="s">
        <v>83</v>
      </c>
      <c r="V1961" s="27" t="s">
        <v>83</v>
      </c>
      <c r="W1961" s="27" t="s">
        <v>83</v>
      </c>
      <c r="X1961" s="27" t="s">
        <v>83</v>
      </c>
      <c r="Y1961" s="29">
        <v>44758.56973379629</v>
      </c>
      <c r="Z1961" s="27" t="s">
        <v>83</v>
      </c>
    </row>
    <row r="1962" spans="1:26" x14ac:dyDescent="0.25">
      <c r="A1962" s="26">
        <v>11960</v>
      </c>
      <c r="B1962" s="26" t="s">
        <v>6903</v>
      </c>
      <c r="C1962" s="26" t="s">
        <v>74</v>
      </c>
      <c r="D1962" s="26" t="s">
        <v>128</v>
      </c>
      <c r="E1962" s="26" t="s">
        <v>129</v>
      </c>
      <c r="F1962" s="26" t="s">
        <v>172</v>
      </c>
      <c r="G1962" s="26" t="s">
        <v>78</v>
      </c>
      <c r="H1962" s="27" t="s">
        <v>128</v>
      </c>
      <c r="I1962" s="28" t="s">
        <v>6968</v>
      </c>
      <c r="J1962" s="27" t="s">
        <v>6969</v>
      </c>
      <c r="K1962" s="27" t="s">
        <v>6970</v>
      </c>
      <c r="L1962" s="27" t="s">
        <v>101</v>
      </c>
      <c r="M1962" s="27" t="s">
        <v>83</v>
      </c>
      <c r="N1962" s="27" t="s">
        <v>134</v>
      </c>
      <c r="O1962" s="27" t="s">
        <v>177</v>
      </c>
      <c r="P1962" s="27" t="s">
        <v>135</v>
      </c>
      <c r="Q1962" s="27" t="s">
        <v>136</v>
      </c>
      <c r="R1962" s="27" t="s">
        <v>87</v>
      </c>
      <c r="S1962" s="27" t="s">
        <v>321</v>
      </c>
      <c r="T1962" s="26" t="s">
        <v>83</v>
      </c>
      <c r="U1962" s="26" t="s">
        <v>83</v>
      </c>
      <c r="V1962" s="27" t="s">
        <v>83</v>
      </c>
      <c r="W1962" s="27" t="s">
        <v>83</v>
      </c>
      <c r="X1962" s="27" t="s">
        <v>83</v>
      </c>
      <c r="Y1962" s="29">
        <v>44815.78371527778</v>
      </c>
      <c r="Z1962" s="27" t="s">
        <v>83</v>
      </c>
    </row>
    <row r="1963" spans="1:26" x14ac:dyDescent="0.25">
      <c r="A1963" s="26">
        <v>11961</v>
      </c>
      <c r="B1963" s="26" t="s">
        <v>6903</v>
      </c>
      <c r="C1963" s="26" t="s">
        <v>74</v>
      </c>
      <c r="D1963" s="26" t="s">
        <v>6971</v>
      </c>
      <c r="E1963" s="26" t="s">
        <v>711</v>
      </c>
      <c r="F1963" s="26" t="s">
        <v>183</v>
      </c>
      <c r="G1963" s="26" t="s">
        <v>78</v>
      </c>
      <c r="H1963" s="27" t="s">
        <v>6971</v>
      </c>
      <c r="I1963" s="28" t="s">
        <v>6972</v>
      </c>
      <c r="J1963" s="27" t="s">
        <v>6973</v>
      </c>
      <c r="K1963" s="27" t="s">
        <v>6974</v>
      </c>
      <c r="L1963" s="27" t="s">
        <v>101</v>
      </c>
      <c r="M1963" s="27" t="s">
        <v>83</v>
      </c>
      <c r="N1963" s="27" t="s">
        <v>83</v>
      </c>
      <c r="O1963" s="27" t="s">
        <v>167</v>
      </c>
      <c r="P1963" s="27" t="s">
        <v>168</v>
      </c>
      <c r="Q1963" s="27" t="s">
        <v>83</v>
      </c>
      <c r="R1963" s="27" t="s">
        <v>83</v>
      </c>
      <c r="S1963" s="27" t="s">
        <v>83</v>
      </c>
      <c r="T1963" s="26" t="s">
        <v>83</v>
      </c>
      <c r="U1963" s="26" t="s">
        <v>83</v>
      </c>
      <c r="V1963" s="27" t="s">
        <v>83</v>
      </c>
      <c r="W1963" s="27" t="s">
        <v>83</v>
      </c>
      <c r="X1963" s="27" t="s">
        <v>83</v>
      </c>
      <c r="Y1963" s="29">
        <v>44749.65877314815</v>
      </c>
      <c r="Z1963" s="27" t="s">
        <v>83</v>
      </c>
    </row>
    <row r="1964" spans="1:26" x14ac:dyDescent="0.25">
      <c r="A1964" s="26">
        <v>11962</v>
      </c>
      <c r="B1964" s="26" t="s">
        <v>6903</v>
      </c>
      <c r="C1964" s="26" t="s">
        <v>74</v>
      </c>
      <c r="D1964" s="26" t="s">
        <v>285</v>
      </c>
      <c r="E1964" s="26" t="s">
        <v>280</v>
      </c>
      <c r="F1964" s="26" t="s">
        <v>111</v>
      </c>
      <c r="G1964" s="26" t="s">
        <v>78</v>
      </c>
      <c r="H1964" s="27" t="s">
        <v>285</v>
      </c>
      <c r="I1964" s="28" t="s">
        <v>6975</v>
      </c>
      <c r="J1964" s="27" t="s">
        <v>6976</v>
      </c>
      <c r="K1964" s="27" t="s">
        <v>6977</v>
      </c>
      <c r="L1964" s="27" t="s">
        <v>101</v>
      </c>
      <c r="M1964" s="27" t="s">
        <v>83</v>
      </c>
      <c r="N1964" s="27" t="s">
        <v>1554</v>
      </c>
      <c r="O1964" s="27" t="s">
        <v>84</v>
      </c>
      <c r="P1964" s="27" t="s">
        <v>215</v>
      </c>
      <c r="Q1964" s="27" t="s">
        <v>216</v>
      </c>
      <c r="R1964" s="27" t="s">
        <v>207</v>
      </c>
      <c r="S1964" s="27" t="s">
        <v>6978</v>
      </c>
      <c r="T1964" s="26" t="s">
        <v>83</v>
      </c>
      <c r="U1964" s="26" t="s">
        <v>599</v>
      </c>
      <c r="V1964" s="27" t="s">
        <v>138</v>
      </c>
      <c r="W1964" s="27" t="s">
        <v>83</v>
      </c>
      <c r="X1964" s="27" t="s">
        <v>83</v>
      </c>
      <c r="Y1964" s="29">
        <v>44860.65983796296</v>
      </c>
      <c r="Z1964" s="27" t="s">
        <v>83</v>
      </c>
    </row>
    <row r="1965" spans="1:26" x14ac:dyDescent="0.25">
      <c r="A1965" s="26">
        <v>11963</v>
      </c>
      <c r="B1965" s="26" t="s">
        <v>6903</v>
      </c>
      <c r="C1965" s="26" t="s">
        <v>74</v>
      </c>
      <c r="D1965" s="26" t="s">
        <v>6979</v>
      </c>
      <c r="E1965" s="26" t="s">
        <v>4098</v>
      </c>
      <c r="F1965" s="26" t="s">
        <v>244</v>
      </c>
      <c r="G1965" s="26" t="s">
        <v>78</v>
      </c>
      <c r="H1965" s="27" t="s">
        <v>6979</v>
      </c>
      <c r="I1965" s="28" t="s">
        <v>6980</v>
      </c>
      <c r="J1965" s="27" t="s">
        <v>6981</v>
      </c>
      <c r="K1965" s="27" t="s">
        <v>6982</v>
      </c>
      <c r="L1965" s="27" t="s">
        <v>192</v>
      </c>
      <c r="M1965" s="27" t="s">
        <v>83</v>
      </c>
      <c r="N1965" s="27" t="s">
        <v>83</v>
      </c>
      <c r="O1965" s="27" t="s">
        <v>84</v>
      </c>
      <c r="P1965" s="27" t="s">
        <v>361</v>
      </c>
      <c r="Q1965" s="27" t="s">
        <v>3470</v>
      </c>
      <c r="R1965" s="27" t="s">
        <v>207</v>
      </c>
      <c r="S1965" s="27" t="s">
        <v>6983</v>
      </c>
      <c r="T1965" s="26" t="s">
        <v>83</v>
      </c>
      <c r="U1965" s="26" t="s">
        <v>300</v>
      </c>
      <c r="V1965" s="27" t="s">
        <v>138</v>
      </c>
      <c r="W1965" s="27" t="s">
        <v>83</v>
      </c>
      <c r="X1965" s="27" t="s">
        <v>83</v>
      </c>
      <c r="Y1965" s="29">
        <v>44860.64020833334</v>
      </c>
      <c r="Z1965" s="27" t="s">
        <v>83</v>
      </c>
    </row>
    <row r="1966" spans="1:26" x14ac:dyDescent="0.25">
      <c r="A1966" s="26">
        <v>11964</v>
      </c>
      <c r="B1966" s="26" t="s">
        <v>6903</v>
      </c>
      <c r="C1966" s="26" t="s">
        <v>74</v>
      </c>
      <c r="D1966" s="26" t="s">
        <v>1001</v>
      </c>
      <c r="E1966" s="26" t="s">
        <v>435</v>
      </c>
      <c r="F1966" s="26" t="s">
        <v>478</v>
      </c>
      <c r="G1966" s="26" t="s">
        <v>536</v>
      </c>
      <c r="H1966" s="27" t="s">
        <v>1001</v>
      </c>
      <c r="I1966" s="28" t="s">
        <v>6471</v>
      </c>
      <c r="J1966" s="27" t="s">
        <v>6984</v>
      </c>
      <c r="K1966" s="27" t="s">
        <v>6985</v>
      </c>
      <c r="L1966" s="27" t="s">
        <v>101</v>
      </c>
      <c r="M1966" s="27" t="s">
        <v>83</v>
      </c>
      <c r="N1966" s="27" t="s">
        <v>83</v>
      </c>
      <c r="O1966" s="27" t="s">
        <v>167</v>
      </c>
      <c r="P1966" s="27" t="s">
        <v>524</v>
      </c>
      <c r="Q1966" s="27" t="s">
        <v>83</v>
      </c>
      <c r="R1966" s="27" t="s">
        <v>83</v>
      </c>
      <c r="S1966" s="27" t="s">
        <v>83</v>
      </c>
      <c r="T1966" s="26" t="s">
        <v>83</v>
      </c>
      <c r="U1966" s="26" t="s">
        <v>83</v>
      </c>
      <c r="V1966" s="27" t="s">
        <v>83</v>
      </c>
      <c r="W1966" s="27" t="s">
        <v>83</v>
      </c>
      <c r="X1966" s="27" t="s">
        <v>83</v>
      </c>
      <c r="Y1966" s="29">
        <v>44748.056342592594</v>
      </c>
      <c r="Z1966" s="27" t="s">
        <v>83</v>
      </c>
    </row>
    <row r="1967" spans="1:26" x14ac:dyDescent="0.25">
      <c r="A1967" s="26">
        <v>11965</v>
      </c>
      <c r="B1967" s="26" t="s">
        <v>6903</v>
      </c>
      <c r="C1967" s="26" t="s">
        <v>74</v>
      </c>
      <c r="D1967" s="26" t="s">
        <v>83</v>
      </c>
      <c r="E1967" s="26" t="s">
        <v>83</v>
      </c>
      <c r="F1967" s="26" t="s">
        <v>83</v>
      </c>
      <c r="G1967" s="26" t="s">
        <v>78</v>
      </c>
      <c r="H1967" s="27" t="s">
        <v>83</v>
      </c>
      <c r="I1967" s="28" t="s">
        <v>464</v>
      </c>
      <c r="J1967" s="27" t="s">
        <v>6986</v>
      </c>
      <c r="K1967" s="27" t="s">
        <v>6987</v>
      </c>
      <c r="L1967" s="27" t="s">
        <v>101</v>
      </c>
      <c r="M1967" s="27" t="s">
        <v>83</v>
      </c>
      <c r="N1967" s="27" t="s">
        <v>83</v>
      </c>
      <c r="O1967" s="27" t="s">
        <v>167</v>
      </c>
      <c r="P1967" s="27" t="s">
        <v>116</v>
      </c>
      <c r="Q1967" s="27" t="s">
        <v>83</v>
      </c>
      <c r="R1967" s="27" t="s">
        <v>83</v>
      </c>
      <c r="S1967" s="27" t="s">
        <v>83</v>
      </c>
      <c r="T1967" s="26" t="s">
        <v>83</v>
      </c>
      <c r="U1967" s="26" t="s">
        <v>83</v>
      </c>
      <c r="V1967" s="27" t="s">
        <v>83</v>
      </c>
      <c r="W1967" s="27" t="s">
        <v>83</v>
      </c>
      <c r="X1967" s="27" t="s">
        <v>83</v>
      </c>
      <c r="Y1967" s="29">
        <v>44749.84534722222</v>
      </c>
      <c r="Z1967" s="27" t="s">
        <v>83</v>
      </c>
    </row>
    <row r="1968" spans="1:26" x14ac:dyDescent="0.25">
      <c r="A1968" s="26">
        <v>11966</v>
      </c>
      <c r="B1968" s="26" t="s">
        <v>6903</v>
      </c>
      <c r="C1968" s="26" t="s">
        <v>74</v>
      </c>
      <c r="D1968" s="26" t="s">
        <v>6988</v>
      </c>
      <c r="E1968" s="26" t="s">
        <v>3756</v>
      </c>
      <c r="F1968" s="26" t="s">
        <v>355</v>
      </c>
      <c r="G1968" s="26" t="s">
        <v>78</v>
      </c>
      <c r="H1968" s="27" t="s">
        <v>6988</v>
      </c>
      <c r="I1968" s="28" t="s">
        <v>6989</v>
      </c>
      <c r="J1968" s="27" t="s">
        <v>6990</v>
      </c>
      <c r="K1968" s="27" t="s">
        <v>6991</v>
      </c>
      <c r="L1968" s="27" t="s">
        <v>192</v>
      </c>
      <c r="M1968" s="27" t="s">
        <v>83</v>
      </c>
      <c r="N1968" s="27" t="s">
        <v>83</v>
      </c>
      <c r="O1968" s="27" t="s">
        <v>167</v>
      </c>
      <c r="P1968" s="27" t="s">
        <v>893</v>
      </c>
      <c r="Q1968" s="27" t="s">
        <v>83</v>
      </c>
      <c r="R1968" s="27" t="s">
        <v>83</v>
      </c>
      <c r="S1968" s="27" t="s">
        <v>83</v>
      </c>
      <c r="T1968" s="26" t="s">
        <v>83</v>
      </c>
      <c r="U1968" s="26" t="s">
        <v>83</v>
      </c>
      <c r="V1968" s="27" t="s">
        <v>83</v>
      </c>
      <c r="W1968" s="27" t="s">
        <v>83</v>
      </c>
      <c r="X1968" s="27" t="s">
        <v>83</v>
      </c>
      <c r="Y1968" s="29">
        <v>44751.00976851852</v>
      </c>
      <c r="Z1968" s="27" t="s">
        <v>83</v>
      </c>
    </row>
    <row r="1969" spans="1:26" x14ac:dyDescent="0.25">
      <c r="A1969" s="26">
        <v>11967</v>
      </c>
      <c r="B1969" s="26" t="s">
        <v>6903</v>
      </c>
      <c r="C1969" s="26" t="s">
        <v>74</v>
      </c>
      <c r="D1969" s="26" t="s">
        <v>150</v>
      </c>
      <c r="E1969" s="26" t="s">
        <v>716</v>
      </c>
      <c r="F1969" s="26" t="s">
        <v>781</v>
      </c>
      <c r="G1969" s="26" t="s">
        <v>78</v>
      </c>
      <c r="H1969" s="27" t="s">
        <v>150</v>
      </c>
      <c r="I1969" s="28" t="s">
        <v>2775</v>
      </c>
      <c r="J1969" s="27" t="s">
        <v>6992</v>
      </c>
      <c r="K1969" s="27" t="s">
        <v>6993</v>
      </c>
      <c r="L1969" s="27" t="s">
        <v>101</v>
      </c>
      <c r="M1969" s="27" t="s">
        <v>83</v>
      </c>
      <c r="N1969" s="27" t="s">
        <v>83</v>
      </c>
      <c r="O1969" s="27" t="s">
        <v>84</v>
      </c>
      <c r="P1969" s="27" t="s">
        <v>215</v>
      </c>
      <c r="Q1969" s="27" t="s">
        <v>1970</v>
      </c>
      <c r="R1969" s="27" t="s">
        <v>87</v>
      </c>
      <c r="S1969" s="27" t="s">
        <v>6994</v>
      </c>
      <c r="T1969" s="26" t="s">
        <v>83</v>
      </c>
      <c r="U1969" s="26" t="s">
        <v>261</v>
      </c>
      <c r="V1969" s="27" t="s">
        <v>90</v>
      </c>
      <c r="W1969" s="27" t="s">
        <v>91</v>
      </c>
      <c r="X1969" s="27" t="s">
        <v>83</v>
      </c>
      <c r="Y1969" s="29">
        <v>44818.898680555554</v>
      </c>
      <c r="Z1969" s="27" t="s">
        <v>83</v>
      </c>
    </row>
    <row r="1970" spans="1:26" x14ac:dyDescent="0.25">
      <c r="A1970" s="26">
        <v>11968</v>
      </c>
      <c r="B1970" s="26" t="s">
        <v>6903</v>
      </c>
      <c r="C1970" s="26" t="s">
        <v>74</v>
      </c>
      <c r="D1970" s="26" t="s">
        <v>2533</v>
      </c>
      <c r="E1970" s="26" t="s">
        <v>2534</v>
      </c>
      <c r="F1970" s="26" t="s">
        <v>77</v>
      </c>
      <c r="G1970" s="26" t="s">
        <v>78</v>
      </c>
      <c r="H1970" s="27" t="s">
        <v>2533</v>
      </c>
      <c r="I1970" s="28" t="s">
        <v>2535</v>
      </c>
      <c r="J1970" s="27" t="s">
        <v>6995</v>
      </c>
      <c r="K1970" s="27" t="s">
        <v>6996</v>
      </c>
      <c r="L1970" s="27" t="s">
        <v>101</v>
      </c>
      <c r="M1970" s="27" t="s">
        <v>83</v>
      </c>
      <c r="N1970" s="27" t="s">
        <v>83</v>
      </c>
      <c r="O1970" s="27" t="s">
        <v>167</v>
      </c>
      <c r="P1970" s="27" t="s">
        <v>116</v>
      </c>
      <c r="Q1970" s="27" t="s">
        <v>83</v>
      </c>
      <c r="R1970" s="27" t="s">
        <v>83</v>
      </c>
      <c r="S1970" s="27" t="s">
        <v>83</v>
      </c>
      <c r="T1970" s="26" t="s">
        <v>83</v>
      </c>
      <c r="U1970" s="26" t="s">
        <v>83</v>
      </c>
      <c r="V1970" s="27" t="s">
        <v>83</v>
      </c>
      <c r="W1970" s="27" t="s">
        <v>83</v>
      </c>
      <c r="X1970" s="27" t="s">
        <v>83</v>
      </c>
      <c r="Y1970" s="29">
        <v>44749.62195601852</v>
      </c>
      <c r="Z1970" s="27" t="s">
        <v>83</v>
      </c>
    </row>
    <row r="1971" spans="1:26" x14ac:dyDescent="0.25">
      <c r="A1971" s="26">
        <v>11969</v>
      </c>
      <c r="B1971" s="26" t="s">
        <v>4804</v>
      </c>
      <c r="C1971" s="26" t="s">
        <v>74</v>
      </c>
      <c r="D1971" s="26" t="s">
        <v>75</v>
      </c>
      <c r="E1971" s="26" t="s">
        <v>76</v>
      </c>
      <c r="F1971" s="26" t="s">
        <v>77</v>
      </c>
      <c r="G1971" s="26" t="s">
        <v>78</v>
      </c>
      <c r="H1971" s="27" t="s">
        <v>75</v>
      </c>
      <c r="I1971" s="28" t="s">
        <v>79</v>
      </c>
      <c r="J1971" s="27" t="s">
        <v>6997</v>
      </c>
      <c r="K1971" s="27" t="s">
        <v>6998</v>
      </c>
      <c r="L1971" s="27" t="s">
        <v>82</v>
      </c>
      <c r="M1971" s="27" t="s">
        <v>83</v>
      </c>
      <c r="N1971" s="27" t="s">
        <v>83</v>
      </c>
      <c r="O1971" s="27" t="s">
        <v>84</v>
      </c>
      <c r="P1971" s="27" t="s">
        <v>85</v>
      </c>
      <c r="Q1971" s="27" t="s">
        <v>86</v>
      </c>
      <c r="R1971" s="27" t="s">
        <v>87</v>
      </c>
      <c r="S1971" s="27" t="s">
        <v>88</v>
      </c>
      <c r="T1971" s="26" t="s">
        <v>83</v>
      </c>
      <c r="U1971" s="26" t="s">
        <v>89</v>
      </c>
      <c r="V1971" s="27" t="s">
        <v>138</v>
      </c>
      <c r="W1971" s="27" t="s">
        <v>83</v>
      </c>
      <c r="X1971" s="27" t="s">
        <v>6999</v>
      </c>
      <c r="Y1971" s="29">
        <v>44798.22681712963</v>
      </c>
      <c r="Z1971" s="27" t="s">
        <v>83</v>
      </c>
    </row>
    <row r="1972" spans="1:26" x14ac:dyDescent="0.25">
      <c r="A1972" s="26">
        <v>11970</v>
      </c>
      <c r="B1972" s="26" t="s">
        <v>4804</v>
      </c>
      <c r="C1972" s="26" t="s">
        <v>74</v>
      </c>
      <c r="D1972" s="26" t="s">
        <v>75</v>
      </c>
      <c r="E1972" s="26" t="s">
        <v>76</v>
      </c>
      <c r="F1972" s="26" t="s">
        <v>249</v>
      </c>
      <c r="G1972" s="26" t="s">
        <v>78</v>
      </c>
      <c r="H1972" s="27" t="s">
        <v>75</v>
      </c>
      <c r="I1972" s="28" t="s">
        <v>7000</v>
      </c>
      <c r="J1972" s="27" t="s">
        <v>7001</v>
      </c>
      <c r="K1972" s="27" t="s">
        <v>7002</v>
      </c>
      <c r="L1972" s="27" t="s">
        <v>82</v>
      </c>
      <c r="M1972" s="27" t="s">
        <v>83</v>
      </c>
      <c r="N1972" s="27" t="s">
        <v>83</v>
      </c>
      <c r="O1972" s="27" t="s">
        <v>84</v>
      </c>
      <c r="P1972" s="27" t="s">
        <v>85</v>
      </c>
      <c r="Q1972" s="27" t="s">
        <v>86</v>
      </c>
      <c r="R1972" s="27" t="s">
        <v>87</v>
      </c>
      <c r="S1972" s="27" t="s">
        <v>88</v>
      </c>
      <c r="T1972" s="26" t="s">
        <v>83</v>
      </c>
      <c r="U1972" s="26" t="s">
        <v>89</v>
      </c>
      <c r="V1972" s="27" t="s">
        <v>138</v>
      </c>
      <c r="W1972" s="27" t="s">
        <v>83</v>
      </c>
      <c r="X1972" s="27" t="s">
        <v>6999</v>
      </c>
      <c r="Y1972" s="29">
        <v>44798.22681712963</v>
      </c>
      <c r="Z1972" s="27" t="s">
        <v>83</v>
      </c>
    </row>
    <row r="1973" spans="1:26" x14ac:dyDescent="0.25">
      <c r="A1973" s="26">
        <v>11971</v>
      </c>
      <c r="B1973" s="26" t="s">
        <v>4804</v>
      </c>
      <c r="C1973" s="26" t="s">
        <v>74</v>
      </c>
      <c r="D1973" s="26" t="s">
        <v>7003</v>
      </c>
      <c r="E1973" s="26" t="s">
        <v>7004</v>
      </c>
      <c r="F1973" s="26" t="s">
        <v>945</v>
      </c>
      <c r="G1973" s="26" t="s">
        <v>78</v>
      </c>
      <c r="H1973" s="27" t="s">
        <v>7003</v>
      </c>
      <c r="I1973" s="28" t="s">
        <v>7005</v>
      </c>
      <c r="J1973" s="27" t="s">
        <v>7006</v>
      </c>
      <c r="K1973" s="27" t="s">
        <v>7007</v>
      </c>
      <c r="L1973" s="27" t="s">
        <v>82</v>
      </c>
      <c r="M1973" s="27" t="s">
        <v>83</v>
      </c>
      <c r="N1973" s="27" t="s">
        <v>83</v>
      </c>
      <c r="O1973" s="27" t="s">
        <v>84</v>
      </c>
      <c r="P1973" s="27" t="s">
        <v>85</v>
      </c>
      <c r="Q1973" s="27" t="s">
        <v>3233</v>
      </c>
      <c r="R1973" s="27" t="s">
        <v>87</v>
      </c>
      <c r="S1973" s="27" t="s">
        <v>7008</v>
      </c>
      <c r="T1973" s="26" t="s">
        <v>83</v>
      </c>
      <c r="U1973" s="26" t="s">
        <v>255</v>
      </c>
      <c r="V1973" s="27" t="s">
        <v>90</v>
      </c>
      <c r="W1973" s="27" t="s">
        <v>91</v>
      </c>
      <c r="X1973" s="27" t="s">
        <v>83</v>
      </c>
      <c r="Y1973" s="29">
        <v>44818.87479166666</v>
      </c>
      <c r="Z1973" s="27" t="s">
        <v>83</v>
      </c>
    </row>
    <row r="1974" spans="1:26" x14ac:dyDescent="0.25">
      <c r="A1974" s="26">
        <v>11972</v>
      </c>
      <c r="B1974" s="26" t="s">
        <v>4804</v>
      </c>
      <c r="C1974" s="26" t="s">
        <v>74</v>
      </c>
      <c r="D1974" s="26" t="s">
        <v>1647</v>
      </c>
      <c r="E1974" s="26" t="s">
        <v>1911</v>
      </c>
      <c r="F1974" s="26" t="s">
        <v>962</v>
      </c>
      <c r="G1974" s="26" t="s">
        <v>97</v>
      </c>
      <c r="H1974" s="27" t="s">
        <v>1647</v>
      </c>
      <c r="I1974" s="28" t="s">
        <v>7009</v>
      </c>
      <c r="J1974" s="27" t="s">
        <v>7010</v>
      </c>
      <c r="K1974" s="27" t="s">
        <v>7011</v>
      </c>
      <c r="L1974" s="27" t="s">
        <v>82</v>
      </c>
      <c r="M1974" s="27" t="s">
        <v>83</v>
      </c>
      <c r="N1974" s="27" t="s">
        <v>83</v>
      </c>
      <c r="O1974" s="27" t="s">
        <v>84</v>
      </c>
      <c r="P1974" s="27" t="s">
        <v>1631</v>
      </c>
      <c r="Q1974" s="27" t="s">
        <v>1652</v>
      </c>
      <c r="R1974" s="27" t="s">
        <v>87</v>
      </c>
      <c r="S1974" s="27" t="s">
        <v>7012</v>
      </c>
      <c r="T1974" s="26" t="s">
        <v>83</v>
      </c>
      <c r="U1974" s="26" t="s">
        <v>611</v>
      </c>
      <c r="V1974" s="27" t="s">
        <v>90</v>
      </c>
      <c r="W1974" s="27" t="s">
        <v>91</v>
      </c>
      <c r="X1974" s="27" t="s">
        <v>83</v>
      </c>
      <c r="Y1974" s="29">
        <v>44830.093877314815</v>
      </c>
      <c r="Z1974" s="27" t="s">
        <v>83</v>
      </c>
    </row>
    <row r="1975" spans="1:26" x14ac:dyDescent="0.25">
      <c r="A1975" s="26">
        <v>11973</v>
      </c>
      <c r="B1975" s="26" t="s">
        <v>4804</v>
      </c>
      <c r="C1975" s="26" t="s">
        <v>74</v>
      </c>
      <c r="D1975" s="26" t="s">
        <v>5089</v>
      </c>
      <c r="E1975" s="26" t="s">
        <v>5100</v>
      </c>
      <c r="F1975" s="26" t="s">
        <v>712</v>
      </c>
      <c r="G1975" s="26" t="s">
        <v>97</v>
      </c>
      <c r="H1975" s="27" t="s">
        <v>5089</v>
      </c>
      <c r="I1975" s="28" t="s">
        <v>5101</v>
      </c>
      <c r="J1975" s="27" t="s">
        <v>7013</v>
      </c>
      <c r="K1975" s="27" t="s">
        <v>2309</v>
      </c>
      <c r="L1975" s="27" t="s">
        <v>82</v>
      </c>
      <c r="M1975" s="27" t="s">
        <v>83</v>
      </c>
      <c r="N1975" s="27" t="s">
        <v>83</v>
      </c>
      <c r="O1975" s="27" t="s">
        <v>84</v>
      </c>
      <c r="P1975" s="27" t="s">
        <v>887</v>
      </c>
      <c r="Q1975" s="27" t="s">
        <v>5098</v>
      </c>
      <c r="R1975" s="27" t="s">
        <v>105</v>
      </c>
      <c r="S1975" s="27" t="s">
        <v>106</v>
      </c>
      <c r="T1975" s="26" t="s">
        <v>83</v>
      </c>
      <c r="U1975" s="26" t="s">
        <v>127</v>
      </c>
      <c r="V1975" s="27" t="s">
        <v>138</v>
      </c>
      <c r="W1975" s="27" t="s">
        <v>83</v>
      </c>
      <c r="X1975" s="27" t="s">
        <v>7014</v>
      </c>
      <c r="Y1975" s="29">
        <v>44830.00321759259</v>
      </c>
      <c r="Z1975" s="27" t="s">
        <v>83</v>
      </c>
    </row>
    <row r="1976" spans="1:26" x14ac:dyDescent="0.25">
      <c r="A1976" s="26">
        <v>11974</v>
      </c>
      <c r="B1976" s="26" t="s">
        <v>4804</v>
      </c>
      <c r="C1976" s="26" t="s">
        <v>74</v>
      </c>
      <c r="D1976" s="26" t="s">
        <v>7015</v>
      </c>
      <c r="E1976" s="26" t="s">
        <v>4800</v>
      </c>
      <c r="F1976" s="26" t="s">
        <v>771</v>
      </c>
      <c r="G1976" s="26" t="s">
        <v>78</v>
      </c>
      <c r="H1976" s="27" t="s">
        <v>7015</v>
      </c>
      <c r="I1976" s="28" t="s">
        <v>4801</v>
      </c>
      <c r="J1976" s="27" t="s">
        <v>7016</v>
      </c>
      <c r="K1976" s="27" t="s">
        <v>7017</v>
      </c>
      <c r="L1976" s="27" t="s">
        <v>82</v>
      </c>
      <c r="M1976" s="27" t="s">
        <v>83</v>
      </c>
      <c r="N1976" s="27" t="s">
        <v>83</v>
      </c>
      <c r="O1976" s="27" t="s">
        <v>84</v>
      </c>
      <c r="P1976" s="27" t="s">
        <v>4804</v>
      </c>
      <c r="Q1976" s="27" t="s">
        <v>4805</v>
      </c>
      <c r="R1976" s="27" t="s">
        <v>105</v>
      </c>
      <c r="S1976" s="27" t="s">
        <v>106</v>
      </c>
      <c r="T1976" s="26" t="s">
        <v>83</v>
      </c>
      <c r="U1976" s="26" t="s">
        <v>611</v>
      </c>
      <c r="V1976" s="27" t="s">
        <v>90</v>
      </c>
      <c r="W1976" s="27" t="s">
        <v>91</v>
      </c>
      <c r="X1976" s="27" t="s">
        <v>83</v>
      </c>
      <c r="Y1976" s="29">
        <v>44826.56980324074</v>
      </c>
      <c r="Z1976" s="27" t="s">
        <v>83</v>
      </c>
    </row>
    <row r="1977" spans="1:26" x14ac:dyDescent="0.25">
      <c r="A1977" s="26">
        <v>11975</v>
      </c>
      <c r="B1977" s="26" t="s">
        <v>4804</v>
      </c>
      <c r="C1977" s="26" t="s">
        <v>74</v>
      </c>
      <c r="D1977" s="26" t="s">
        <v>1626</v>
      </c>
      <c r="E1977" s="26" t="s">
        <v>1627</v>
      </c>
      <c r="F1977" s="26" t="s">
        <v>230</v>
      </c>
      <c r="G1977" s="26" t="s">
        <v>78</v>
      </c>
      <c r="H1977" s="27" t="s">
        <v>1626</v>
      </c>
      <c r="I1977" s="28" t="s">
        <v>1628</v>
      </c>
      <c r="J1977" s="27" t="s">
        <v>7018</v>
      </c>
      <c r="K1977" s="27" t="s">
        <v>7019</v>
      </c>
      <c r="L1977" s="27" t="s">
        <v>82</v>
      </c>
      <c r="M1977" s="27" t="s">
        <v>83</v>
      </c>
      <c r="N1977" s="27" t="s">
        <v>83</v>
      </c>
      <c r="O1977" s="27" t="s">
        <v>84</v>
      </c>
      <c r="P1977" s="27" t="s">
        <v>1631</v>
      </c>
      <c r="Q1977" s="27" t="s">
        <v>1632</v>
      </c>
      <c r="R1977" s="27" t="s">
        <v>105</v>
      </c>
      <c r="S1977" s="27" t="s">
        <v>106</v>
      </c>
      <c r="T1977" s="26" t="s">
        <v>83</v>
      </c>
      <c r="U1977" s="26" t="s">
        <v>611</v>
      </c>
      <c r="V1977" s="27" t="s">
        <v>138</v>
      </c>
      <c r="W1977" s="27" t="s">
        <v>83</v>
      </c>
      <c r="X1977" s="27" t="s">
        <v>1633</v>
      </c>
      <c r="Y1977" s="29">
        <v>44830.05954861111</v>
      </c>
      <c r="Z1977" s="27" t="s">
        <v>83</v>
      </c>
    </row>
    <row r="1978" spans="1:26" x14ac:dyDescent="0.25">
      <c r="A1978" s="26">
        <v>11976</v>
      </c>
      <c r="B1978" s="26" t="s">
        <v>7020</v>
      </c>
      <c r="C1978" s="26" t="s">
        <v>93</v>
      </c>
      <c r="D1978" s="26" t="s">
        <v>83</v>
      </c>
      <c r="E1978" s="26" t="s">
        <v>83</v>
      </c>
      <c r="F1978" s="26" t="s">
        <v>83</v>
      </c>
      <c r="G1978" s="26" t="s">
        <v>536</v>
      </c>
      <c r="H1978" s="27" t="s">
        <v>83</v>
      </c>
      <c r="I1978" s="28" t="s">
        <v>464</v>
      </c>
      <c r="J1978" s="27" t="s">
        <v>7021</v>
      </c>
      <c r="K1978" s="27" t="s">
        <v>83</v>
      </c>
      <c r="L1978" s="27" t="s">
        <v>192</v>
      </c>
      <c r="M1978" s="27" t="s">
        <v>83</v>
      </c>
      <c r="N1978" s="27" t="s">
        <v>83</v>
      </c>
      <c r="O1978" s="27" t="s">
        <v>167</v>
      </c>
      <c r="P1978" s="27" t="s">
        <v>498</v>
      </c>
      <c r="Q1978" s="27" t="s">
        <v>83</v>
      </c>
      <c r="R1978" s="27" t="s">
        <v>83</v>
      </c>
      <c r="S1978" s="27" t="s">
        <v>83</v>
      </c>
      <c r="T1978" s="26" t="s">
        <v>83</v>
      </c>
      <c r="U1978" s="26" t="s">
        <v>83</v>
      </c>
      <c r="V1978" s="27" t="s">
        <v>83</v>
      </c>
      <c r="W1978" s="27" t="s">
        <v>83</v>
      </c>
      <c r="X1978" s="27" t="s">
        <v>83</v>
      </c>
      <c r="Y1978" s="29">
        <v>44751.04417824074</v>
      </c>
      <c r="Z1978" s="27" t="s">
        <v>83</v>
      </c>
    </row>
    <row r="1979" spans="1:26" x14ac:dyDescent="0.25">
      <c r="A1979" s="26">
        <v>11977</v>
      </c>
      <c r="B1979" s="26" t="s">
        <v>7022</v>
      </c>
      <c r="C1979" s="26" t="s">
        <v>74</v>
      </c>
      <c r="D1979" s="26" t="s">
        <v>2583</v>
      </c>
      <c r="E1979" s="26" t="s">
        <v>354</v>
      </c>
      <c r="F1979" s="26" t="s">
        <v>490</v>
      </c>
      <c r="G1979" s="26" t="s">
        <v>78</v>
      </c>
      <c r="H1979" s="27" t="s">
        <v>2583</v>
      </c>
      <c r="I1979" s="28" t="s">
        <v>7023</v>
      </c>
      <c r="J1979" s="27" t="s">
        <v>7024</v>
      </c>
      <c r="K1979" s="27" t="s">
        <v>7025</v>
      </c>
      <c r="L1979" s="27" t="s">
        <v>101</v>
      </c>
      <c r="M1979" s="27" t="s">
        <v>83</v>
      </c>
      <c r="N1979" s="27" t="s">
        <v>83</v>
      </c>
      <c r="O1979" s="27" t="s">
        <v>84</v>
      </c>
      <c r="P1979" s="27" t="s">
        <v>116</v>
      </c>
      <c r="Q1979" s="27" t="s">
        <v>467</v>
      </c>
      <c r="R1979" s="27" t="s">
        <v>207</v>
      </c>
      <c r="S1979" s="27" t="s">
        <v>7026</v>
      </c>
      <c r="T1979" s="26" t="s">
        <v>83</v>
      </c>
      <c r="U1979" s="26" t="s">
        <v>261</v>
      </c>
      <c r="V1979" s="27" t="s">
        <v>138</v>
      </c>
      <c r="W1979" s="27" t="s">
        <v>83</v>
      </c>
      <c r="X1979" s="27" t="s">
        <v>83</v>
      </c>
      <c r="Y1979" s="29">
        <v>44818.89753472222</v>
      </c>
      <c r="Z1979" s="27" t="s">
        <v>83</v>
      </c>
    </row>
    <row r="1980" spans="1:26" x14ac:dyDescent="0.25">
      <c r="A1980" s="26">
        <v>11978</v>
      </c>
      <c r="B1980" s="26" t="s">
        <v>7022</v>
      </c>
      <c r="C1980" s="26" t="s">
        <v>74</v>
      </c>
      <c r="D1980" s="26" t="s">
        <v>2617</v>
      </c>
      <c r="E1980" s="26" t="s">
        <v>2618</v>
      </c>
      <c r="F1980" s="26" t="s">
        <v>273</v>
      </c>
      <c r="G1980" s="26" t="s">
        <v>78</v>
      </c>
      <c r="H1980" s="27" t="s">
        <v>2617</v>
      </c>
      <c r="I1980" s="28" t="s">
        <v>7027</v>
      </c>
      <c r="J1980" s="27" t="s">
        <v>7028</v>
      </c>
      <c r="K1980" s="27" t="s">
        <v>7029</v>
      </c>
      <c r="L1980" s="27" t="s">
        <v>101</v>
      </c>
      <c r="M1980" s="27" t="s">
        <v>83</v>
      </c>
      <c r="N1980" s="27" t="s">
        <v>83</v>
      </c>
      <c r="O1980" s="27" t="s">
        <v>167</v>
      </c>
      <c r="P1980" s="27" t="s">
        <v>215</v>
      </c>
      <c r="Q1980" s="27" t="s">
        <v>83</v>
      </c>
      <c r="R1980" s="27" t="s">
        <v>83</v>
      </c>
      <c r="S1980" s="27" t="s">
        <v>83</v>
      </c>
      <c r="T1980" s="26" t="s">
        <v>83</v>
      </c>
      <c r="U1980" s="26" t="s">
        <v>83</v>
      </c>
      <c r="V1980" s="27" t="s">
        <v>83</v>
      </c>
      <c r="W1980" s="27" t="s">
        <v>83</v>
      </c>
      <c r="X1980" s="27" t="s">
        <v>83</v>
      </c>
      <c r="Y1980" s="29">
        <v>44846.557129629626</v>
      </c>
      <c r="Z1980" s="27" t="s">
        <v>83</v>
      </c>
    </row>
    <row r="1981" spans="1:26" x14ac:dyDescent="0.25">
      <c r="A1981" s="26">
        <v>11979</v>
      </c>
      <c r="B1981" s="26" t="s">
        <v>7022</v>
      </c>
      <c r="C1981" s="26" t="s">
        <v>74</v>
      </c>
      <c r="D1981" s="26" t="s">
        <v>310</v>
      </c>
      <c r="E1981" s="26" t="s">
        <v>311</v>
      </c>
      <c r="F1981" s="26" t="s">
        <v>151</v>
      </c>
      <c r="G1981" s="26" t="s">
        <v>78</v>
      </c>
      <c r="H1981" s="27" t="s">
        <v>310</v>
      </c>
      <c r="I1981" s="28" t="s">
        <v>755</v>
      </c>
      <c r="J1981" s="27" t="s">
        <v>7030</v>
      </c>
      <c r="K1981" s="27" t="s">
        <v>7031</v>
      </c>
      <c r="L1981" s="27" t="s">
        <v>101</v>
      </c>
      <c r="M1981" s="27" t="s">
        <v>83</v>
      </c>
      <c r="N1981" s="27" t="s">
        <v>224</v>
      </c>
      <c r="O1981" s="27" t="s">
        <v>167</v>
      </c>
      <c r="P1981" s="27" t="s">
        <v>225</v>
      </c>
      <c r="Q1981" s="27" t="s">
        <v>83</v>
      </c>
      <c r="R1981" s="27" t="s">
        <v>83</v>
      </c>
      <c r="S1981" s="27" t="s">
        <v>83</v>
      </c>
      <c r="T1981" s="26" t="s">
        <v>83</v>
      </c>
      <c r="U1981" s="26" t="s">
        <v>83</v>
      </c>
      <c r="V1981" s="27" t="s">
        <v>83</v>
      </c>
      <c r="W1981" s="27" t="s">
        <v>83</v>
      </c>
      <c r="X1981" s="27" t="s">
        <v>83</v>
      </c>
      <c r="Y1981" s="29">
        <v>44754.56791666667</v>
      </c>
      <c r="Z1981" s="27" t="s">
        <v>83</v>
      </c>
    </row>
    <row r="1982" spans="1:26" x14ac:dyDescent="0.25">
      <c r="A1982" s="26">
        <v>11980</v>
      </c>
      <c r="B1982" s="26" t="s">
        <v>7022</v>
      </c>
      <c r="C1982" s="26" t="s">
        <v>93</v>
      </c>
      <c r="D1982" s="26" t="s">
        <v>310</v>
      </c>
      <c r="E1982" s="26" t="s">
        <v>311</v>
      </c>
      <c r="F1982" s="26" t="s">
        <v>151</v>
      </c>
      <c r="G1982" s="26" t="s">
        <v>78</v>
      </c>
      <c r="H1982" s="27" t="s">
        <v>310</v>
      </c>
      <c r="I1982" s="28" t="s">
        <v>755</v>
      </c>
      <c r="J1982" s="27" t="s">
        <v>7032</v>
      </c>
      <c r="K1982" s="27" t="s">
        <v>7033</v>
      </c>
      <c r="L1982" s="27" t="s">
        <v>101</v>
      </c>
      <c r="M1982" s="27" t="s">
        <v>83</v>
      </c>
      <c r="N1982" s="27" t="s">
        <v>224</v>
      </c>
      <c r="O1982" s="27" t="s">
        <v>167</v>
      </c>
      <c r="P1982" s="27" t="s">
        <v>2061</v>
      </c>
      <c r="Q1982" s="27" t="s">
        <v>83</v>
      </c>
      <c r="R1982" s="27" t="s">
        <v>83</v>
      </c>
      <c r="S1982" s="27" t="s">
        <v>83</v>
      </c>
      <c r="T1982" s="26" t="s">
        <v>83</v>
      </c>
      <c r="U1982" s="26" t="s">
        <v>83</v>
      </c>
      <c r="V1982" s="27" t="s">
        <v>83</v>
      </c>
      <c r="W1982" s="27" t="s">
        <v>83</v>
      </c>
      <c r="X1982" s="27" t="s">
        <v>83</v>
      </c>
      <c r="Y1982" s="29">
        <v>44854.33678240741</v>
      </c>
      <c r="Z1982" s="27" t="s">
        <v>83</v>
      </c>
    </row>
    <row r="1983" spans="1:26" x14ac:dyDescent="0.25">
      <c r="A1983" s="26">
        <v>11981</v>
      </c>
      <c r="B1983" s="26" t="s">
        <v>7022</v>
      </c>
      <c r="C1983" s="26" t="s">
        <v>74</v>
      </c>
      <c r="D1983" s="26" t="s">
        <v>1459</v>
      </c>
      <c r="E1983" s="26" t="s">
        <v>5764</v>
      </c>
      <c r="F1983" s="26" t="s">
        <v>415</v>
      </c>
      <c r="G1983" s="26" t="s">
        <v>78</v>
      </c>
      <c r="H1983" s="27" t="s">
        <v>1459</v>
      </c>
      <c r="I1983" s="28" t="s">
        <v>7034</v>
      </c>
      <c r="J1983" s="27" t="s">
        <v>7035</v>
      </c>
      <c r="K1983" s="27" t="s">
        <v>7036</v>
      </c>
      <c r="L1983" s="27" t="s">
        <v>101</v>
      </c>
      <c r="M1983" s="27" t="s">
        <v>83</v>
      </c>
      <c r="N1983" s="27" t="s">
        <v>1463</v>
      </c>
      <c r="O1983" s="27" t="s">
        <v>84</v>
      </c>
      <c r="P1983" s="27" t="s">
        <v>116</v>
      </c>
      <c r="Q1983" s="27" t="s">
        <v>1464</v>
      </c>
      <c r="R1983" s="27" t="s">
        <v>87</v>
      </c>
      <c r="S1983" s="27" t="s">
        <v>7037</v>
      </c>
      <c r="T1983" s="26" t="s">
        <v>83</v>
      </c>
      <c r="U1983" s="26" t="s">
        <v>107</v>
      </c>
      <c r="V1983" s="27" t="s">
        <v>90</v>
      </c>
      <c r="W1983" s="27" t="s">
        <v>108</v>
      </c>
      <c r="X1983" s="27" t="s">
        <v>83</v>
      </c>
      <c r="Y1983" s="29">
        <v>44757.08672453703</v>
      </c>
      <c r="Z1983" s="27" t="s">
        <v>83</v>
      </c>
    </row>
    <row r="1984" spans="1:26" x14ac:dyDescent="0.25">
      <c r="A1984" s="26">
        <v>11982</v>
      </c>
      <c r="B1984" s="26" t="s">
        <v>7022</v>
      </c>
      <c r="C1984" s="26" t="s">
        <v>74</v>
      </c>
      <c r="D1984" s="26" t="s">
        <v>1459</v>
      </c>
      <c r="E1984" s="26" t="s">
        <v>5764</v>
      </c>
      <c r="F1984" s="26" t="s">
        <v>535</v>
      </c>
      <c r="G1984" s="26" t="s">
        <v>78</v>
      </c>
      <c r="H1984" s="27" t="s">
        <v>1459</v>
      </c>
      <c r="I1984" s="28" t="s">
        <v>7038</v>
      </c>
      <c r="J1984" s="27" t="s">
        <v>7039</v>
      </c>
      <c r="K1984" s="27" t="s">
        <v>7040</v>
      </c>
      <c r="L1984" s="27" t="s">
        <v>101</v>
      </c>
      <c r="M1984" s="27" t="s">
        <v>83</v>
      </c>
      <c r="N1984" s="27" t="s">
        <v>1463</v>
      </c>
      <c r="O1984" s="27" t="s">
        <v>84</v>
      </c>
      <c r="P1984" s="27" t="s">
        <v>116</v>
      </c>
      <c r="Q1984" s="27" t="s">
        <v>1464</v>
      </c>
      <c r="R1984" s="27" t="s">
        <v>87</v>
      </c>
      <c r="S1984" s="27" t="s">
        <v>7041</v>
      </c>
      <c r="T1984" s="26" t="s">
        <v>83</v>
      </c>
      <c r="U1984" s="26" t="s">
        <v>107</v>
      </c>
      <c r="V1984" s="27" t="s">
        <v>138</v>
      </c>
      <c r="W1984" s="27" t="s">
        <v>83</v>
      </c>
      <c r="X1984" s="27" t="s">
        <v>7042</v>
      </c>
      <c r="Y1984" s="29">
        <v>44757.08672453703</v>
      </c>
      <c r="Z1984" s="27" t="s">
        <v>83</v>
      </c>
    </row>
    <row r="1985" spans="1:26" x14ac:dyDescent="0.25">
      <c r="A1985" s="26">
        <v>11983</v>
      </c>
      <c r="B1985" s="26" t="s">
        <v>7022</v>
      </c>
      <c r="C1985" s="26" t="s">
        <v>74</v>
      </c>
      <c r="D1985" s="26" t="s">
        <v>1459</v>
      </c>
      <c r="E1985" s="26" t="s">
        <v>5764</v>
      </c>
      <c r="F1985" s="26" t="s">
        <v>172</v>
      </c>
      <c r="G1985" s="26" t="s">
        <v>78</v>
      </c>
      <c r="H1985" s="27" t="s">
        <v>1459</v>
      </c>
      <c r="I1985" s="28" t="s">
        <v>7043</v>
      </c>
      <c r="J1985" s="27" t="s">
        <v>7044</v>
      </c>
      <c r="K1985" s="27" t="s">
        <v>7045</v>
      </c>
      <c r="L1985" s="27" t="s">
        <v>101</v>
      </c>
      <c r="M1985" s="27" t="s">
        <v>83</v>
      </c>
      <c r="N1985" s="27" t="s">
        <v>1463</v>
      </c>
      <c r="O1985" s="27" t="s">
        <v>84</v>
      </c>
      <c r="P1985" s="27" t="s">
        <v>116</v>
      </c>
      <c r="Q1985" s="27" t="s">
        <v>1464</v>
      </c>
      <c r="R1985" s="27" t="s">
        <v>87</v>
      </c>
      <c r="S1985" s="27" t="s">
        <v>7041</v>
      </c>
      <c r="T1985" s="26" t="s">
        <v>83</v>
      </c>
      <c r="U1985" s="26" t="s">
        <v>107</v>
      </c>
      <c r="V1985" s="27" t="s">
        <v>138</v>
      </c>
      <c r="W1985" s="27" t="s">
        <v>83</v>
      </c>
      <c r="X1985" s="27" t="s">
        <v>7042</v>
      </c>
      <c r="Y1985" s="29">
        <v>44757.08672453703</v>
      </c>
      <c r="Z1985" s="27" t="s">
        <v>83</v>
      </c>
    </row>
    <row r="1986" spans="1:26" x14ac:dyDescent="0.25">
      <c r="A1986" s="26">
        <v>11984</v>
      </c>
      <c r="B1986" s="26" t="s">
        <v>7022</v>
      </c>
      <c r="C1986" s="26" t="s">
        <v>93</v>
      </c>
      <c r="D1986" s="26" t="s">
        <v>328</v>
      </c>
      <c r="E1986" s="26" t="s">
        <v>414</v>
      </c>
      <c r="F1986" s="26" t="s">
        <v>244</v>
      </c>
      <c r="G1986" s="26" t="s">
        <v>97</v>
      </c>
      <c r="H1986" s="27" t="s">
        <v>328</v>
      </c>
      <c r="I1986" s="28" t="s">
        <v>3586</v>
      </c>
      <c r="J1986" s="27" t="s">
        <v>7046</v>
      </c>
      <c r="K1986" s="27" t="s">
        <v>7047</v>
      </c>
      <c r="L1986" s="27" t="s">
        <v>101</v>
      </c>
      <c r="M1986" s="27" t="s">
        <v>83</v>
      </c>
      <c r="N1986" s="27" t="s">
        <v>83</v>
      </c>
      <c r="O1986" s="27" t="s">
        <v>167</v>
      </c>
      <c r="P1986" s="27" t="s">
        <v>333</v>
      </c>
      <c r="Q1986" s="27" t="s">
        <v>83</v>
      </c>
      <c r="R1986" s="27" t="s">
        <v>83</v>
      </c>
      <c r="S1986" s="27" t="s">
        <v>83</v>
      </c>
      <c r="T1986" s="26" t="s">
        <v>83</v>
      </c>
      <c r="U1986" s="26" t="s">
        <v>83</v>
      </c>
      <c r="V1986" s="27" t="s">
        <v>83</v>
      </c>
      <c r="W1986" s="27" t="s">
        <v>83</v>
      </c>
      <c r="X1986" s="27" t="s">
        <v>83</v>
      </c>
      <c r="Y1986" s="29">
        <v>44749.65085648149</v>
      </c>
      <c r="Z1986" s="27" t="s">
        <v>83</v>
      </c>
    </row>
    <row r="1987" spans="1:26" x14ac:dyDescent="0.25">
      <c r="A1987" s="26">
        <v>11985</v>
      </c>
      <c r="B1987" s="26" t="s">
        <v>7022</v>
      </c>
      <c r="C1987" s="26" t="s">
        <v>93</v>
      </c>
      <c r="D1987" s="26" t="s">
        <v>83</v>
      </c>
      <c r="E1987" s="26" t="s">
        <v>77</v>
      </c>
      <c r="F1987" s="26" t="s">
        <v>1094</v>
      </c>
      <c r="G1987" s="26" t="s">
        <v>97</v>
      </c>
      <c r="H1987" s="27" t="s">
        <v>83</v>
      </c>
      <c r="I1987" s="28" t="s">
        <v>7048</v>
      </c>
      <c r="J1987" s="27" t="s">
        <v>7049</v>
      </c>
      <c r="K1987" s="27" t="s">
        <v>7050</v>
      </c>
      <c r="L1987" s="27" t="s">
        <v>192</v>
      </c>
      <c r="M1987" s="27" t="s">
        <v>83</v>
      </c>
      <c r="N1987" s="27" t="s">
        <v>83</v>
      </c>
      <c r="O1987" s="27" t="s">
        <v>167</v>
      </c>
      <c r="P1987" s="27" t="s">
        <v>498</v>
      </c>
      <c r="Q1987" s="27" t="s">
        <v>83</v>
      </c>
      <c r="R1987" s="27" t="s">
        <v>83</v>
      </c>
      <c r="S1987" s="27" t="s">
        <v>83</v>
      </c>
      <c r="T1987" s="26" t="s">
        <v>83</v>
      </c>
      <c r="U1987" s="26" t="s">
        <v>83</v>
      </c>
      <c r="V1987" s="27" t="s">
        <v>83</v>
      </c>
      <c r="W1987" s="27" t="s">
        <v>83</v>
      </c>
      <c r="X1987" s="27" t="s">
        <v>83</v>
      </c>
      <c r="Y1987" s="29">
        <v>44748.15028935185</v>
      </c>
      <c r="Z1987" s="27" t="s">
        <v>83</v>
      </c>
    </row>
    <row r="1988" spans="1:26" x14ac:dyDescent="0.25">
      <c r="A1988" s="26">
        <v>11986</v>
      </c>
      <c r="B1988" s="26" t="s">
        <v>7022</v>
      </c>
      <c r="C1988" s="26" t="s">
        <v>93</v>
      </c>
      <c r="D1988" s="26" t="s">
        <v>7051</v>
      </c>
      <c r="E1988" s="26" t="s">
        <v>7052</v>
      </c>
      <c r="F1988" s="26" t="s">
        <v>584</v>
      </c>
      <c r="G1988" s="26" t="s">
        <v>97</v>
      </c>
      <c r="H1988" s="27" t="s">
        <v>7051</v>
      </c>
      <c r="I1988" s="28" t="s">
        <v>7053</v>
      </c>
      <c r="J1988" s="27" t="s">
        <v>7054</v>
      </c>
      <c r="K1988" s="27" t="s">
        <v>7055</v>
      </c>
      <c r="L1988" s="27" t="s">
        <v>101</v>
      </c>
      <c r="M1988" s="27" t="s">
        <v>83</v>
      </c>
      <c r="N1988" s="27" t="s">
        <v>83</v>
      </c>
      <c r="O1988" s="27" t="s">
        <v>84</v>
      </c>
      <c r="P1988" s="27" t="s">
        <v>3760</v>
      </c>
      <c r="Q1988" s="27" t="s">
        <v>3761</v>
      </c>
      <c r="R1988" s="27" t="s">
        <v>105</v>
      </c>
      <c r="S1988" s="27" t="s">
        <v>106</v>
      </c>
      <c r="T1988" s="26" t="s">
        <v>83</v>
      </c>
      <c r="U1988" s="26" t="s">
        <v>716</v>
      </c>
      <c r="V1988" s="27" t="s">
        <v>90</v>
      </c>
      <c r="W1988" s="27" t="s">
        <v>91</v>
      </c>
      <c r="X1988" s="27" t="s">
        <v>83</v>
      </c>
      <c r="Y1988" s="29">
        <v>44818.90520833334</v>
      </c>
      <c r="Z1988" s="27" t="s">
        <v>83</v>
      </c>
    </row>
    <row r="1989" spans="1:26" x14ac:dyDescent="0.25">
      <c r="A1989" s="26">
        <v>11987</v>
      </c>
      <c r="B1989" s="26" t="s">
        <v>7022</v>
      </c>
      <c r="C1989" s="26" t="s">
        <v>93</v>
      </c>
      <c r="D1989" s="26" t="s">
        <v>2985</v>
      </c>
      <c r="E1989" s="26" t="s">
        <v>7056</v>
      </c>
      <c r="F1989" s="26" t="s">
        <v>661</v>
      </c>
      <c r="G1989" s="26" t="s">
        <v>97</v>
      </c>
      <c r="H1989" s="27" t="s">
        <v>2985</v>
      </c>
      <c r="I1989" s="28" t="s">
        <v>7057</v>
      </c>
      <c r="J1989" s="27" t="s">
        <v>7058</v>
      </c>
      <c r="K1989" s="27" t="s">
        <v>7059</v>
      </c>
      <c r="L1989" s="27" t="s">
        <v>101</v>
      </c>
      <c r="M1989" s="27" t="s">
        <v>83</v>
      </c>
      <c r="N1989" s="27" t="s">
        <v>83</v>
      </c>
      <c r="O1989" s="27" t="s">
        <v>84</v>
      </c>
      <c r="P1989" s="27" t="s">
        <v>155</v>
      </c>
      <c r="Q1989" s="27" t="s">
        <v>2990</v>
      </c>
      <c r="R1989" s="27" t="s">
        <v>105</v>
      </c>
      <c r="S1989" s="27" t="s">
        <v>106</v>
      </c>
      <c r="T1989" s="26" t="s">
        <v>83</v>
      </c>
      <c r="U1989" s="26" t="s">
        <v>300</v>
      </c>
      <c r="V1989" s="27" t="s">
        <v>90</v>
      </c>
      <c r="W1989" s="27" t="s">
        <v>688</v>
      </c>
      <c r="X1989" s="27" t="s">
        <v>83</v>
      </c>
      <c r="Y1989" s="29">
        <v>44860.63972222222</v>
      </c>
      <c r="Z1989" s="27" t="s">
        <v>83</v>
      </c>
    </row>
    <row r="1990" spans="1:26" x14ac:dyDescent="0.25">
      <c r="A1990" s="26">
        <v>11988</v>
      </c>
      <c r="B1990" s="26" t="s">
        <v>7022</v>
      </c>
      <c r="C1990" s="26" t="s">
        <v>93</v>
      </c>
      <c r="D1990" s="26" t="s">
        <v>2876</v>
      </c>
      <c r="E1990" s="26" t="s">
        <v>7060</v>
      </c>
      <c r="F1990" s="26" t="s">
        <v>799</v>
      </c>
      <c r="G1990" s="26" t="s">
        <v>97</v>
      </c>
      <c r="H1990" s="27" t="s">
        <v>2876</v>
      </c>
      <c r="I1990" s="28" t="s">
        <v>7061</v>
      </c>
      <c r="J1990" s="27" t="s">
        <v>7062</v>
      </c>
      <c r="K1990" s="27" t="s">
        <v>7063</v>
      </c>
      <c r="L1990" s="27" t="s">
        <v>101</v>
      </c>
      <c r="M1990" s="27" t="s">
        <v>83</v>
      </c>
      <c r="N1990" s="27" t="s">
        <v>1479</v>
      </c>
      <c r="O1990" s="27" t="s">
        <v>84</v>
      </c>
      <c r="P1990" s="27" t="s">
        <v>116</v>
      </c>
      <c r="Q1990" s="27" t="s">
        <v>1480</v>
      </c>
      <c r="R1990" s="27" t="s">
        <v>207</v>
      </c>
      <c r="S1990" s="27" t="s">
        <v>7064</v>
      </c>
      <c r="T1990" s="26" t="s">
        <v>83</v>
      </c>
      <c r="U1990" s="26" t="s">
        <v>95</v>
      </c>
      <c r="V1990" s="27" t="s">
        <v>138</v>
      </c>
      <c r="W1990" s="27" t="s">
        <v>83</v>
      </c>
      <c r="X1990" s="27" t="s">
        <v>83</v>
      </c>
      <c r="Y1990" s="29">
        <v>44818.89685185185</v>
      </c>
      <c r="Z1990" s="27" t="s">
        <v>83</v>
      </c>
    </row>
    <row r="1991" spans="1:26" x14ac:dyDescent="0.25">
      <c r="A1991" s="26">
        <v>11989</v>
      </c>
      <c r="B1991" s="26" t="s">
        <v>7022</v>
      </c>
      <c r="C1991" s="26" t="s">
        <v>93</v>
      </c>
      <c r="D1991" s="26" t="s">
        <v>2876</v>
      </c>
      <c r="E1991" s="26" t="s">
        <v>7060</v>
      </c>
      <c r="F1991" s="26" t="s">
        <v>230</v>
      </c>
      <c r="G1991" s="26" t="s">
        <v>97</v>
      </c>
      <c r="H1991" s="27" t="s">
        <v>2876</v>
      </c>
      <c r="I1991" s="28" t="s">
        <v>7065</v>
      </c>
      <c r="J1991" s="27" t="s">
        <v>7066</v>
      </c>
      <c r="K1991" s="27" t="s">
        <v>7067</v>
      </c>
      <c r="L1991" s="27" t="s">
        <v>101</v>
      </c>
      <c r="M1991" s="27" t="s">
        <v>83</v>
      </c>
      <c r="N1991" s="27" t="s">
        <v>1479</v>
      </c>
      <c r="O1991" s="27" t="s">
        <v>84</v>
      </c>
      <c r="P1991" s="27" t="s">
        <v>116</v>
      </c>
      <c r="Q1991" s="27" t="s">
        <v>1480</v>
      </c>
      <c r="R1991" s="27" t="s">
        <v>105</v>
      </c>
      <c r="S1991" s="27" t="s">
        <v>106</v>
      </c>
      <c r="T1991" s="26" t="s">
        <v>83</v>
      </c>
      <c r="U1991" s="26" t="s">
        <v>95</v>
      </c>
      <c r="V1991" s="27" t="s">
        <v>90</v>
      </c>
      <c r="W1991" s="27" t="s">
        <v>91</v>
      </c>
      <c r="X1991" s="27" t="s">
        <v>83</v>
      </c>
      <c r="Y1991" s="29">
        <v>44818.89685185185</v>
      </c>
      <c r="Z1991" s="27" t="s">
        <v>83</v>
      </c>
    </row>
    <row r="1992" spans="1:26" x14ac:dyDescent="0.25">
      <c r="A1992" s="26">
        <v>11990</v>
      </c>
      <c r="B1992" s="26" t="s">
        <v>7022</v>
      </c>
      <c r="C1992" s="26" t="s">
        <v>93</v>
      </c>
      <c r="D1992" s="26" t="s">
        <v>7068</v>
      </c>
      <c r="E1992" s="26" t="s">
        <v>7069</v>
      </c>
      <c r="F1992" s="26" t="s">
        <v>951</v>
      </c>
      <c r="G1992" s="26" t="s">
        <v>97</v>
      </c>
      <c r="H1992" s="27" t="s">
        <v>7068</v>
      </c>
      <c r="I1992" s="28" t="s">
        <v>7070</v>
      </c>
      <c r="J1992" s="27" t="s">
        <v>7058</v>
      </c>
      <c r="K1992" s="27" t="s">
        <v>7071</v>
      </c>
      <c r="L1992" s="27" t="s">
        <v>101</v>
      </c>
      <c r="M1992" s="27" t="s">
        <v>83</v>
      </c>
      <c r="N1992" s="27" t="s">
        <v>83</v>
      </c>
      <c r="O1992" s="27" t="s">
        <v>84</v>
      </c>
      <c r="P1992" s="27" t="s">
        <v>1364</v>
      </c>
      <c r="Q1992" s="27" t="s">
        <v>7072</v>
      </c>
      <c r="R1992" s="27" t="s">
        <v>87</v>
      </c>
      <c r="S1992" s="27" t="s">
        <v>7073</v>
      </c>
      <c r="T1992" s="26" t="s">
        <v>83</v>
      </c>
      <c r="U1992" s="26" t="s">
        <v>267</v>
      </c>
      <c r="V1992" s="27" t="s">
        <v>90</v>
      </c>
      <c r="W1992" s="27" t="s">
        <v>91</v>
      </c>
      <c r="X1992" s="27" t="s">
        <v>83</v>
      </c>
      <c r="Y1992" s="29">
        <v>44818.87799768518</v>
      </c>
      <c r="Z1992" s="27" t="s">
        <v>83</v>
      </c>
    </row>
    <row r="1993" spans="1:26" x14ac:dyDescent="0.25">
      <c r="A1993" s="26">
        <v>11991</v>
      </c>
      <c r="B1993" s="26" t="s">
        <v>4557</v>
      </c>
      <c r="C1993" s="26" t="s">
        <v>74</v>
      </c>
      <c r="D1993" s="26" t="s">
        <v>1356</v>
      </c>
      <c r="E1993" s="26" t="s">
        <v>1357</v>
      </c>
      <c r="F1993" s="26" t="s">
        <v>312</v>
      </c>
      <c r="G1993" s="26" t="s">
        <v>78</v>
      </c>
      <c r="H1993" s="27" t="s">
        <v>1356</v>
      </c>
      <c r="I1993" s="28" t="s">
        <v>7074</v>
      </c>
      <c r="J1993" s="27" t="s">
        <v>7075</v>
      </c>
      <c r="K1993" s="27" t="s">
        <v>7076</v>
      </c>
      <c r="L1993" s="27" t="s">
        <v>101</v>
      </c>
      <c r="M1993" s="27" t="s">
        <v>83</v>
      </c>
      <c r="N1993" s="27" t="s">
        <v>1361</v>
      </c>
      <c r="O1993" s="27" t="s">
        <v>167</v>
      </c>
      <c r="P1993" s="27" t="s">
        <v>1362</v>
      </c>
      <c r="Q1993" s="27" t="s">
        <v>83</v>
      </c>
      <c r="R1993" s="27" t="s">
        <v>83</v>
      </c>
      <c r="S1993" s="27" t="s">
        <v>83</v>
      </c>
      <c r="T1993" s="26" t="s">
        <v>83</v>
      </c>
      <c r="U1993" s="26" t="s">
        <v>83</v>
      </c>
      <c r="V1993" s="27" t="s">
        <v>83</v>
      </c>
      <c r="W1993" s="27" t="s">
        <v>83</v>
      </c>
      <c r="X1993" s="27" t="s">
        <v>83</v>
      </c>
      <c r="Y1993" s="29">
        <v>44756.64064814815</v>
      </c>
      <c r="Z1993" s="27" t="s">
        <v>83</v>
      </c>
    </row>
    <row r="1994" spans="1:26" x14ac:dyDescent="0.25">
      <c r="A1994" s="26">
        <v>11992</v>
      </c>
      <c r="B1994" s="26" t="s">
        <v>4557</v>
      </c>
      <c r="C1994" s="26" t="s">
        <v>74</v>
      </c>
      <c r="D1994" s="26" t="s">
        <v>2961</v>
      </c>
      <c r="E1994" s="26" t="s">
        <v>1357</v>
      </c>
      <c r="F1994" s="26" t="s">
        <v>121</v>
      </c>
      <c r="G1994" s="26" t="s">
        <v>78</v>
      </c>
      <c r="H1994" s="27" t="s">
        <v>2961</v>
      </c>
      <c r="I1994" s="28" t="s">
        <v>4909</v>
      </c>
      <c r="J1994" s="27" t="s">
        <v>7077</v>
      </c>
      <c r="K1994" s="27" t="s">
        <v>7078</v>
      </c>
      <c r="L1994" s="27" t="s">
        <v>101</v>
      </c>
      <c r="M1994" s="27" t="s">
        <v>83</v>
      </c>
      <c r="N1994" s="27" t="s">
        <v>1361</v>
      </c>
      <c r="O1994" s="27" t="s">
        <v>167</v>
      </c>
      <c r="P1994" s="27" t="s">
        <v>1362</v>
      </c>
      <c r="Q1994" s="27" t="s">
        <v>83</v>
      </c>
      <c r="R1994" s="27" t="s">
        <v>83</v>
      </c>
      <c r="S1994" s="27" t="s">
        <v>83</v>
      </c>
      <c r="T1994" s="26" t="s">
        <v>83</v>
      </c>
      <c r="U1994" s="26" t="s">
        <v>83</v>
      </c>
      <c r="V1994" s="27" t="s">
        <v>83</v>
      </c>
      <c r="W1994" s="27" t="s">
        <v>83</v>
      </c>
      <c r="X1994" s="27" t="s">
        <v>83</v>
      </c>
      <c r="Y1994" s="29">
        <v>44756.64064814815</v>
      </c>
      <c r="Z1994" s="27" t="s">
        <v>83</v>
      </c>
    </row>
    <row r="1995" spans="1:26" x14ac:dyDescent="0.25">
      <c r="A1995" s="26">
        <v>11993</v>
      </c>
      <c r="B1995" s="26" t="s">
        <v>3203</v>
      </c>
      <c r="C1995" s="26" t="s">
        <v>74</v>
      </c>
      <c r="D1995" s="26" t="s">
        <v>3055</v>
      </c>
      <c r="E1995" s="26" t="s">
        <v>3334</v>
      </c>
      <c r="F1995" s="26" t="s">
        <v>286</v>
      </c>
      <c r="G1995" s="26" t="s">
        <v>78</v>
      </c>
      <c r="H1995" s="27" t="s">
        <v>3055</v>
      </c>
      <c r="I1995" s="28" t="s">
        <v>3335</v>
      </c>
      <c r="J1995" s="27" t="s">
        <v>7079</v>
      </c>
      <c r="K1995" s="27" t="s">
        <v>7080</v>
      </c>
      <c r="L1995" s="27" t="s">
        <v>192</v>
      </c>
      <c r="M1995" s="27" t="s">
        <v>83</v>
      </c>
      <c r="N1995" s="27" t="s">
        <v>83</v>
      </c>
      <c r="O1995" s="27" t="s">
        <v>84</v>
      </c>
      <c r="P1995" s="27" t="s">
        <v>3338</v>
      </c>
      <c r="Q1995" s="27" t="s">
        <v>3339</v>
      </c>
      <c r="R1995" s="27" t="s">
        <v>87</v>
      </c>
      <c r="S1995" s="27" t="s">
        <v>3340</v>
      </c>
      <c r="T1995" s="26" t="s">
        <v>83</v>
      </c>
      <c r="U1995" s="26" t="s">
        <v>2421</v>
      </c>
      <c r="V1995" s="27" t="s">
        <v>90</v>
      </c>
      <c r="W1995" s="27" t="s">
        <v>108</v>
      </c>
      <c r="X1995" s="27" t="s">
        <v>83</v>
      </c>
      <c r="Y1995" s="29">
        <v>44757.17409722222</v>
      </c>
      <c r="Z1995" s="27" t="s">
        <v>83</v>
      </c>
    </row>
    <row r="1996" spans="1:26" x14ac:dyDescent="0.25">
      <c r="A1996" s="26">
        <v>11994</v>
      </c>
      <c r="B1996" s="26" t="s">
        <v>3203</v>
      </c>
      <c r="C1996" s="26" t="s">
        <v>74</v>
      </c>
      <c r="D1996" s="26" t="s">
        <v>3055</v>
      </c>
      <c r="E1996" s="26" t="s">
        <v>3349</v>
      </c>
      <c r="F1996" s="26" t="s">
        <v>273</v>
      </c>
      <c r="G1996" s="26" t="s">
        <v>78</v>
      </c>
      <c r="H1996" s="27" t="s">
        <v>3055</v>
      </c>
      <c r="I1996" s="28" t="s">
        <v>7081</v>
      </c>
      <c r="J1996" s="27" t="s">
        <v>7082</v>
      </c>
      <c r="K1996" s="27" t="s">
        <v>7083</v>
      </c>
      <c r="L1996" s="27" t="s">
        <v>192</v>
      </c>
      <c r="M1996" s="27" t="s">
        <v>83</v>
      </c>
      <c r="N1996" s="27" t="s">
        <v>83</v>
      </c>
      <c r="O1996" s="27" t="s">
        <v>84</v>
      </c>
      <c r="P1996" s="27" t="s">
        <v>3060</v>
      </c>
      <c r="Q1996" s="27" t="s">
        <v>3061</v>
      </c>
      <c r="R1996" s="27" t="s">
        <v>207</v>
      </c>
      <c r="S1996" s="27" t="s">
        <v>7084</v>
      </c>
      <c r="T1996" s="26" t="s">
        <v>83</v>
      </c>
      <c r="U1996" s="26" t="s">
        <v>644</v>
      </c>
      <c r="V1996" s="27" t="s">
        <v>138</v>
      </c>
      <c r="W1996" s="27" t="s">
        <v>83</v>
      </c>
      <c r="X1996" s="27" t="s">
        <v>83</v>
      </c>
      <c r="Y1996" s="29">
        <v>44829.74524305556</v>
      </c>
      <c r="Z1996" s="27" t="s">
        <v>83</v>
      </c>
    </row>
    <row r="1997" spans="1:26" x14ac:dyDescent="0.25">
      <c r="A1997" s="26">
        <v>11995</v>
      </c>
      <c r="B1997" s="26" t="s">
        <v>3203</v>
      </c>
      <c r="C1997" s="26" t="s">
        <v>74</v>
      </c>
      <c r="D1997" s="26" t="s">
        <v>1614</v>
      </c>
      <c r="E1997" s="26" t="s">
        <v>1615</v>
      </c>
      <c r="F1997" s="26" t="s">
        <v>781</v>
      </c>
      <c r="G1997" s="26" t="s">
        <v>78</v>
      </c>
      <c r="H1997" s="27" t="s">
        <v>1614</v>
      </c>
      <c r="I1997" s="28" t="s">
        <v>7085</v>
      </c>
      <c r="J1997" s="27" t="s">
        <v>7086</v>
      </c>
      <c r="K1997" s="27" t="s">
        <v>7087</v>
      </c>
      <c r="L1997" s="27" t="s">
        <v>192</v>
      </c>
      <c r="M1997" s="27" t="s">
        <v>83</v>
      </c>
      <c r="N1997" s="27" t="s">
        <v>1620</v>
      </c>
      <c r="O1997" s="27" t="s">
        <v>84</v>
      </c>
      <c r="P1997" s="27" t="s">
        <v>1621</v>
      </c>
      <c r="Q1997" s="27" t="s">
        <v>1622</v>
      </c>
      <c r="R1997" s="27" t="s">
        <v>207</v>
      </c>
      <c r="S1997" s="27" t="s">
        <v>7088</v>
      </c>
      <c r="T1997" s="26" t="s">
        <v>83</v>
      </c>
      <c r="U1997" s="26" t="s">
        <v>1935</v>
      </c>
      <c r="V1997" s="27" t="s">
        <v>138</v>
      </c>
      <c r="W1997" s="27" t="s">
        <v>83</v>
      </c>
      <c r="X1997" s="27" t="s">
        <v>83</v>
      </c>
      <c r="Y1997" s="29">
        <v>44823.021631944444</v>
      </c>
      <c r="Z1997" s="27" t="s">
        <v>83</v>
      </c>
    </row>
    <row r="1998" spans="1:26" x14ac:dyDescent="0.25">
      <c r="A1998" s="26">
        <v>11996</v>
      </c>
      <c r="B1998" s="26" t="s">
        <v>3203</v>
      </c>
      <c r="C1998" s="26" t="s">
        <v>74</v>
      </c>
      <c r="D1998" s="26" t="s">
        <v>1614</v>
      </c>
      <c r="E1998" s="26" t="s">
        <v>7089</v>
      </c>
      <c r="F1998" s="26" t="s">
        <v>398</v>
      </c>
      <c r="G1998" s="26" t="s">
        <v>78</v>
      </c>
      <c r="H1998" s="27" t="s">
        <v>1614</v>
      </c>
      <c r="I1998" s="28" t="s">
        <v>7090</v>
      </c>
      <c r="J1998" s="27" t="s">
        <v>7091</v>
      </c>
      <c r="K1998" s="27" t="s">
        <v>7092</v>
      </c>
      <c r="L1998" s="27" t="s">
        <v>192</v>
      </c>
      <c r="M1998" s="27" t="s">
        <v>83</v>
      </c>
      <c r="N1998" s="27" t="s">
        <v>1620</v>
      </c>
      <c r="O1998" s="27" t="s">
        <v>84</v>
      </c>
      <c r="P1998" s="27" t="s">
        <v>1621</v>
      </c>
      <c r="Q1998" s="27" t="s">
        <v>3883</v>
      </c>
      <c r="R1998" s="27" t="s">
        <v>87</v>
      </c>
      <c r="S1998" s="27" t="s">
        <v>7093</v>
      </c>
      <c r="T1998" s="26" t="s">
        <v>83</v>
      </c>
      <c r="U1998" s="26" t="s">
        <v>741</v>
      </c>
      <c r="V1998" s="27" t="s">
        <v>90</v>
      </c>
      <c r="W1998" s="27" t="s">
        <v>108</v>
      </c>
      <c r="X1998" s="27" t="s">
        <v>83</v>
      </c>
      <c r="Y1998" s="29">
        <v>44758.01065972222</v>
      </c>
      <c r="Z1998" s="27" t="s">
        <v>83</v>
      </c>
    </row>
    <row r="1999" spans="1:26" x14ac:dyDescent="0.25">
      <c r="A1999" s="26">
        <v>11997</v>
      </c>
      <c r="B1999" s="26" t="s">
        <v>3203</v>
      </c>
      <c r="C1999" s="26" t="s">
        <v>74</v>
      </c>
      <c r="D1999" s="26" t="s">
        <v>1614</v>
      </c>
      <c r="E1999" s="26" t="s">
        <v>3925</v>
      </c>
      <c r="F1999" s="26" t="s">
        <v>898</v>
      </c>
      <c r="G1999" s="26" t="s">
        <v>78</v>
      </c>
      <c r="H1999" s="27" t="s">
        <v>1614</v>
      </c>
      <c r="I1999" s="28" t="s">
        <v>7094</v>
      </c>
      <c r="J1999" s="27" t="s">
        <v>7095</v>
      </c>
      <c r="K1999" s="27" t="s">
        <v>7096</v>
      </c>
      <c r="L1999" s="27" t="s">
        <v>192</v>
      </c>
      <c r="M1999" s="27" t="s">
        <v>83</v>
      </c>
      <c r="N1999" s="27" t="s">
        <v>1620</v>
      </c>
      <c r="O1999" s="27" t="s">
        <v>84</v>
      </c>
      <c r="P1999" s="27" t="s">
        <v>1621</v>
      </c>
      <c r="Q1999" s="27" t="s">
        <v>3883</v>
      </c>
      <c r="R1999" s="27" t="s">
        <v>87</v>
      </c>
      <c r="S1999" s="27" t="s">
        <v>7097</v>
      </c>
      <c r="T1999" s="26" t="s">
        <v>83</v>
      </c>
      <c r="U1999" s="26" t="s">
        <v>741</v>
      </c>
      <c r="V1999" s="27" t="s">
        <v>90</v>
      </c>
      <c r="W1999" s="27" t="s">
        <v>108</v>
      </c>
      <c r="X1999" s="27" t="s">
        <v>83</v>
      </c>
      <c r="Y1999" s="29">
        <v>44758.01065972222</v>
      </c>
      <c r="Z1999" s="27" t="s">
        <v>83</v>
      </c>
    </row>
    <row r="2000" spans="1:26" x14ac:dyDescent="0.25">
      <c r="A2000" s="26">
        <v>11998</v>
      </c>
      <c r="B2000" s="26" t="s">
        <v>3203</v>
      </c>
      <c r="C2000" s="26" t="s">
        <v>74</v>
      </c>
      <c r="D2000" s="26" t="s">
        <v>3395</v>
      </c>
      <c r="E2000" s="26" t="s">
        <v>3381</v>
      </c>
      <c r="F2000" s="26" t="s">
        <v>584</v>
      </c>
      <c r="G2000" s="26" t="s">
        <v>97</v>
      </c>
      <c r="H2000" s="27" t="s">
        <v>3395</v>
      </c>
      <c r="I2000" s="28" t="s">
        <v>7098</v>
      </c>
      <c r="J2000" s="27" t="s">
        <v>7099</v>
      </c>
      <c r="K2000" s="27" t="s">
        <v>513</v>
      </c>
      <c r="L2000" s="27" t="s">
        <v>192</v>
      </c>
      <c r="M2000" s="27" t="s">
        <v>83</v>
      </c>
      <c r="N2000" s="27" t="s">
        <v>1620</v>
      </c>
      <c r="O2000" s="27" t="s">
        <v>84</v>
      </c>
      <c r="P2000" s="27" t="s">
        <v>1621</v>
      </c>
      <c r="Q2000" s="27" t="s">
        <v>3920</v>
      </c>
      <c r="R2000" s="27" t="s">
        <v>87</v>
      </c>
      <c r="S2000" s="27" t="s">
        <v>7100</v>
      </c>
      <c r="T2000" s="26" t="s">
        <v>83</v>
      </c>
      <c r="U2000" s="26" t="s">
        <v>741</v>
      </c>
      <c r="V2000" s="27" t="s">
        <v>90</v>
      </c>
      <c r="W2000" s="27" t="s">
        <v>108</v>
      </c>
      <c r="X2000" s="27" t="s">
        <v>83</v>
      </c>
      <c r="Y2000" s="29">
        <v>44758.02116898148</v>
      </c>
      <c r="Z2000" s="27" t="s">
        <v>83</v>
      </c>
    </row>
    <row r="2001" spans="1:26" x14ac:dyDescent="0.25">
      <c r="A2001" s="26">
        <v>11999</v>
      </c>
      <c r="B2001" s="26" t="s">
        <v>3203</v>
      </c>
      <c r="C2001" s="26" t="s">
        <v>74</v>
      </c>
      <c r="D2001" s="26" t="s">
        <v>3995</v>
      </c>
      <c r="E2001" s="26" t="s">
        <v>5691</v>
      </c>
      <c r="F2001" s="26" t="s">
        <v>368</v>
      </c>
      <c r="G2001" s="26" t="s">
        <v>78</v>
      </c>
      <c r="H2001" s="27" t="s">
        <v>3995</v>
      </c>
      <c r="I2001" s="28" t="s">
        <v>5692</v>
      </c>
      <c r="J2001" s="27" t="s">
        <v>7101</v>
      </c>
      <c r="K2001" s="27" t="s">
        <v>7102</v>
      </c>
      <c r="L2001" s="27" t="s">
        <v>192</v>
      </c>
      <c r="M2001" s="27" t="s">
        <v>83</v>
      </c>
      <c r="N2001" s="27" t="s">
        <v>1620</v>
      </c>
      <c r="O2001" s="27" t="s">
        <v>84</v>
      </c>
      <c r="P2001" s="27" t="s">
        <v>1621</v>
      </c>
      <c r="Q2001" s="27" t="s">
        <v>3999</v>
      </c>
      <c r="R2001" s="27" t="s">
        <v>207</v>
      </c>
      <c r="S2001" s="27" t="s">
        <v>7103</v>
      </c>
      <c r="T2001" s="26" t="s">
        <v>83</v>
      </c>
      <c r="U2001" s="26" t="s">
        <v>2421</v>
      </c>
      <c r="V2001" s="27" t="s">
        <v>138</v>
      </c>
      <c r="W2001" s="27" t="s">
        <v>83</v>
      </c>
      <c r="X2001" s="27" t="s">
        <v>83</v>
      </c>
      <c r="Y2001" s="29">
        <v>44758.783217592594</v>
      </c>
      <c r="Z2001" s="27" t="s">
        <v>83</v>
      </c>
    </row>
    <row r="2002" spans="1:26" x14ac:dyDescent="0.25">
      <c r="A2002" s="26">
        <v>12000</v>
      </c>
      <c r="B2002" s="26" t="s">
        <v>3203</v>
      </c>
      <c r="C2002" s="26" t="s">
        <v>74</v>
      </c>
      <c r="D2002" s="26" t="s">
        <v>3400</v>
      </c>
      <c r="E2002" s="26" t="s">
        <v>6022</v>
      </c>
      <c r="F2002" s="26" t="s">
        <v>951</v>
      </c>
      <c r="G2002" s="26" t="s">
        <v>78</v>
      </c>
      <c r="H2002" s="27" t="s">
        <v>3400</v>
      </c>
      <c r="I2002" s="28" t="s">
        <v>7104</v>
      </c>
      <c r="J2002" s="27" t="s">
        <v>7105</v>
      </c>
      <c r="K2002" s="27" t="s">
        <v>7106</v>
      </c>
      <c r="L2002" s="27" t="s">
        <v>192</v>
      </c>
      <c r="M2002" s="27" t="s">
        <v>83</v>
      </c>
      <c r="N2002" s="27" t="s">
        <v>83</v>
      </c>
      <c r="O2002" s="27" t="s">
        <v>84</v>
      </c>
      <c r="P2002" s="27" t="s">
        <v>3060</v>
      </c>
      <c r="Q2002" s="27" t="s">
        <v>3405</v>
      </c>
      <c r="R2002" s="27" t="s">
        <v>207</v>
      </c>
      <c r="S2002" s="27" t="s">
        <v>7084</v>
      </c>
      <c r="T2002" s="26" t="s">
        <v>83</v>
      </c>
      <c r="U2002" s="26" t="s">
        <v>1026</v>
      </c>
      <c r="V2002" s="27" t="s">
        <v>138</v>
      </c>
      <c r="W2002" s="27" t="s">
        <v>83</v>
      </c>
      <c r="X2002" s="27" t="s">
        <v>83</v>
      </c>
      <c r="Y2002" s="29">
        <v>44818.89130787037</v>
      </c>
      <c r="Z2002" s="27" t="s">
        <v>83</v>
      </c>
    </row>
    <row r="2003" spans="1:26" x14ac:dyDescent="0.25">
      <c r="A2003" s="26">
        <v>12001</v>
      </c>
      <c r="B2003" s="26" t="s">
        <v>3203</v>
      </c>
      <c r="C2003" s="26" t="s">
        <v>74</v>
      </c>
      <c r="D2003" s="26" t="s">
        <v>906</v>
      </c>
      <c r="E2003" s="26" t="s">
        <v>5120</v>
      </c>
      <c r="F2003" s="26" t="s">
        <v>584</v>
      </c>
      <c r="G2003" s="26" t="s">
        <v>78</v>
      </c>
      <c r="H2003" s="27" t="s">
        <v>906</v>
      </c>
      <c r="I2003" s="28" t="s">
        <v>7107</v>
      </c>
      <c r="J2003" s="27" t="s">
        <v>7108</v>
      </c>
      <c r="K2003" s="27" t="s">
        <v>7109</v>
      </c>
      <c r="L2003" s="27" t="s">
        <v>82</v>
      </c>
      <c r="M2003" s="27" t="s">
        <v>83</v>
      </c>
      <c r="N2003" s="27" t="s">
        <v>83</v>
      </c>
      <c r="O2003" s="27" t="s">
        <v>84</v>
      </c>
      <c r="P2003" s="27" t="s">
        <v>125</v>
      </c>
      <c r="Q2003" s="27" t="s">
        <v>126</v>
      </c>
      <c r="R2003" s="27" t="s">
        <v>105</v>
      </c>
      <c r="S2003" s="27" t="s">
        <v>106</v>
      </c>
      <c r="T2003" s="26" t="s">
        <v>83</v>
      </c>
      <c r="U2003" s="26" t="s">
        <v>127</v>
      </c>
      <c r="V2003" s="27" t="s">
        <v>90</v>
      </c>
      <c r="W2003" s="27" t="s">
        <v>91</v>
      </c>
      <c r="X2003" s="27" t="s">
        <v>83</v>
      </c>
      <c r="Y2003" s="29">
        <v>44830.09055555555</v>
      </c>
      <c r="Z2003" s="27" t="s">
        <v>83</v>
      </c>
    </row>
    <row r="2004" spans="1:26" x14ac:dyDescent="0.25">
      <c r="A2004" s="26">
        <v>12002</v>
      </c>
      <c r="B2004" s="26" t="s">
        <v>3203</v>
      </c>
      <c r="C2004" s="26" t="s">
        <v>74</v>
      </c>
      <c r="D2004" s="26" t="s">
        <v>906</v>
      </c>
      <c r="E2004" s="26" t="s">
        <v>4846</v>
      </c>
      <c r="F2004" s="26" t="s">
        <v>230</v>
      </c>
      <c r="G2004" s="26" t="s">
        <v>97</v>
      </c>
      <c r="H2004" s="27" t="s">
        <v>906</v>
      </c>
      <c r="I2004" s="28" t="s">
        <v>4848</v>
      </c>
      <c r="J2004" s="27" t="s">
        <v>7110</v>
      </c>
      <c r="K2004" s="27" t="s">
        <v>513</v>
      </c>
      <c r="L2004" s="27" t="s">
        <v>82</v>
      </c>
      <c r="M2004" s="27" t="s">
        <v>83</v>
      </c>
      <c r="N2004" s="27" t="s">
        <v>83</v>
      </c>
      <c r="O2004" s="27" t="s">
        <v>84</v>
      </c>
      <c r="P2004" s="27" t="s">
        <v>125</v>
      </c>
      <c r="Q2004" s="27" t="s">
        <v>126</v>
      </c>
      <c r="R2004" s="27" t="s">
        <v>105</v>
      </c>
      <c r="S2004" s="27" t="s">
        <v>106</v>
      </c>
      <c r="T2004" s="26" t="s">
        <v>83</v>
      </c>
      <c r="U2004" s="26" t="s">
        <v>127</v>
      </c>
      <c r="V2004" s="27" t="s">
        <v>90</v>
      </c>
      <c r="W2004" s="27" t="s">
        <v>91</v>
      </c>
      <c r="X2004" s="27" t="s">
        <v>83</v>
      </c>
      <c r="Y2004" s="29">
        <v>44830.09055555555</v>
      </c>
      <c r="Z2004" s="27" t="s">
        <v>83</v>
      </c>
    </row>
    <row r="2005" spans="1:26" x14ac:dyDescent="0.25">
      <c r="A2005" s="26">
        <v>12003</v>
      </c>
      <c r="B2005" s="26" t="s">
        <v>3203</v>
      </c>
      <c r="C2005" s="26" t="s">
        <v>74</v>
      </c>
      <c r="D2005" s="26" t="s">
        <v>906</v>
      </c>
      <c r="E2005" s="26" t="s">
        <v>4852</v>
      </c>
      <c r="F2005" s="26" t="s">
        <v>405</v>
      </c>
      <c r="G2005" s="26" t="s">
        <v>97</v>
      </c>
      <c r="H2005" s="27" t="s">
        <v>906</v>
      </c>
      <c r="I2005" s="28" t="s">
        <v>4855</v>
      </c>
      <c r="J2005" s="27" t="s">
        <v>7111</v>
      </c>
      <c r="K2005" s="27" t="s">
        <v>513</v>
      </c>
      <c r="L2005" s="27" t="s">
        <v>82</v>
      </c>
      <c r="M2005" s="27" t="s">
        <v>83</v>
      </c>
      <c r="N2005" s="27" t="s">
        <v>83</v>
      </c>
      <c r="O2005" s="27" t="s">
        <v>84</v>
      </c>
      <c r="P2005" s="27" t="s">
        <v>125</v>
      </c>
      <c r="Q2005" s="27" t="s">
        <v>126</v>
      </c>
      <c r="R2005" s="27" t="s">
        <v>105</v>
      </c>
      <c r="S2005" s="27" t="s">
        <v>106</v>
      </c>
      <c r="T2005" s="26" t="s">
        <v>83</v>
      </c>
      <c r="U2005" s="26" t="s">
        <v>127</v>
      </c>
      <c r="V2005" s="27" t="s">
        <v>90</v>
      </c>
      <c r="W2005" s="27" t="s">
        <v>91</v>
      </c>
      <c r="X2005" s="27" t="s">
        <v>83</v>
      </c>
      <c r="Y2005" s="29">
        <v>44830.09055555555</v>
      </c>
      <c r="Z2005" s="27" t="s">
        <v>83</v>
      </c>
    </row>
    <row r="2006" spans="1:26" x14ac:dyDescent="0.25">
      <c r="A2006" s="26">
        <v>12004</v>
      </c>
      <c r="B2006" s="26" t="s">
        <v>3203</v>
      </c>
      <c r="C2006" s="26" t="s">
        <v>74</v>
      </c>
      <c r="D2006" s="26" t="s">
        <v>119</v>
      </c>
      <c r="E2006" s="26" t="s">
        <v>7112</v>
      </c>
      <c r="F2006" s="26" t="s">
        <v>249</v>
      </c>
      <c r="G2006" s="26" t="s">
        <v>78</v>
      </c>
      <c r="H2006" s="27" t="s">
        <v>119</v>
      </c>
      <c r="I2006" s="28" t="s">
        <v>7113</v>
      </c>
      <c r="J2006" s="27" t="s">
        <v>7114</v>
      </c>
      <c r="K2006" s="27" t="s">
        <v>513</v>
      </c>
      <c r="L2006" s="27" t="s">
        <v>82</v>
      </c>
      <c r="M2006" s="27" t="s">
        <v>83</v>
      </c>
      <c r="N2006" s="27" t="s">
        <v>83</v>
      </c>
      <c r="O2006" s="27" t="s">
        <v>167</v>
      </c>
      <c r="P2006" s="27" t="s">
        <v>125</v>
      </c>
      <c r="Q2006" s="27" t="s">
        <v>83</v>
      </c>
      <c r="R2006" s="27" t="s">
        <v>83</v>
      </c>
      <c r="S2006" s="27" t="s">
        <v>83</v>
      </c>
      <c r="T2006" s="26" t="s">
        <v>83</v>
      </c>
      <c r="U2006" s="26" t="s">
        <v>83</v>
      </c>
      <c r="V2006" s="27" t="s">
        <v>83</v>
      </c>
      <c r="W2006" s="27" t="s">
        <v>83</v>
      </c>
      <c r="X2006" s="27" t="s">
        <v>83</v>
      </c>
      <c r="Y2006" s="29">
        <v>44751.08304398148</v>
      </c>
      <c r="Z2006" s="27" t="s">
        <v>83</v>
      </c>
    </row>
    <row r="2007" spans="1:26" x14ac:dyDescent="0.25">
      <c r="A2007" s="26">
        <v>12005</v>
      </c>
      <c r="B2007" s="26" t="s">
        <v>3203</v>
      </c>
      <c r="C2007" s="26" t="s">
        <v>74</v>
      </c>
      <c r="D2007" s="26" t="s">
        <v>7115</v>
      </c>
      <c r="E2007" s="26" t="s">
        <v>7116</v>
      </c>
      <c r="F2007" s="26" t="s">
        <v>781</v>
      </c>
      <c r="G2007" s="26" t="s">
        <v>97</v>
      </c>
      <c r="H2007" s="27" t="s">
        <v>7115</v>
      </c>
      <c r="I2007" s="28" t="s">
        <v>7117</v>
      </c>
      <c r="J2007" s="27" t="s">
        <v>7118</v>
      </c>
      <c r="K2007" s="27" t="s">
        <v>513</v>
      </c>
      <c r="L2007" s="27" t="s">
        <v>101</v>
      </c>
      <c r="M2007" s="27" t="s">
        <v>83</v>
      </c>
      <c r="N2007" s="27" t="s">
        <v>83</v>
      </c>
      <c r="O2007" s="27" t="s">
        <v>84</v>
      </c>
      <c r="P2007" s="27" t="s">
        <v>200</v>
      </c>
      <c r="Q2007" s="27" t="s">
        <v>505</v>
      </c>
      <c r="R2007" s="27" t="s">
        <v>105</v>
      </c>
      <c r="S2007" s="27" t="s">
        <v>106</v>
      </c>
      <c r="T2007" s="26" t="s">
        <v>83</v>
      </c>
      <c r="U2007" s="26" t="s">
        <v>386</v>
      </c>
      <c r="V2007" s="27" t="s">
        <v>138</v>
      </c>
      <c r="W2007" s="27" t="s">
        <v>83</v>
      </c>
      <c r="X2007" s="27" t="s">
        <v>7119</v>
      </c>
      <c r="Y2007" s="29">
        <v>44820.13814814815</v>
      </c>
      <c r="Z2007" s="27" t="s">
        <v>83</v>
      </c>
    </row>
    <row r="2008" spans="1:26" x14ac:dyDescent="0.25">
      <c r="A2008" s="26">
        <v>12006</v>
      </c>
      <c r="B2008" s="26" t="s">
        <v>3203</v>
      </c>
      <c r="C2008" s="26" t="s">
        <v>74</v>
      </c>
      <c r="D2008" s="26" t="s">
        <v>4046</v>
      </c>
      <c r="E2008" s="26" t="s">
        <v>4047</v>
      </c>
      <c r="F2008" s="26" t="s">
        <v>183</v>
      </c>
      <c r="G2008" s="26" t="s">
        <v>78</v>
      </c>
      <c r="H2008" s="27" t="s">
        <v>4046</v>
      </c>
      <c r="I2008" s="28" t="s">
        <v>4048</v>
      </c>
      <c r="J2008" s="27" t="s">
        <v>7120</v>
      </c>
      <c r="K2008" s="27" t="s">
        <v>7121</v>
      </c>
      <c r="L2008" s="27" t="s">
        <v>192</v>
      </c>
      <c r="M2008" s="27" t="s">
        <v>83</v>
      </c>
      <c r="N2008" s="27" t="s">
        <v>83</v>
      </c>
      <c r="O2008" s="27" t="s">
        <v>84</v>
      </c>
      <c r="P2008" s="27" t="s">
        <v>614</v>
      </c>
      <c r="Q2008" s="27" t="s">
        <v>4050</v>
      </c>
      <c r="R2008" s="27" t="s">
        <v>87</v>
      </c>
      <c r="S2008" s="27" t="s">
        <v>7122</v>
      </c>
      <c r="T2008" s="26" t="s">
        <v>83</v>
      </c>
      <c r="U2008" s="26" t="s">
        <v>896</v>
      </c>
      <c r="V2008" s="27" t="s">
        <v>90</v>
      </c>
      <c r="W2008" s="27" t="s">
        <v>91</v>
      </c>
      <c r="X2008" s="27" t="s">
        <v>83</v>
      </c>
      <c r="Y2008" s="29">
        <v>44820.13961805556</v>
      </c>
      <c r="Z2008" s="27" t="s">
        <v>83</v>
      </c>
    </row>
    <row r="2009" spans="1:26" x14ac:dyDescent="0.25">
      <c r="A2009" s="26">
        <v>12007</v>
      </c>
      <c r="B2009" s="26" t="s">
        <v>3203</v>
      </c>
      <c r="C2009" s="26" t="s">
        <v>74</v>
      </c>
      <c r="D2009" s="26" t="s">
        <v>7123</v>
      </c>
      <c r="E2009" s="26" t="s">
        <v>7124</v>
      </c>
      <c r="F2009" s="26" t="s">
        <v>398</v>
      </c>
      <c r="G2009" s="26" t="s">
        <v>97</v>
      </c>
      <c r="H2009" s="27" t="s">
        <v>7123</v>
      </c>
      <c r="I2009" s="28" t="s">
        <v>7125</v>
      </c>
      <c r="J2009" s="27" t="s">
        <v>7126</v>
      </c>
      <c r="K2009" s="27" t="s">
        <v>513</v>
      </c>
      <c r="L2009" s="27" t="s">
        <v>192</v>
      </c>
      <c r="M2009" s="27" t="s">
        <v>83</v>
      </c>
      <c r="N2009" s="27" t="s">
        <v>1620</v>
      </c>
      <c r="O2009" s="27" t="s">
        <v>84</v>
      </c>
      <c r="P2009" s="27" t="s">
        <v>1621</v>
      </c>
      <c r="Q2009" s="27" t="s">
        <v>4062</v>
      </c>
      <c r="R2009" s="27" t="s">
        <v>105</v>
      </c>
      <c r="S2009" s="27" t="s">
        <v>106</v>
      </c>
      <c r="T2009" s="26" t="s">
        <v>83</v>
      </c>
      <c r="U2009" s="26" t="s">
        <v>644</v>
      </c>
      <c r="V2009" s="27" t="s">
        <v>90</v>
      </c>
      <c r="W2009" s="27" t="s">
        <v>91</v>
      </c>
      <c r="X2009" s="27" t="s">
        <v>83</v>
      </c>
      <c r="Y2009" s="29">
        <v>44823.05131944444</v>
      </c>
      <c r="Z2009" s="27" t="s">
        <v>83</v>
      </c>
    </row>
    <row r="2010" spans="1:26" x14ac:dyDescent="0.25">
      <c r="A2010" s="26">
        <v>12008</v>
      </c>
      <c r="B2010" s="26" t="s">
        <v>3203</v>
      </c>
      <c r="C2010" s="26" t="s">
        <v>74</v>
      </c>
      <c r="D2010" s="26" t="s">
        <v>888</v>
      </c>
      <c r="E2010" s="26" t="s">
        <v>3438</v>
      </c>
      <c r="F2010" s="26" t="s">
        <v>121</v>
      </c>
      <c r="G2010" s="26" t="s">
        <v>97</v>
      </c>
      <c r="H2010" s="27" t="s">
        <v>888</v>
      </c>
      <c r="I2010" s="28" t="s">
        <v>3439</v>
      </c>
      <c r="J2010" s="27" t="s">
        <v>7127</v>
      </c>
      <c r="K2010" s="27" t="s">
        <v>513</v>
      </c>
      <c r="L2010" s="27" t="s">
        <v>192</v>
      </c>
      <c r="M2010" s="27" t="s">
        <v>83</v>
      </c>
      <c r="N2010" s="27" t="s">
        <v>83</v>
      </c>
      <c r="O2010" s="27" t="s">
        <v>84</v>
      </c>
      <c r="P2010" s="27" t="s">
        <v>893</v>
      </c>
      <c r="Q2010" s="27" t="s">
        <v>3442</v>
      </c>
      <c r="R2010" s="27" t="s">
        <v>87</v>
      </c>
      <c r="S2010" s="27" t="s">
        <v>7128</v>
      </c>
      <c r="T2010" s="26" t="s">
        <v>83</v>
      </c>
      <c r="U2010" s="26" t="s">
        <v>1573</v>
      </c>
      <c r="V2010" s="27" t="s">
        <v>138</v>
      </c>
      <c r="W2010" s="27" t="s">
        <v>83</v>
      </c>
      <c r="X2010" s="27" t="s">
        <v>6098</v>
      </c>
      <c r="Y2010" s="29">
        <v>44798.22770833333</v>
      </c>
      <c r="Z2010" s="27" t="s">
        <v>83</v>
      </c>
    </row>
    <row r="2011" spans="1:26" x14ac:dyDescent="0.25">
      <c r="A2011" s="26">
        <v>12009</v>
      </c>
      <c r="B2011" s="26" t="s">
        <v>3203</v>
      </c>
      <c r="C2011" s="26" t="s">
        <v>74</v>
      </c>
      <c r="D2011" s="26" t="s">
        <v>888</v>
      </c>
      <c r="E2011" s="26" t="s">
        <v>6114</v>
      </c>
      <c r="F2011" s="26" t="s">
        <v>268</v>
      </c>
      <c r="G2011" s="26" t="s">
        <v>78</v>
      </c>
      <c r="H2011" s="27" t="s">
        <v>888</v>
      </c>
      <c r="I2011" s="28" t="s">
        <v>7129</v>
      </c>
      <c r="J2011" s="27" t="s">
        <v>7130</v>
      </c>
      <c r="K2011" s="27" t="s">
        <v>7131</v>
      </c>
      <c r="L2011" s="27" t="s">
        <v>192</v>
      </c>
      <c r="M2011" s="27" t="s">
        <v>83</v>
      </c>
      <c r="N2011" s="27" t="s">
        <v>83</v>
      </c>
      <c r="O2011" s="27" t="s">
        <v>84</v>
      </c>
      <c r="P2011" s="27" t="s">
        <v>893</v>
      </c>
      <c r="Q2011" s="27" t="s">
        <v>894</v>
      </c>
      <c r="R2011" s="27" t="s">
        <v>87</v>
      </c>
      <c r="S2011" s="27" t="s">
        <v>7132</v>
      </c>
      <c r="T2011" s="26" t="s">
        <v>83</v>
      </c>
      <c r="U2011" s="26" t="s">
        <v>896</v>
      </c>
      <c r="V2011" s="27" t="s">
        <v>138</v>
      </c>
      <c r="W2011" s="27" t="s">
        <v>83</v>
      </c>
      <c r="X2011" s="27" t="s">
        <v>7133</v>
      </c>
      <c r="Y2011" s="29">
        <v>44820.141284722224</v>
      </c>
      <c r="Z2011" s="27" t="s">
        <v>83</v>
      </c>
    </row>
    <row r="2012" spans="1:26" x14ac:dyDescent="0.25">
      <c r="A2012" s="26">
        <v>12010</v>
      </c>
      <c r="B2012" s="26" t="s">
        <v>3203</v>
      </c>
      <c r="C2012" s="26" t="s">
        <v>74</v>
      </c>
      <c r="D2012" s="26" t="s">
        <v>6149</v>
      </c>
      <c r="E2012" s="26" t="s">
        <v>3854</v>
      </c>
      <c r="F2012" s="26" t="s">
        <v>898</v>
      </c>
      <c r="G2012" s="26" t="s">
        <v>78</v>
      </c>
      <c r="H2012" s="27" t="s">
        <v>6149</v>
      </c>
      <c r="I2012" s="28" t="s">
        <v>7134</v>
      </c>
      <c r="J2012" s="27" t="s">
        <v>7135</v>
      </c>
      <c r="K2012" s="27" t="s">
        <v>513</v>
      </c>
      <c r="L2012" s="27" t="s">
        <v>192</v>
      </c>
      <c r="M2012" s="27" t="s">
        <v>83</v>
      </c>
      <c r="N2012" s="27" t="s">
        <v>83</v>
      </c>
      <c r="O2012" s="27" t="s">
        <v>167</v>
      </c>
      <c r="P2012" s="27" t="s">
        <v>893</v>
      </c>
      <c r="Q2012" s="27" t="s">
        <v>83</v>
      </c>
      <c r="R2012" s="27" t="s">
        <v>83</v>
      </c>
      <c r="S2012" s="27" t="s">
        <v>83</v>
      </c>
      <c r="T2012" s="26" t="s">
        <v>83</v>
      </c>
      <c r="U2012" s="26" t="s">
        <v>83</v>
      </c>
      <c r="V2012" s="27" t="s">
        <v>83</v>
      </c>
      <c r="W2012" s="27" t="s">
        <v>83</v>
      </c>
      <c r="X2012" s="27" t="s">
        <v>83</v>
      </c>
      <c r="Y2012" s="29">
        <v>44753.50741898148</v>
      </c>
      <c r="Z2012" s="27" t="s">
        <v>83</v>
      </c>
    </row>
    <row r="2013" spans="1:26" x14ac:dyDescent="0.25">
      <c r="A2013" s="26">
        <v>12011</v>
      </c>
      <c r="B2013" s="26" t="s">
        <v>3203</v>
      </c>
      <c r="C2013" s="26" t="s">
        <v>74</v>
      </c>
      <c r="D2013" s="26" t="s">
        <v>3873</v>
      </c>
      <c r="E2013" s="26" t="s">
        <v>3874</v>
      </c>
      <c r="F2013" s="26" t="s">
        <v>1111</v>
      </c>
      <c r="G2013" s="26" t="s">
        <v>97</v>
      </c>
      <c r="H2013" s="27" t="s">
        <v>3873</v>
      </c>
      <c r="I2013" s="28" t="s">
        <v>7136</v>
      </c>
      <c r="J2013" s="27" t="s">
        <v>7137</v>
      </c>
      <c r="K2013" s="27" t="s">
        <v>513</v>
      </c>
      <c r="L2013" s="27" t="s">
        <v>101</v>
      </c>
      <c r="M2013" s="27" t="s">
        <v>83</v>
      </c>
      <c r="N2013" s="27" t="s">
        <v>83</v>
      </c>
      <c r="O2013" s="27" t="s">
        <v>167</v>
      </c>
      <c r="P2013" s="27" t="s">
        <v>168</v>
      </c>
      <c r="Q2013" s="27" t="s">
        <v>83</v>
      </c>
      <c r="R2013" s="27" t="s">
        <v>83</v>
      </c>
      <c r="S2013" s="27" t="s">
        <v>83</v>
      </c>
      <c r="T2013" s="26" t="s">
        <v>83</v>
      </c>
      <c r="U2013" s="26" t="s">
        <v>83</v>
      </c>
      <c r="V2013" s="27" t="s">
        <v>83</v>
      </c>
      <c r="W2013" s="27" t="s">
        <v>83</v>
      </c>
      <c r="X2013" s="27" t="s">
        <v>83</v>
      </c>
      <c r="Y2013" s="29">
        <v>44748.65230324074</v>
      </c>
      <c r="Z2013" s="27" t="s">
        <v>83</v>
      </c>
    </row>
    <row r="2014" spans="1:26" x14ac:dyDescent="0.25">
      <c r="A2014" s="26">
        <v>12012</v>
      </c>
      <c r="B2014" s="26" t="s">
        <v>3203</v>
      </c>
      <c r="C2014" s="26" t="s">
        <v>74</v>
      </c>
      <c r="D2014" s="26" t="s">
        <v>3847</v>
      </c>
      <c r="E2014" s="26" t="s">
        <v>4113</v>
      </c>
      <c r="F2014" s="26" t="s">
        <v>230</v>
      </c>
      <c r="G2014" s="26" t="s">
        <v>78</v>
      </c>
      <c r="H2014" s="27" t="s">
        <v>3847</v>
      </c>
      <c r="I2014" s="28" t="s">
        <v>7138</v>
      </c>
      <c r="J2014" s="27" t="s">
        <v>7139</v>
      </c>
      <c r="K2014" s="27" t="s">
        <v>7140</v>
      </c>
      <c r="L2014" s="27" t="s">
        <v>192</v>
      </c>
      <c r="M2014" s="27" t="s">
        <v>83</v>
      </c>
      <c r="N2014" s="27" t="s">
        <v>83</v>
      </c>
      <c r="O2014" s="27" t="s">
        <v>84</v>
      </c>
      <c r="P2014" s="27" t="s">
        <v>103</v>
      </c>
      <c r="Q2014" s="27" t="s">
        <v>4249</v>
      </c>
      <c r="R2014" s="27" t="s">
        <v>105</v>
      </c>
      <c r="S2014" s="27" t="s">
        <v>106</v>
      </c>
      <c r="T2014" s="26" t="s">
        <v>83</v>
      </c>
      <c r="U2014" s="26" t="s">
        <v>741</v>
      </c>
      <c r="V2014" s="27" t="s">
        <v>90</v>
      </c>
      <c r="W2014" s="27" t="s">
        <v>108</v>
      </c>
      <c r="X2014" s="27" t="s">
        <v>83</v>
      </c>
      <c r="Y2014" s="29">
        <v>44758.05291666667</v>
      </c>
      <c r="Z2014" s="27" t="s">
        <v>83</v>
      </c>
    </row>
    <row r="2015" spans="1:26" x14ac:dyDescent="0.25">
      <c r="A2015" s="26">
        <v>12013</v>
      </c>
      <c r="B2015" s="26" t="s">
        <v>3203</v>
      </c>
      <c r="C2015" s="26" t="s">
        <v>74</v>
      </c>
      <c r="D2015" s="26" t="s">
        <v>7141</v>
      </c>
      <c r="E2015" s="26" t="s">
        <v>7142</v>
      </c>
      <c r="F2015" s="26" t="s">
        <v>945</v>
      </c>
      <c r="G2015" s="26" t="s">
        <v>78</v>
      </c>
      <c r="H2015" s="27" t="s">
        <v>7141</v>
      </c>
      <c r="I2015" s="28" t="s">
        <v>7143</v>
      </c>
      <c r="J2015" s="27" t="s">
        <v>7144</v>
      </c>
      <c r="K2015" s="27" t="s">
        <v>513</v>
      </c>
      <c r="L2015" s="27" t="s">
        <v>82</v>
      </c>
      <c r="M2015" s="27" t="s">
        <v>83</v>
      </c>
      <c r="N2015" s="27" t="s">
        <v>83</v>
      </c>
      <c r="O2015" s="27" t="s">
        <v>685</v>
      </c>
      <c r="P2015" s="27" t="s">
        <v>3775</v>
      </c>
      <c r="Q2015" s="27" t="s">
        <v>3776</v>
      </c>
      <c r="R2015" s="27" t="s">
        <v>207</v>
      </c>
      <c r="S2015" s="27" t="s">
        <v>7145</v>
      </c>
      <c r="T2015" s="26" t="s">
        <v>74</v>
      </c>
      <c r="U2015" s="26" t="s">
        <v>83</v>
      </c>
      <c r="V2015" s="27" t="s">
        <v>138</v>
      </c>
      <c r="W2015" s="27" t="s">
        <v>83</v>
      </c>
      <c r="X2015" s="27" t="s">
        <v>83</v>
      </c>
      <c r="Y2015" s="29">
        <v>44852.52850694444</v>
      </c>
      <c r="Z2015" s="27" t="s">
        <v>83</v>
      </c>
    </row>
    <row r="2016" spans="1:26" x14ac:dyDescent="0.25">
      <c r="A2016" s="26">
        <v>12014</v>
      </c>
      <c r="B2016" s="26" t="s">
        <v>3203</v>
      </c>
      <c r="C2016" s="26" t="s">
        <v>74</v>
      </c>
      <c r="D2016" s="26" t="s">
        <v>1787</v>
      </c>
      <c r="E2016" s="26" t="s">
        <v>520</v>
      </c>
      <c r="F2016" s="26" t="s">
        <v>805</v>
      </c>
      <c r="G2016" s="26" t="s">
        <v>97</v>
      </c>
      <c r="H2016" s="27" t="s">
        <v>1787</v>
      </c>
      <c r="I2016" s="28" t="s">
        <v>3119</v>
      </c>
      <c r="J2016" s="27" t="s">
        <v>7146</v>
      </c>
      <c r="K2016" s="27" t="s">
        <v>513</v>
      </c>
      <c r="L2016" s="27" t="s">
        <v>82</v>
      </c>
      <c r="M2016" s="27" t="s">
        <v>83</v>
      </c>
      <c r="N2016" s="27" t="s">
        <v>83</v>
      </c>
      <c r="O2016" s="27" t="s">
        <v>84</v>
      </c>
      <c r="P2016" s="27" t="s">
        <v>817</v>
      </c>
      <c r="Q2016" s="27" t="s">
        <v>1791</v>
      </c>
      <c r="R2016" s="27" t="s">
        <v>105</v>
      </c>
      <c r="S2016" s="27" t="s">
        <v>106</v>
      </c>
      <c r="T2016" s="26" t="s">
        <v>74</v>
      </c>
      <c r="U2016" s="26" t="s">
        <v>611</v>
      </c>
      <c r="V2016" s="27" t="s">
        <v>138</v>
      </c>
      <c r="W2016" s="27" t="s">
        <v>83</v>
      </c>
      <c r="X2016" s="27" t="s">
        <v>4778</v>
      </c>
      <c r="Y2016" s="29">
        <v>44830.03631944444</v>
      </c>
      <c r="Z2016" s="27" t="s">
        <v>83</v>
      </c>
    </row>
    <row r="2017" spans="1:26" x14ac:dyDescent="0.25">
      <c r="A2017" s="26">
        <v>12015</v>
      </c>
      <c r="B2017" s="26" t="s">
        <v>3203</v>
      </c>
      <c r="C2017" s="26" t="s">
        <v>74</v>
      </c>
      <c r="D2017" s="26" t="s">
        <v>4713</v>
      </c>
      <c r="E2017" s="26" t="s">
        <v>4714</v>
      </c>
      <c r="F2017" s="26" t="s">
        <v>921</v>
      </c>
      <c r="G2017" s="26" t="s">
        <v>78</v>
      </c>
      <c r="H2017" s="27" t="s">
        <v>4713</v>
      </c>
      <c r="I2017" s="28" t="s">
        <v>7147</v>
      </c>
      <c r="J2017" s="27" t="s">
        <v>7148</v>
      </c>
      <c r="K2017" s="27" t="s">
        <v>7149</v>
      </c>
      <c r="L2017" s="27" t="s">
        <v>82</v>
      </c>
      <c r="M2017" s="27" t="s">
        <v>83</v>
      </c>
      <c r="N2017" s="27" t="s">
        <v>83</v>
      </c>
      <c r="O2017" s="27" t="s">
        <v>84</v>
      </c>
      <c r="P2017" s="27" t="s">
        <v>1631</v>
      </c>
      <c r="Q2017" s="27" t="s">
        <v>1632</v>
      </c>
      <c r="R2017" s="27" t="s">
        <v>207</v>
      </c>
      <c r="S2017" s="27" t="s">
        <v>7150</v>
      </c>
      <c r="T2017" s="26" t="s">
        <v>83</v>
      </c>
      <c r="U2017" s="26" t="s">
        <v>127</v>
      </c>
      <c r="V2017" s="27" t="s">
        <v>138</v>
      </c>
      <c r="W2017" s="27" t="s">
        <v>83</v>
      </c>
      <c r="X2017" s="27" t="s">
        <v>83</v>
      </c>
      <c r="Y2017" s="29">
        <v>44830.041863425926</v>
      </c>
      <c r="Z2017" s="27" t="s">
        <v>83</v>
      </c>
    </row>
    <row r="2018" spans="1:26" x14ac:dyDescent="0.25">
      <c r="A2018" s="26">
        <v>12016</v>
      </c>
      <c r="B2018" s="26" t="s">
        <v>3203</v>
      </c>
      <c r="C2018" s="26" t="s">
        <v>74</v>
      </c>
      <c r="D2018" s="26" t="s">
        <v>3476</v>
      </c>
      <c r="E2018" s="26" t="s">
        <v>3477</v>
      </c>
      <c r="F2018" s="26" t="s">
        <v>237</v>
      </c>
      <c r="G2018" s="26" t="s">
        <v>97</v>
      </c>
      <c r="H2018" s="27" t="s">
        <v>3476</v>
      </c>
      <c r="I2018" s="28" t="s">
        <v>3478</v>
      </c>
      <c r="J2018" s="27" t="s">
        <v>7151</v>
      </c>
      <c r="K2018" s="27" t="s">
        <v>513</v>
      </c>
      <c r="L2018" s="27" t="s">
        <v>82</v>
      </c>
      <c r="M2018" s="27" t="s">
        <v>83</v>
      </c>
      <c r="N2018" s="27" t="s">
        <v>83</v>
      </c>
      <c r="O2018" s="27" t="s">
        <v>84</v>
      </c>
      <c r="P2018" s="27" t="s">
        <v>3203</v>
      </c>
      <c r="Q2018" s="27" t="s">
        <v>3481</v>
      </c>
      <c r="R2018" s="27" t="s">
        <v>105</v>
      </c>
      <c r="S2018" s="27" t="s">
        <v>106</v>
      </c>
      <c r="T2018" s="26" t="s">
        <v>83</v>
      </c>
      <c r="U2018" s="26" t="s">
        <v>1168</v>
      </c>
      <c r="V2018" s="27" t="s">
        <v>138</v>
      </c>
      <c r="W2018" s="27" t="s">
        <v>83</v>
      </c>
      <c r="X2018" s="27" t="s">
        <v>4744</v>
      </c>
      <c r="Y2018" s="29">
        <v>44757.12094907407</v>
      </c>
      <c r="Z2018" s="27" t="s">
        <v>83</v>
      </c>
    </row>
    <row r="2019" spans="1:26" x14ac:dyDescent="0.25">
      <c r="A2019" s="26">
        <v>12017</v>
      </c>
      <c r="B2019" s="26" t="s">
        <v>3203</v>
      </c>
      <c r="C2019" s="26" t="s">
        <v>74</v>
      </c>
      <c r="D2019" s="26" t="s">
        <v>1679</v>
      </c>
      <c r="E2019" s="26" t="s">
        <v>4779</v>
      </c>
      <c r="F2019" s="26" t="s">
        <v>771</v>
      </c>
      <c r="G2019" s="26" t="s">
        <v>97</v>
      </c>
      <c r="H2019" s="27" t="s">
        <v>1679</v>
      </c>
      <c r="I2019" s="28" t="s">
        <v>7152</v>
      </c>
      <c r="J2019" s="27" t="s">
        <v>7153</v>
      </c>
      <c r="K2019" s="27" t="s">
        <v>513</v>
      </c>
      <c r="L2019" s="27" t="s">
        <v>82</v>
      </c>
      <c r="M2019" s="27" t="s">
        <v>83</v>
      </c>
      <c r="N2019" s="27" t="s">
        <v>83</v>
      </c>
      <c r="O2019" s="27" t="s">
        <v>167</v>
      </c>
      <c r="P2019" s="27" t="s">
        <v>698</v>
      </c>
      <c r="Q2019" s="27" t="s">
        <v>83</v>
      </c>
      <c r="R2019" s="27" t="s">
        <v>83</v>
      </c>
      <c r="S2019" s="27" t="s">
        <v>83</v>
      </c>
      <c r="T2019" s="26" t="s">
        <v>83</v>
      </c>
      <c r="U2019" s="26" t="s">
        <v>83</v>
      </c>
      <c r="V2019" s="27" t="s">
        <v>83</v>
      </c>
      <c r="W2019" s="27" t="s">
        <v>83</v>
      </c>
      <c r="X2019" s="27" t="s">
        <v>83</v>
      </c>
      <c r="Y2019" s="29">
        <v>44751.080416666664</v>
      </c>
      <c r="Z2019" s="27" t="s">
        <v>83</v>
      </c>
    </row>
    <row r="2020" spans="1:26" x14ac:dyDescent="0.25">
      <c r="A2020" s="26">
        <v>12018</v>
      </c>
      <c r="B2020" s="26" t="s">
        <v>3203</v>
      </c>
      <c r="C2020" s="26" t="s">
        <v>74</v>
      </c>
      <c r="D2020" s="26" t="s">
        <v>1812</v>
      </c>
      <c r="E2020" s="26" t="s">
        <v>3129</v>
      </c>
      <c r="F2020" s="26" t="s">
        <v>868</v>
      </c>
      <c r="G2020" s="26" t="s">
        <v>78</v>
      </c>
      <c r="H2020" s="27" t="s">
        <v>1812</v>
      </c>
      <c r="I2020" s="28" t="s">
        <v>7154</v>
      </c>
      <c r="J2020" s="27" t="s">
        <v>7155</v>
      </c>
      <c r="K2020" s="27" t="s">
        <v>513</v>
      </c>
      <c r="L2020" s="27" t="s">
        <v>82</v>
      </c>
      <c r="M2020" s="27" t="s">
        <v>83</v>
      </c>
      <c r="N2020" s="27" t="s">
        <v>83</v>
      </c>
      <c r="O2020" s="27" t="s">
        <v>84</v>
      </c>
      <c r="P2020" s="27" t="s">
        <v>608</v>
      </c>
      <c r="Q2020" s="27" t="s">
        <v>1816</v>
      </c>
      <c r="R2020" s="27" t="s">
        <v>207</v>
      </c>
      <c r="S2020" s="27" t="s">
        <v>7156</v>
      </c>
      <c r="T2020" s="26" t="s">
        <v>83</v>
      </c>
      <c r="U2020" s="26" t="s">
        <v>548</v>
      </c>
      <c r="V2020" s="27" t="s">
        <v>138</v>
      </c>
      <c r="W2020" s="27" t="s">
        <v>83</v>
      </c>
      <c r="X2020" s="27" t="s">
        <v>83</v>
      </c>
      <c r="Y2020" s="29">
        <v>44818.87296296297</v>
      </c>
      <c r="Z2020" s="27" t="s">
        <v>83</v>
      </c>
    </row>
    <row r="2021" spans="1:26" x14ac:dyDescent="0.25">
      <c r="A2021" s="26">
        <v>12019</v>
      </c>
      <c r="B2021" s="26" t="s">
        <v>3203</v>
      </c>
      <c r="C2021" s="26" t="s">
        <v>74</v>
      </c>
      <c r="D2021" s="26" t="s">
        <v>7157</v>
      </c>
      <c r="E2021" s="26" t="s">
        <v>7158</v>
      </c>
      <c r="F2021" s="26" t="s">
        <v>183</v>
      </c>
      <c r="G2021" s="26" t="s">
        <v>78</v>
      </c>
      <c r="H2021" s="27" t="s">
        <v>7157</v>
      </c>
      <c r="I2021" s="28" t="s">
        <v>7159</v>
      </c>
      <c r="J2021" s="27" t="s">
        <v>7160</v>
      </c>
      <c r="K2021" s="27" t="s">
        <v>7161</v>
      </c>
      <c r="L2021" s="27" t="s">
        <v>82</v>
      </c>
      <c r="M2021" s="27" t="s">
        <v>83</v>
      </c>
      <c r="N2021" s="27" t="s">
        <v>83</v>
      </c>
      <c r="O2021" s="27" t="s">
        <v>84</v>
      </c>
      <c r="P2021" s="27" t="s">
        <v>608</v>
      </c>
      <c r="Q2021" s="27" t="s">
        <v>7162</v>
      </c>
      <c r="R2021" s="27" t="s">
        <v>87</v>
      </c>
      <c r="S2021" s="27" t="s">
        <v>7163</v>
      </c>
      <c r="T2021" s="26" t="s">
        <v>83</v>
      </c>
      <c r="U2021" s="26" t="s">
        <v>1168</v>
      </c>
      <c r="V2021" s="27" t="s">
        <v>90</v>
      </c>
      <c r="W2021" s="27" t="s">
        <v>108</v>
      </c>
      <c r="X2021" s="27" t="s">
        <v>83</v>
      </c>
      <c r="Y2021" s="29">
        <v>44757.10804398148</v>
      </c>
      <c r="Z2021" s="27" t="s">
        <v>83</v>
      </c>
    </row>
    <row r="2022" spans="1:26" x14ac:dyDescent="0.25">
      <c r="A2022" s="26">
        <v>12020</v>
      </c>
      <c r="B2022" s="26" t="s">
        <v>3203</v>
      </c>
      <c r="C2022" s="26" t="s">
        <v>74</v>
      </c>
      <c r="D2022" s="26" t="s">
        <v>5027</v>
      </c>
      <c r="E2022" s="26" t="s">
        <v>5028</v>
      </c>
      <c r="F2022" s="26" t="s">
        <v>584</v>
      </c>
      <c r="G2022" s="26" t="s">
        <v>97</v>
      </c>
      <c r="H2022" s="27" t="s">
        <v>5027</v>
      </c>
      <c r="I2022" s="28" t="s">
        <v>7164</v>
      </c>
      <c r="J2022" s="27" t="s">
        <v>7165</v>
      </c>
      <c r="K2022" s="27" t="s">
        <v>513</v>
      </c>
      <c r="L2022" s="27" t="s">
        <v>82</v>
      </c>
      <c r="M2022" s="27" t="s">
        <v>83</v>
      </c>
      <c r="N2022" s="27" t="s">
        <v>1823</v>
      </c>
      <c r="O2022" s="27" t="s">
        <v>84</v>
      </c>
      <c r="P2022" s="27" t="s">
        <v>5032</v>
      </c>
      <c r="Q2022" s="27" t="s">
        <v>1825</v>
      </c>
      <c r="R2022" s="27" t="s">
        <v>105</v>
      </c>
      <c r="S2022" s="27" t="s">
        <v>106</v>
      </c>
      <c r="T2022" s="26" t="s">
        <v>83</v>
      </c>
      <c r="U2022" s="26" t="s">
        <v>1168</v>
      </c>
      <c r="V2022" s="27" t="s">
        <v>90</v>
      </c>
      <c r="W2022" s="27" t="s">
        <v>108</v>
      </c>
      <c r="X2022" s="27" t="s">
        <v>83</v>
      </c>
      <c r="Y2022" s="29">
        <v>44757.12849537037</v>
      </c>
      <c r="Z2022" s="27" t="s">
        <v>83</v>
      </c>
    </row>
    <row r="2023" spans="1:26" x14ac:dyDescent="0.25">
      <c r="A2023" s="26">
        <v>12021</v>
      </c>
      <c r="B2023" s="26" t="s">
        <v>3203</v>
      </c>
      <c r="C2023" s="26" t="s">
        <v>74</v>
      </c>
      <c r="D2023" s="26" t="s">
        <v>3180</v>
      </c>
      <c r="E2023" s="26" t="s">
        <v>7166</v>
      </c>
      <c r="F2023" s="26" t="s">
        <v>183</v>
      </c>
      <c r="G2023" s="26" t="s">
        <v>97</v>
      </c>
      <c r="H2023" s="27" t="s">
        <v>3180</v>
      </c>
      <c r="I2023" s="28" t="s">
        <v>7167</v>
      </c>
      <c r="J2023" s="27" t="s">
        <v>7168</v>
      </c>
      <c r="K2023" s="27" t="s">
        <v>513</v>
      </c>
      <c r="L2023" s="27" t="s">
        <v>82</v>
      </c>
      <c r="M2023" s="27" t="s">
        <v>83</v>
      </c>
      <c r="N2023" s="27" t="s">
        <v>3185</v>
      </c>
      <c r="O2023" s="27" t="s">
        <v>84</v>
      </c>
      <c r="P2023" s="27" t="s">
        <v>85</v>
      </c>
      <c r="Q2023" s="27" t="s">
        <v>7169</v>
      </c>
      <c r="R2023" s="27" t="s">
        <v>105</v>
      </c>
      <c r="S2023" s="27" t="s">
        <v>7170</v>
      </c>
      <c r="T2023" s="26" t="s">
        <v>83</v>
      </c>
      <c r="U2023" s="26" t="s">
        <v>255</v>
      </c>
      <c r="V2023" s="27" t="s">
        <v>90</v>
      </c>
      <c r="W2023" s="27" t="s">
        <v>91</v>
      </c>
      <c r="X2023" s="27" t="s">
        <v>83</v>
      </c>
      <c r="Y2023" s="29">
        <v>44818.87479166666</v>
      </c>
      <c r="Z2023" s="27" t="s">
        <v>83</v>
      </c>
    </row>
    <row r="2024" spans="1:26" x14ac:dyDescent="0.25">
      <c r="A2024" s="26">
        <v>12022</v>
      </c>
      <c r="B2024" s="26" t="s">
        <v>3203</v>
      </c>
      <c r="C2024" s="26" t="s">
        <v>74</v>
      </c>
      <c r="D2024" s="26" t="s">
        <v>3198</v>
      </c>
      <c r="E2024" s="26" t="s">
        <v>4752</v>
      </c>
      <c r="F2024" s="26" t="s">
        <v>868</v>
      </c>
      <c r="G2024" s="26" t="s">
        <v>78</v>
      </c>
      <c r="H2024" s="27" t="s">
        <v>3198</v>
      </c>
      <c r="I2024" s="28" t="s">
        <v>7171</v>
      </c>
      <c r="J2024" s="27" t="s">
        <v>7172</v>
      </c>
      <c r="K2024" s="27" t="s">
        <v>513</v>
      </c>
      <c r="L2024" s="27" t="s">
        <v>82</v>
      </c>
      <c r="M2024" s="27" t="s">
        <v>83</v>
      </c>
      <c r="N2024" s="27" t="s">
        <v>83</v>
      </c>
      <c r="O2024" s="27" t="s">
        <v>84</v>
      </c>
      <c r="P2024" s="27" t="s">
        <v>3203</v>
      </c>
      <c r="Q2024" s="27" t="s">
        <v>4755</v>
      </c>
      <c r="R2024" s="27" t="s">
        <v>87</v>
      </c>
      <c r="S2024" s="27" t="s">
        <v>7173</v>
      </c>
      <c r="T2024" s="26" t="s">
        <v>83</v>
      </c>
      <c r="U2024" s="26" t="s">
        <v>548</v>
      </c>
      <c r="V2024" s="27" t="s">
        <v>90</v>
      </c>
      <c r="W2024" s="27" t="s">
        <v>91</v>
      </c>
      <c r="X2024" s="27" t="s">
        <v>83</v>
      </c>
      <c r="Y2024" s="29">
        <v>44818.87265046296</v>
      </c>
      <c r="Z2024" s="27" t="s">
        <v>83</v>
      </c>
    </row>
    <row r="2025" spans="1:26" x14ac:dyDescent="0.25">
      <c r="A2025" s="26">
        <v>12023</v>
      </c>
      <c r="B2025" s="26" t="s">
        <v>3203</v>
      </c>
      <c r="C2025" s="26" t="s">
        <v>74</v>
      </c>
      <c r="D2025" s="26" t="s">
        <v>3206</v>
      </c>
      <c r="E2025" s="26" t="s">
        <v>4876</v>
      </c>
      <c r="F2025" s="26" t="s">
        <v>435</v>
      </c>
      <c r="G2025" s="26" t="s">
        <v>97</v>
      </c>
      <c r="H2025" s="27" t="s">
        <v>3206</v>
      </c>
      <c r="I2025" s="28" t="s">
        <v>4877</v>
      </c>
      <c r="J2025" s="27" t="s">
        <v>7174</v>
      </c>
      <c r="K2025" s="27" t="s">
        <v>513</v>
      </c>
      <c r="L2025" s="27" t="s">
        <v>82</v>
      </c>
      <c r="M2025" s="27" t="s">
        <v>83</v>
      </c>
      <c r="N2025" s="27" t="s">
        <v>83</v>
      </c>
      <c r="O2025" s="27" t="s">
        <v>167</v>
      </c>
      <c r="P2025" s="27" t="s">
        <v>698</v>
      </c>
      <c r="Q2025" s="27" t="s">
        <v>83</v>
      </c>
      <c r="R2025" s="27" t="s">
        <v>83</v>
      </c>
      <c r="S2025" s="27" t="s">
        <v>83</v>
      </c>
      <c r="T2025" s="26" t="s">
        <v>83</v>
      </c>
      <c r="U2025" s="26" t="s">
        <v>83</v>
      </c>
      <c r="V2025" s="27" t="s">
        <v>83</v>
      </c>
      <c r="W2025" s="27" t="s">
        <v>83</v>
      </c>
      <c r="X2025" s="27" t="s">
        <v>83</v>
      </c>
      <c r="Y2025" s="29">
        <v>44751.07277777778</v>
      </c>
      <c r="Z2025" s="27" t="s">
        <v>83</v>
      </c>
    </row>
    <row r="2026" spans="1:26" x14ac:dyDescent="0.25">
      <c r="A2026" s="26">
        <v>12024</v>
      </c>
      <c r="B2026" s="26" t="s">
        <v>3203</v>
      </c>
      <c r="C2026" s="26" t="s">
        <v>74</v>
      </c>
      <c r="D2026" s="26" t="s">
        <v>3206</v>
      </c>
      <c r="E2026" s="26" t="s">
        <v>3207</v>
      </c>
      <c r="F2026" s="26" t="s">
        <v>249</v>
      </c>
      <c r="G2026" s="26" t="s">
        <v>97</v>
      </c>
      <c r="H2026" s="27" t="s">
        <v>3206</v>
      </c>
      <c r="I2026" s="28" t="s">
        <v>7175</v>
      </c>
      <c r="J2026" s="27" t="s">
        <v>7176</v>
      </c>
      <c r="K2026" s="27" t="s">
        <v>513</v>
      </c>
      <c r="L2026" s="27" t="s">
        <v>82</v>
      </c>
      <c r="M2026" s="27" t="s">
        <v>83</v>
      </c>
      <c r="N2026" s="27" t="s">
        <v>83</v>
      </c>
      <c r="O2026" s="27" t="s">
        <v>167</v>
      </c>
      <c r="P2026" s="27" t="s">
        <v>698</v>
      </c>
      <c r="Q2026" s="27" t="s">
        <v>83</v>
      </c>
      <c r="R2026" s="27" t="s">
        <v>83</v>
      </c>
      <c r="S2026" s="27" t="s">
        <v>83</v>
      </c>
      <c r="T2026" s="26" t="s">
        <v>83</v>
      </c>
      <c r="U2026" s="26" t="s">
        <v>83</v>
      </c>
      <c r="V2026" s="27" t="s">
        <v>83</v>
      </c>
      <c r="W2026" s="27" t="s">
        <v>83</v>
      </c>
      <c r="X2026" s="27" t="s">
        <v>83</v>
      </c>
      <c r="Y2026" s="29">
        <v>44751.07277777778</v>
      </c>
      <c r="Z2026" s="27" t="s">
        <v>83</v>
      </c>
    </row>
    <row r="2027" spans="1:26" x14ac:dyDescent="0.25">
      <c r="A2027" s="26">
        <v>12025</v>
      </c>
      <c r="B2027" s="26" t="s">
        <v>3203</v>
      </c>
      <c r="C2027" s="26" t="s">
        <v>74</v>
      </c>
      <c r="D2027" s="26" t="s">
        <v>3206</v>
      </c>
      <c r="E2027" s="26" t="s">
        <v>3210</v>
      </c>
      <c r="F2027" s="26" t="s">
        <v>1094</v>
      </c>
      <c r="G2027" s="26" t="s">
        <v>78</v>
      </c>
      <c r="H2027" s="27" t="s">
        <v>3206</v>
      </c>
      <c r="I2027" s="28" t="s">
        <v>7177</v>
      </c>
      <c r="J2027" s="27" t="s">
        <v>7178</v>
      </c>
      <c r="K2027" s="27" t="s">
        <v>513</v>
      </c>
      <c r="L2027" s="27" t="s">
        <v>82</v>
      </c>
      <c r="M2027" s="27" t="s">
        <v>83</v>
      </c>
      <c r="N2027" s="27" t="s">
        <v>83</v>
      </c>
      <c r="O2027" s="27" t="s">
        <v>167</v>
      </c>
      <c r="P2027" s="27" t="s">
        <v>698</v>
      </c>
      <c r="Q2027" s="27" t="s">
        <v>83</v>
      </c>
      <c r="R2027" s="27" t="s">
        <v>83</v>
      </c>
      <c r="S2027" s="27" t="s">
        <v>83</v>
      </c>
      <c r="T2027" s="26" t="s">
        <v>83</v>
      </c>
      <c r="U2027" s="26" t="s">
        <v>83</v>
      </c>
      <c r="V2027" s="27" t="s">
        <v>83</v>
      </c>
      <c r="W2027" s="27" t="s">
        <v>83</v>
      </c>
      <c r="X2027" s="27" t="s">
        <v>83</v>
      </c>
      <c r="Y2027" s="29">
        <v>44751.07277777778</v>
      </c>
      <c r="Z2027" s="27" t="s">
        <v>83</v>
      </c>
    </row>
    <row r="2028" spans="1:26" x14ac:dyDescent="0.25">
      <c r="A2028" s="26">
        <v>12026</v>
      </c>
      <c r="B2028" s="26" t="s">
        <v>3203</v>
      </c>
      <c r="C2028" s="26" t="s">
        <v>74</v>
      </c>
      <c r="D2028" s="26" t="s">
        <v>3206</v>
      </c>
      <c r="E2028" s="26" t="s">
        <v>3210</v>
      </c>
      <c r="F2028" s="26" t="s">
        <v>183</v>
      </c>
      <c r="G2028" s="26" t="s">
        <v>78</v>
      </c>
      <c r="H2028" s="27" t="s">
        <v>3206</v>
      </c>
      <c r="I2028" s="28" t="s">
        <v>7179</v>
      </c>
      <c r="J2028" s="27" t="s">
        <v>7180</v>
      </c>
      <c r="K2028" s="27" t="s">
        <v>513</v>
      </c>
      <c r="L2028" s="27" t="s">
        <v>82</v>
      </c>
      <c r="M2028" s="27" t="s">
        <v>83</v>
      </c>
      <c r="N2028" s="27" t="s">
        <v>83</v>
      </c>
      <c r="O2028" s="27" t="s">
        <v>167</v>
      </c>
      <c r="P2028" s="27" t="s">
        <v>698</v>
      </c>
      <c r="Q2028" s="27" t="s">
        <v>83</v>
      </c>
      <c r="R2028" s="27" t="s">
        <v>83</v>
      </c>
      <c r="S2028" s="27" t="s">
        <v>83</v>
      </c>
      <c r="T2028" s="26" t="s">
        <v>83</v>
      </c>
      <c r="U2028" s="26" t="s">
        <v>83</v>
      </c>
      <c r="V2028" s="27" t="s">
        <v>83</v>
      </c>
      <c r="W2028" s="27" t="s">
        <v>83</v>
      </c>
      <c r="X2028" s="27" t="s">
        <v>83</v>
      </c>
      <c r="Y2028" s="29">
        <v>44751.07277777778</v>
      </c>
      <c r="Z2028" s="27" t="s">
        <v>83</v>
      </c>
    </row>
    <row r="2029" spans="1:26" x14ac:dyDescent="0.25">
      <c r="A2029" s="26">
        <v>12027</v>
      </c>
      <c r="B2029" s="26" t="s">
        <v>3203</v>
      </c>
      <c r="C2029" s="26" t="s">
        <v>74</v>
      </c>
      <c r="D2029" s="26" t="s">
        <v>5058</v>
      </c>
      <c r="E2029" s="26" t="s">
        <v>918</v>
      </c>
      <c r="F2029" s="26" t="s">
        <v>996</v>
      </c>
      <c r="G2029" s="26" t="s">
        <v>97</v>
      </c>
      <c r="H2029" s="27" t="s">
        <v>5058</v>
      </c>
      <c r="I2029" s="28" t="s">
        <v>7181</v>
      </c>
      <c r="J2029" s="27" t="s">
        <v>7182</v>
      </c>
      <c r="K2029" s="27" t="s">
        <v>513</v>
      </c>
      <c r="L2029" s="27" t="s">
        <v>82</v>
      </c>
      <c r="M2029" s="27" t="s">
        <v>83</v>
      </c>
      <c r="N2029" s="27" t="s">
        <v>83</v>
      </c>
      <c r="O2029" s="27" t="s">
        <v>167</v>
      </c>
      <c r="P2029" s="27" t="s">
        <v>698</v>
      </c>
      <c r="Q2029" s="27" t="s">
        <v>83</v>
      </c>
      <c r="R2029" s="27" t="s">
        <v>83</v>
      </c>
      <c r="S2029" s="27" t="s">
        <v>83</v>
      </c>
      <c r="T2029" s="26" t="s">
        <v>83</v>
      </c>
      <c r="U2029" s="26" t="s">
        <v>83</v>
      </c>
      <c r="V2029" s="27" t="s">
        <v>83</v>
      </c>
      <c r="W2029" s="27" t="s">
        <v>83</v>
      </c>
      <c r="X2029" s="27" t="s">
        <v>83</v>
      </c>
      <c r="Y2029" s="29">
        <v>44751.080416666664</v>
      </c>
      <c r="Z2029" s="27" t="s">
        <v>83</v>
      </c>
    </row>
    <row r="2030" spans="1:26" x14ac:dyDescent="0.25">
      <c r="A2030" s="26">
        <v>12028</v>
      </c>
      <c r="B2030" s="26" t="s">
        <v>3203</v>
      </c>
      <c r="C2030" s="26" t="s">
        <v>74</v>
      </c>
      <c r="D2030" s="26" t="s">
        <v>3533</v>
      </c>
      <c r="E2030" s="26" t="s">
        <v>3534</v>
      </c>
      <c r="F2030" s="26" t="s">
        <v>355</v>
      </c>
      <c r="G2030" s="26" t="s">
        <v>78</v>
      </c>
      <c r="H2030" s="27" t="s">
        <v>3533</v>
      </c>
      <c r="I2030" s="28" t="s">
        <v>3535</v>
      </c>
      <c r="J2030" s="27" t="s">
        <v>7183</v>
      </c>
      <c r="K2030" s="27" t="s">
        <v>7184</v>
      </c>
      <c r="L2030" s="27" t="s">
        <v>82</v>
      </c>
      <c r="M2030" s="27" t="s">
        <v>83</v>
      </c>
      <c r="N2030" s="27" t="s">
        <v>83</v>
      </c>
      <c r="O2030" s="27" t="s">
        <v>84</v>
      </c>
      <c r="P2030" s="27" t="s">
        <v>3126</v>
      </c>
      <c r="Q2030" s="27" t="s">
        <v>3538</v>
      </c>
      <c r="R2030" s="27" t="s">
        <v>105</v>
      </c>
      <c r="S2030" s="27" t="s">
        <v>106</v>
      </c>
      <c r="T2030" s="26" t="s">
        <v>83</v>
      </c>
      <c r="U2030" s="26" t="s">
        <v>89</v>
      </c>
      <c r="V2030" s="27" t="s">
        <v>138</v>
      </c>
      <c r="W2030" s="27" t="s">
        <v>83</v>
      </c>
      <c r="X2030" s="27" t="s">
        <v>3539</v>
      </c>
      <c r="Y2030" s="29">
        <v>44798.22630787037</v>
      </c>
      <c r="Z2030" s="27" t="s">
        <v>83</v>
      </c>
    </row>
    <row r="2031" spans="1:26" x14ac:dyDescent="0.25">
      <c r="A2031" s="26">
        <v>12029</v>
      </c>
      <c r="B2031" s="26" t="s">
        <v>3203</v>
      </c>
      <c r="C2031" s="26" t="s">
        <v>74</v>
      </c>
      <c r="D2031" s="26" t="s">
        <v>5089</v>
      </c>
      <c r="E2031" s="26" t="s">
        <v>5090</v>
      </c>
      <c r="F2031" s="26" t="s">
        <v>890</v>
      </c>
      <c r="G2031" s="26" t="s">
        <v>78</v>
      </c>
      <c r="H2031" s="27" t="s">
        <v>5089</v>
      </c>
      <c r="I2031" s="28" t="s">
        <v>7185</v>
      </c>
      <c r="J2031" s="27" t="s">
        <v>7186</v>
      </c>
      <c r="K2031" s="27" t="s">
        <v>7187</v>
      </c>
      <c r="L2031" s="27" t="s">
        <v>82</v>
      </c>
      <c r="M2031" s="27" t="s">
        <v>83</v>
      </c>
      <c r="N2031" s="27" t="s">
        <v>83</v>
      </c>
      <c r="O2031" s="27" t="s">
        <v>84</v>
      </c>
      <c r="P2031" s="27" t="s">
        <v>887</v>
      </c>
      <c r="Q2031" s="27" t="s">
        <v>5094</v>
      </c>
      <c r="R2031" s="27" t="s">
        <v>87</v>
      </c>
      <c r="S2031" s="27" t="s">
        <v>7188</v>
      </c>
      <c r="T2031" s="26" t="s">
        <v>83</v>
      </c>
      <c r="U2031" s="26" t="s">
        <v>127</v>
      </c>
      <c r="V2031" s="27" t="s">
        <v>138</v>
      </c>
      <c r="W2031" s="27" t="s">
        <v>83</v>
      </c>
      <c r="X2031" s="27" t="s">
        <v>7189</v>
      </c>
      <c r="Y2031" s="29">
        <v>44830.06731481482</v>
      </c>
      <c r="Z2031" s="27" t="s">
        <v>83</v>
      </c>
    </row>
    <row r="2032" spans="1:26" x14ac:dyDescent="0.25">
      <c r="A2032" s="26">
        <v>12030</v>
      </c>
      <c r="B2032" s="26" t="s">
        <v>3203</v>
      </c>
      <c r="C2032" s="26" t="s">
        <v>74</v>
      </c>
      <c r="D2032" s="26" t="s">
        <v>7190</v>
      </c>
      <c r="E2032" s="26" t="s">
        <v>7191</v>
      </c>
      <c r="F2032" s="26" t="s">
        <v>1094</v>
      </c>
      <c r="G2032" s="26" t="s">
        <v>78</v>
      </c>
      <c r="H2032" s="27" t="s">
        <v>7190</v>
      </c>
      <c r="I2032" s="28" t="s">
        <v>7192</v>
      </c>
      <c r="J2032" s="27" t="s">
        <v>7193</v>
      </c>
      <c r="K2032" s="27" t="s">
        <v>7194</v>
      </c>
      <c r="L2032" s="27" t="s">
        <v>82</v>
      </c>
      <c r="M2032" s="27" t="s">
        <v>83</v>
      </c>
      <c r="N2032" s="27" t="s">
        <v>83</v>
      </c>
      <c r="O2032" s="27" t="s">
        <v>84</v>
      </c>
      <c r="P2032" s="27" t="s">
        <v>887</v>
      </c>
      <c r="Q2032" s="27" t="s">
        <v>5094</v>
      </c>
      <c r="R2032" s="27" t="s">
        <v>87</v>
      </c>
      <c r="S2032" s="27" t="s">
        <v>7195</v>
      </c>
      <c r="T2032" s="26" t="s">
        <v>83</v>
      </c>
      <c r="U2032" s="26" t="s">
        <v>127</v>
      </c>
      <c r="V2032" s="27" t="s">
        <v>90</v>
      </c>
      <c r="W2032" s="27" t="s">
        <v>91</v>
      </c>
      <c r="X2032" s="27" t="s">
        <v>83</v>
      </c>
      <c r="Y2032" s="29">
        <v>44830.06731481482</v>
      </c>
      <c r="Z2032" s="27" t="s">
        <v>83</v>
      </c>
    </row>
    <row r="2033" spans="1:26" x14ac:dyDescent="0.25">
      <c r="A2033" s="26">
        <v>12031</v>
      </c>
      <c r="B2033" s="26" t="s">
        <v>7196</v>
      </c>
      <c r="C2033" s="26" t="s">
        <v>93</v>
      </c>
      <c r="D2033" s="26" t="s">
        <v>944</v>
      </c>
      <c r="E2033" s="26" t="s">
        <v>584</v>
      </c>
      <c r="F2033" s="26" t="s">
        <v>945</v>
      </c>
      <c r="G2033" s="26" t="s">
        <v>97</v>
      </c>
      <c r="H2033" s="27" t="s">
        <v>944</v>
      </c>
      <c r="I2033" s="28" t="s">
        <v>946</v>
      </c>
      <c r="J2033" s="27" t="s">
        <v>7197</v>
      </c>
      <c r="K2033" s="27" t="s">
        <v>7198</v>
      </c>
      <c r="L2033" s="27" t="s">
        <v>192</v>
      </c>
      <c r="M2033" s="27" t="s">
        <v>83</v>
      </c>
      <c r="N2033" s="27" t="s">
        <v>83</v>
      </c>
      <c r="O2033" s="27" t="s">
        <v>84</v>
      </c>
      <c r="P2033" s="27" t="s">
        <v>524</v>
      </c>
      <c r="Q2033" s="27" t="s">
        <v>955</v>
      </c>
      <c r="R2033" s="27" t="s">
        <v>87</v>
      </c>
      <c r="S2033" s="27" t="s">
        <v>7199</v>
      </c>
      <c r="T2033" s="26" t="s">
        <v>83</v>
      </c>
      <c r="U2033" s="26" t="s">
        <v>542</v>
      </c>
      <c r="V2033" s="27" t="s">
        <v>138</v>
      </c>
      <c r="W2033" s="27" t="s">
        <v>83</v>
      </c>
      <c r="X2033" s="27" t="s">
        <v>7200</v>
      </c>
      <c r="Y2033" s="29">
        <v>44757.087754629625</v>
      </c>
      <c r="Z2033" s="27" t="s">
        <v>83</v>
      </c>
    </row>
    <row r="2034" spans="1:26" x14ac:dyDescent="0.25">
      <c r="A2034" s="26">
        <v>12032</v>
      </c>
      <c r="B2034" s="26" t="s">
        <v>7196</v>
      </c>
      <c r="C2034" s="26" t="s">
        <v>74</v>
      </c>
      <c r="D2034" s="26" t="s">
        <v>944</v>
      </c>
      <c r="E2034" s="26" t="s">
        <v>584</v>
      </c>
      <c r="F2034" s="26" t="s">
        <v>721</v>
      </c>
      <c r="G2034" s="26" t="s">
        <v>97</v>
      </c>
      <c r="H2034" s="27" t="s">
        <v>944</v>
      </c>
      <c r="I2034" s="28" t="s">
        <v>958</v>
      </c>
      <c r="J2034" s="27" t="s">
        <v>7201</v>
      </c>
      <c r="K2034" s="27" t="s">
        <v>2309</v>
      </c>
      <c r="L2034" s="27" t="s">
        <v>192</v>
      </c>
      <c r="M2034" s="27" t="s">
        <v>83</v>
      </c>
      <c r="N2034" s="27" t="s">
        <v>83</v>
      </c>
      <c r="O2034" s="27" t="s">
        <v>84</v>
      </c>
      <c r="P2034" s="27" t="s">
        <v>524</v>
      </c>
      <c r="Q2034" s="27" t="s">
        <v>955</v>
      </c>
      <c r="R2034" s="27" t="s">
        <v>87</v>
      </c>
      <c r="S2034" s="27" t="s">
        <v>6466</v>
      </c>
      <c r="T2034" s="26" t="s">
        <v>83</v>
      </c>
      <c r="U2034" s="26" t="s">
        <v>542</v>
      </c>
      <c r="V2034" s="27" t="s">
        <v>138</v>
      </c>
      <c r="W2034" s="27" t="s">
        <v>83</v>
      </c>
      <c r="X2034" s="27" t="s">
        <v>6467</v>
      </c>
      <c r="Y2034" s="29">
        <v>44757.087754629625</v>
      </c>
      <c r="Z2034" s="27" t="s">
        <v>83</v>
      </c>
    </row>
    <row r="2035" spans="1:26" x14ac:dyDescent="0.25">
      <c r="A2035" s="26">
        <v>12033</v>
      </c>
      <c r="B2035" s="26" t="s">
        <v>7196</v>
      </c>
      <c r="C2035" s="26" t="s">
        <v>93</v>
      </c>
      <c r="D2035" s="26" t="s">
        <v>795</v>
      </c>
      <c r="E2035" s="26" t="s">
        <v>355</v>
      </c>
      <c r="F2035" s="26" t="s">
        <v>405</v>
      </c>
      <c r="G2035" s="26" t="s">
        <v>97</v>
      </c>
      <c r="H2035" s="27" t="s">
        <v>795</v>
      </c>
      <c r="I2035" s="28" t="s">
        <v>6563</v>
      </c>
      <c r="J2035" s="27" t="s">
        <v>7202</v>
      </c>
      <c r="K2035" s="27" t="s">
        <v>2309</v>
      </c>
      <c r="L2035" s="27" t="s">
        <v>192</v>
      </c>
      <c r="M2035" s="27" t="s">
        <v>83</v>
      </c>
      <c r="N2035" s="27" t="s">
        <v>83</v>
      </c>
      <c r="O2035" s="27" t="s">
        <v>84</v>
      </c>
      <c r="P2035" s="27" t="s">
        <v>3604</v>
      </c>
      <c r="Q2035" s="27" t="s">
        <v>7203</v>
      </c>
      <c r="R2035" s="27" t="s">
        <v>87</v>
      </c>
      <c r="S2035" s="27" t="s">
        <v>7204</v>
      </c>
      <c r="T2035" s="26" t="s">
        <v>83</v>
      </c>
      <c r="U2035" s="26" t="s">
        <v>644</v>
      </c>
      <c r="V2035" s="27" t="s">
        <v>138</v>
      </c>
      <c r="W2035" s="27" t="s">
        <v>83</v>
      </c>
      <c r="X2035" s="27" t="s">
        <v>7205</v>
      </c>
      <c r="Y2035" s="29">
        <v>44826.515381944446</v>
      </c>
      <c r="Z2035" s="27" t="s">
        <v>83</v>
      </c>
    </row>
    <row r="2036" spans="1:26" x14ac:dyDescent="0.25">
      <c r="A2036" s="26">
        <v>12034</v>
      </c>
      <c r="B2036" s="26" t="s">
        <v>7196</v>
      </c>
      <c r="C2036" s="26" t="s">
        <v>74</v>
      </c>
      <c r="D2036" s="26" t="s">
        <v>795</v>
      </c>
      <c r="E2036" s="26" t="s">
        <v>273</v>
      </c>
      <c r="F2036" s="26" t="s">
        <v>330</v>
      </c>
      <c r="G2036" s="26" t="s">
        <v>97</v>
      </c>
      <c r="H2036" s="27" t="s">
        <v>795</v>
      </c>
      <c r="I2036" s="28" t="s">
        <v>7206</v>
      </c>
      <c r="J2036" s="27" t="s">
        <v>7207</v>
      </c>
      <c r="K2036" s="27" t="s">
        <v>2309</v>
      </c>
      <c r="L2036" s="27" t="s">
        <v>192</v>
      </c>
      <c r="M2036" s="27" t="s">
        <v>83</v>
      </c>
      <c r="N2036" s="27" t="s">
        <v>83</v>
      </c>
      <c r="O2036" s="27" t="s">
        <v>167</v>
      </c>
      <c r="P2036" s="27" t="s">
        <v>298</v>
      </c>
      <c r="Q2036" s="27" t="s">
        <v>83</v>
      </c>
      <c r="R2036" s="27" t="s">
        <v>83</v>
      </c>
      <c r="S2036" s="27" t="s">
        <v>83</v>
      </c>
      <c r="T2036" s="26" t="s">
        <v>83</v>
      </c>
      <c r="U2036" s="26" t="s">
        <v>83</v>
      </c>
      <c r="V2036" s="27" t="s">
        <v>83</v>
      </c>
      <c r="W2036" s="27" t="s">
        <v>83</v>
      </c>
      <c r="X2036" s="27" t="s">
        <v>83</v>
      </c>
      <c r="Y2036" s="29">
        <v>44748.62971064815</v>
      </c>
      <c r="Z2036" s="27" t="s">
        <v>83</v>
      </c>
    </row>
    <row r="2037" spans="1:26" x14ac:dyDescent="0.25">
      <c r="A2037" s="26">
        <v>12035</v>
      </c>
      <c r="B2037" s="26" t="s">
        <v>7196</v>
      </c>
      <c r="C2037" s="26" t="s">
        <v>74</v>
      </c>
      <c r="D2037" s="26" t="s">
        <v>795</v>
      </c>
      <c r="E2037" s="26" t="s">
        <v>273</v>
      </c>
      <c r="F2037" s="26" t="s">
        <v>83</v>
      </c>
      <c r="G2037" s="26" t="s">
        <v>78</v>
      </c>
      <c r="H2037" s="27" t="s">
        <v>795</v>
      </c>
      <c r="I2037" s="28" t="s">
        <v>464</v>
      </c>
      <c r="J2037" s="27" t="s">
        <v>7208</v>
      </c>
      <c r="K2037" s="27" t="s">
        <v>2309</v>
      </c>
      <c r="L2037" s="27" t="s">
        <v>192</v>
      </c>
      <c r="M2037" s="27" t="s">
        <v>83</v>
      </c>
      <c r="N2037" s="27" t="s">
        <v>83</v>
      </c>
      <c r="O2037" s="27" t="s">
        <v>84</v>
      </c>
      <c r="P2037" s="27" t="s">
        <v>2061</v>
      </c>
      <c r="Q2037" s="27" t="s">
        <v>2062</v>
      </c>
      <c r="R2037" s="27" t="s">
        <v>207</v>
      </c>
      <c r="S2037" s="27" t="s">
        <v>7209</v>
      </c>
      <c r="T2037" s="26" t="s">
        <v>83</v>
      </c>
      <c r="U2037" s="26" t="s">
        <v>599</v>
      </c>
      <c r="V2037" s="27" t="s">
        <v>138</v>
      </c>
      <c r="W2037" s="27" t="s">
        <v>83</v>
      </c>
      <c r="X2037" s="27" t="s">
        <v>83</v>
      </c>
      <c r="Y2037" s="29">
        <v>44860.66</v>
      </c>
      <c r="Z2037" s="27" t="s">
        <v>83</v>
      </c>
    </row>
    <row r="2038" spans="1:26" x14ac:dyDescent="0.25">
      <c r="A2038" s="26">
        <v>12036</v>
      </c>
      <c r="B2038" s="26" t="s">
        <v>7196</v>
      </c>
      <c r="C2038" s="26" t="s">
        <v>74</v>
      </c>
      <c r="D2038" s="26" t="s">
        <v>795</v>
      </c>
      <c r="E2038" s="26" t="s">
        <v>273</v>
      </c>
      <c r="F2038" s="26" t="s">
        <v>83</v>
      </c>
      <c r="G2038" s="26" t="s">
        <v>97</v>
      </c>
      <c r="H2038" s="27" t="s">
        <v>795</v>
      </c>
      <c r="I2038" s="28" t="s">
        <v>464</v>
      </c>
      <c r="J2038" s="27" t="s">
        <v>7210</v>
      </c>
      <c r="K2038" s="27" t="s">
        <v>2309</v>
      </c>
      <c r="L2038" s="27" t="s">
        <v>192</v>
      </c>
      <c r="M2038" s="27" t="s">
        <v>83</v>
      </c>
      <c r="N2038" s="27" t="s">
        <v>83</v>
      </c>
      <c r="O2038" s="27" t="s">
        <v>177</v>
      </c>
      <c r="P2038" s="27" t="s">
        <v>2547</v>
      </c>
      <c r="Q2038" s="27" t="s">
        <v>6922</v>
      </c>
      <c r="R2038" s="27" t="s">
        <v>87</v>
      </c>
      <c r="S2038" s="27" t="s">
        <v>7211</v>
      </c>
      <c r="T2038" s="26" t="s">
        <v>83</v>
      </c>
      <c r="U2038" s="26" t="s">
        <v>83</v>
      </c>
      <c r="V2038" s="27" t="s">
        <v>83</v>
      </c>
      <c r="W2038" s="27" t="s">
        <v>83</v>
      </c>
      <c r="X2038" s="27" t="s">
        <v>83</v>
      </c>
      <c r="Y2038" s="29">
        <v>44852.862557870365</v>
      </c>
      <c r="Z2038" s="27" t="s">
        <v>83</v>
      </c>
    </row>
    <row r="2039" spans="1:26" x14ac:dyDescent="0.25">
      <c r="A2039" s="26">
        <v>12037</v>
      </c>
      <c r="B2039" s="26" t="s">
        <v>7196</v>
      </c>
      <c r="C2039" s="26" t="s">
        <v>74</v>
      </c>
      <c r="D2039" s="26" t="s">
        <v>1001</v>
      </c>
      <c r="E2039" s="26" t="s">
        <v>286</v>
      </c>
      <c r="F2039" s="26" t="s">
        <v>781</v>
      </c>
      <c r="G2039" s="26" t="s">
        <v>97</v>
      </c>
      <c r="H2039" s="27" t="s">
        <v>1001</v>
      </c>
      <c r="I2039" s="28" t="s">
        <v>5939</v>
      </c>
      <c r="J2039" s="27" t="s">
        <v>7212</v>
      </c>
      <c r="K2039" s="27" t="s">
        <v>7213</v>
      </c>
      <c r="L2039" s="27" t="s">
        <v>101</v>
      </c>
      <c r="M2039" s="27" t="s">
        <v>83</v>
      </c>
      <c r="N2039" s="27" t="s">
        <v>83</v>
      </c>
      <c r="O2039" s="27" t="s">
        <v>84</v>
      </c>
      <c r="P2039" s="27" t="s">
        <v>524</v>
      </c>
      <c r="Q2039" s="27" t="s">
        <v>1005</v>
      </c>
      <c r="R2039" s="27" t="s">
        <v>87</v>
      </c>
      <c r="S2039" s="27" t="s">
        <v>7214</v>
      </c>
      <c r="T2039" s="26" t="s">
        <v>83</v>
      </c>
      <c r="U2039" s="26" t="s">
        <v>542</v>
      </c>
      <c r="V2039" s="27" t="s">
        <v>90</v>
      </c>
      <c r="W2039" s="27" t="s">
        <v>108</v>
      </c>
      <c r="X2039" s="27" t="s">
        <v>83</v>
      </c>
      <c r="Y2039" s="29">
        <v>44757.08802083333</v>
      </c>
      <c r="Z2039" s="27" t="s">
        <v>83</v>
      </c>
    </row>
    <row r="2040" spans="1:26" x14ac:dyDescent="0.25">
      <c r="A2040" s="26">
        <v>12038</v>
      </c>
      <c r="B2040" s="26" t="s">
        <v>7196</v>
      </c>
      <c r="C2040" s="26" t="s">
        <v>74</v>
      </c>
      <c r="D2040" s="26" t="s">
        <v>1013</v>
      </c>
      <c r="E2040" s="26" t="s">
        <v>286</v>
      </c>
      <c r="F2040" s="26" t="s">
        <v>220</v>
      </c>
      <c r="G2040" s="26" t="s">
        <v>97</v>
      </c>
      <c r="H2040" s="27" t="s">
        <v>1013</v>
      </c>
      <c r="I2040" s="28" t="s">
        <v>5628</v>
      </c>
      <c r="J2040" s="27" t="s">
        <v>7215</v>
      </c>
      <c r="K2040" s="27" t="s">
        <v>2309</v>
      </c>
      <c r="L2040" s="27" t="s">
        <v>192</v>
      </c>
      <c r="M2040" s="27" t="s">
        <v>83</v>
      </c>
      <c r="N2040" s="27" t="s">
        <v>83</v>
      </c>
      <c r="O2040" s="27" t="s">
        <v>167</v>
      </c>
      <c r="P2040" s="27" t="s">
        <v>1017</v>
      </c>
      <c r="Q2040" s="27" t="s">
        <v>83</v>
      </c>
      <c r="R2040" s="27" t="s">
        <v>83</v>
      </c>
      <c r="S2040" s="27" t="s">
        <v>83</v>
      </c>
      <c r="T2040" s="26" t="s">
        <v>83</v>
      </c>
      <c r="U2040" s="26" t="s">
        <v>83</v>
      </c>
      <c r="V2040" s="27" t="s">
        <v>83</v>
      </c>
      <c r="W2040" s="27" t="s">
        <v>83</v>
      </c>
      <c r="X2040" s="27" t="s">
        <v>83</v>
      </c>
      <c r="Y2040" s="29">
        <v>44748.05306712963</v>
      </c>
      <c r="Z2040" s="27" t="s">
        <v>83</v>
      </c>
    </row>
    <row r="2041" spans="1:26" x14ac:dyDescent="0.25">
      <c r="A2041" s="26">
        <v>12039</v>
      </c>
      <c r="B2041" s="26" t="s">
        <v>7196</v>
      </c>
      <c r="C2041" s="26" t="s">
        <v>74</v>
      </c>
      <c r="D2041" s="26" t="s">
        <v>1013</v>
      </c>
      <c r="E2041" s="26" t="s">
        <v>96</v>
      </c>
      <c r="F2041" s="26" t="s">
        <v>1094</v>
      </c>
      <c r="G2041" s="26" t="s">
        <v>78</v>
      </c>
      <c r="H2041" s="27" t="s">
        <v>1013</v>
      </c>
      <c r="I2041" s="28" t="s">
        <v>7216</v>
      </c>
      <c r="J2041" s="27" t="s">
        <v>7217</v>
      </c>
      <c r="K2041" s="27" t="s">
        <v>7218</v>
      </c>
      <c r="L2041" s="27" t="s">
        <v>192</v>
      </c>
      <c r="M2041" s="27" t="s">
        <v>83</v>
      </c>
      <c r="N2041" s="27" t="s">
        <v>83</v>
      </c>
      <c r="O2041" s="27" t="s">
        <v>167</v>
      </c>
      <c r="P2041" s="27" t="s">
        <v>1017</v>
      </c>
      <c r="Q2041" s="27" t="s">
        <v>83</v>
      </c>
      <c r="R2041" s="27" t="s">
        <v>83</v>
      </c>
      <c r="S2041" s="27" t="s">
        <v>83</v>
      </c>
      <c r="T2041" s="26" t="s">
        <v>83</v>
      </c>
      <c r="U2041" s="26" t="s">
        <v>83</v>
      </c>
      <c r="V2041" s="27" t="s">
        <v>83</v>
      </c>
      <c r="W2041" s="27" t="s">
        <v>83</v>
      </c>
      <c r="X2041" s="27" t="s">
        <v>83</v>
      </c>
      <c r="Y2041" s="29">
        <v>44748.05306712963</v>
      </c>
      <c r="Z2041" s="27" t="s">
        <v>83</v>
      </c>
    </row>
    <row r="2042" spans="1:26" x14ac:dyDescent="0.25">
      <c r="A2042" s="26">
        <v>12040</v>
      </c>
      <c r="B2042" s="26" t="s">
        <v>7196</v>
      </c>
      <c r="C2042" s="26" t="s">
        <v>74</v>
      </c>
      <c r="D2042" s="26" t="s">
        <v>1013</v>
      </c>
      <c r="E2042" s="26" t="s">
        <v>628</v>
      </c>
      <c r="F2042" s="26" t="s">
        <v>289</v>
      </c>
      <c r="G2042" s="26" t="s">
        <v>97</v>
      </c>
      <c r="H2042" s="27" t="s">
        <v>1013</v>
      </c>
      <c r="I2042" s="28" t="s">
        <v>7219</v>
      </c>
      <c r="J2042" s="27" t="s">
        <v>7220</v>
      </c>
      <c r="K2042" s="27" t="s">
        <v>2309</v>
      </c>
      <c r="L2042" s="27" t="s">
        <v>192</v>
      </c>
      <c r="M2042" s="27" t="s">
        <v>83</v>
      </c>
      <c r="N2042" s="27" t="s">
        <v>83</v>
      </c>
      <c r="O2042" s="27" t="s">
        <v>167</v>
      </c>
      <c r="P2042" s="27" t="s">
        <v>1017</v>
      </c>
      <c r="Q2042" s="27" t="s">
        <v>83</v>
      </c>
      <c r="R2042" s="27" t="s">
        <v>83</v>
      </c>
      <c r="S2042" s="27" t="s">
        <v>83</v>
      </c>
      <c r="T2042" s="26" t="s">
        <v>83</v>
      </c>
      <c r="U2042" s="26" t="s">
        <v>83</v>
      </c>
      <c r="V2042" s="27" t="s">
        <v>83</v>
      </c>
      <c r="W2042" s="27" t="s">
        <v>83</v>
      </c>
      <c r="X2042" s="27" t="s">
        <v>83</v>
      </c>
      <c r="Y2042" s="29">
        <v>44748.05306712963</v>
      </c>
      <c r="Z2042" s="27" t="s">
        <v>83</v>
      </c>
    </row>
    <row r="2043" spans="1:26" x14ac:dyDescent="0.25">
      <c r="A2043" s="26">
        <v>12041</v>
      </c>
      <c r="B2043" s="26" t="s">
        <v>7196</v>
      </c>
      <c r="C2043" s="26" t="s">
        <v>93</v>
      </c>
      <c r="D2043" s="26" t="s">
        <v>1018</v>
      </c>
      <c r="E2043" s="26" t="s">
        <v>1403</v>
      </c>
      <c r="F2043" s="26" t="s">
        <v>398</v>
      </c>
      <c r="G2043" s="26" t="s">
        <v>97</v>
      </c>
      <c r="H2043" s="27" t="s">
        <v>1018</v>
      </c>
      <c r="I2043" s="28" t="s">
        <v>7221</v>
      </c>
      <c r="J2043" s="27" t="s">
        <v>7222</v>
      </c>
      <c r="K2043" s="27" t="s">
        <v>2309</v>
      </c>
      <c r="L2043" s="27" t="s">
        <v>192</v>
      </c>
      <c r="M2043" s="27" t="s">
        <v>83</v>
      </c>
      <c r="N2043" s="27" t="s">
        <v>4601</v>
      </c>
      <c r="O2043" s="27" t="s">
        <v>84</v>
      </c>
      <c r="P2043" s="27" t="s">
        <v>475</v>
      </c>
      <c r="Q2043" s="27" t="s">
        <v>1024</v>
      </c>
      <c r="R2043" s="27" t="s">
        <v>87</v>
      </c>
      <c r="S2043" s="27" t="s">
        <v>7223</v>
      </c>
      <c r="T2043" s="26" t="s">
        <v>83</v>
      </c>
      <c r="U2043" s="26" t="s">
        <v>1026</v>
      </c>
      <c r="V2043" s="27" t="s">
        <v>90</v>
      </c>
      <c r="W2043" s="27" t="s">
        <v>91</v>
      </c>
      <c r="X2043" s="27" t="s">
        <v>83</v>
      </c>
      <c r="Y2043" s="29">
        <v>44818.88853009259</v>
      </c>
      <c r="Z2043" s="27" t="s">
        <v>83</v>
      </c>
    </row>
    <row r="2044" spans="1:26" x14ac:dyDescent="0.25">
      <c r="A2044" s="26">
        <v>12042</v>
      </c>
      <c r="B2044" s="26" t="s">
        <v>7196</v>
      </c>
      <c r="C2044" s="26" t="s">
        <v>93</v>
      </c>
      <c r="D2044" s="26" t="s">
        <v>7224</v>
      </c>
      <c r="E2044" s="26" t="s">
        <v>7225</v>
      </c>
      <c r="F2044" s="26" t="s">
        <v>712</v>
      </c>
      <c r="G2044" s="26" t="s">
        <v>536</v>
      </c>
      <c r="H2044" s="27" t="s">
        <v>7224</v>
      </c>
      <c r="I2044" s="28" t="s">
        <v>7226</v>
      </c>
      <c r="J2044" s="27" t="s">
        <v>7227</v>
      </c>
      <c r="K2044" s="27" t="s">
        <v>2309</v>
      </c>
      <c r="L2044" s="27" t="s">
        <v>192</v>
      </c>
      <c r="M2044" s="27" t="s">
        <v>83</v>
      </c>
      <c r="N2044" s="27" t="s">
        <v>83</v>
      </c>
      <c r="O2044" s="27" t="s">
        <v>84</v>
      </c>
      <c r="P2044" s="27" t="s">
        <v>1032</v>
      </c>
      <c r="Q2044" s="27" t="s">
        <v>1063</v>
      </c>
      <c r="R2044" s="27" t="s">
        <v>87</v>
      </c>
      <c r="S2044" s="27" t="s">
        <v>2098</v>
      </c>
      <c r="T2044" s="26" t="s">
        <v>83</v>
      </c>
      <c r="U2044" s="26" t="s">
        <v>644</v>
      </c>
      <c r="V2044" s="27" t="s">
        <v>138</v>
      </c>
      <c r="W2044" s="27" t="s">
        <v>83</v>
      </c>
      <c r="X2044" s="27" t="s">
        <v>7228</v>
      </c>
      <c r="Y2044" s="29">
        <v>44826.55038194444</v>
      </c>
      <c r="Z2044" s="27" t="s">
        <v>83</v>
      </c>
    </row>
    <row r="2045" spans="1:26" x14ac:dyDescent="0.25">
      <c r="A2045" s="26">
        <v>12043</v>
      </c>
      <c r="B2045" s="26" t="s">
        <v>7196</v>
      </c>
      <c r="C2045" s="26" t="s">
        <v>93</v>
      </c>
      <c r="D2045" s="26" t="s">
        <v>7229</v>
      </c>
      <c r="E2045" s="26" t="s">
        <v>7225</v>
      </c>
      <c r="F2045" s="26" t="s">
        <v>289</v>
      </c>
      <c r="G2045" s="26" t="s">
        <v>536</v>
      </c>
      <c r="H2045" s="27" t="s">
        <v>7229</v>
      </c>
      <c r="I2045" s="28" t="s">
        <v>7230</v>
      </c>
      <c r="J2045" s="27" t="s">
        <v>7231</v>
      </c>
      <c r="K2045" s="27" t="s">
        <v>2309</v>
      </c>
      <c r="L2045" s="27" t="s">
        <v>192</v>
      </c>
      <c r="M2045" s="27" t="s">
        <v>83</v>
      </c>
      <c r="N2045" s="27" t="s">
        <v>83</v>
      </c>
      <c r="O2045" s="27" t="s">
        <v>84</v>
      </c>
      <c r="P2045" s="27" t="s">
        <v>1032</v>
      </c>
      <c r="Q2045" s="27" t="s">
        <v>1063</v>
      </c>
      <c r="R2045" s="27" t="s">
        <v>87</v>
      </c>
      <c r="S2045" s="27" t="s">
        <v>2098</v>
      </c>
      <c r="T2045" s="26" t="s">
        <v>83</v>
      </c>
      <c r="U2045" s="26" t="s">
        <v>644</v>
      </c>
      <c r="V2045" s="27" t="s">
        <v>138</v>
      </c>
      <c r="W2045" s="27" t="s">
        <v>83</v>
      </c>
      <c r="X2045" s="27" t="s">
        <v>7228</v>
      </c>
      <c r="Y2045" s="29">
        <v>44826.55038194444</v>
      </c>
      <c r="Z2045" s="27" t="s">
        <v>83</v>
      </c>
    </row>
    <row r="2046" spans="1:26" x14ac:dyDescent="0.25">
      <c r="A2046" s="26">
        <v>12044</v>
      </c>
      <c r="B2046" s="26" t="s">
        <v>7196</v>
      </c>
      <c r="C2046" s="26" t="s">
        <v>93</v>
      </c>
      <c r="D2046" s="26" t="s">
        <v>1065</v>
      </c>
      <c r="E2046" s="26" t="s">
        <v>1066</v>
      </c>
      <c r="F2046" s="26" t="s">
        <v>415</v>
      </c>
      <c r="G2046" s="26" t="s">
        <v>97</v>
      </c>
      <c r="H2046" s="27" t="s">
        <v>1065</v>
      </c>
      <c r="I2046" s="28" t="s">
        <v>7232</v>
      </c>
      <c r="J2046" s="27" t="s">
        <v>7233</v>
      </c>
      <c r="K2046" s="27" t="s">
        <v>2309</v>
      </c>
      <c r="L2046" s="27" t="s">
        <v>192</v>
      </c>
      <c r="M2046" s="27" t="s">
        <v>83</v>
      </c>
      <c r="N2046" s="27" t="s">
        <v>83</v>
      </c>
      <c r="O2046" s="27" t="s">
        <v>167</v>
      </c>
      <c r="P2046" s="27" t="s">
        <v>1017</v>
      </c>
      <c r="Q2046" s="27" t="s">
        <v>83</v>
      </c>
      <c r="R2046" s="27" t="s">
        <v>83</v>
      </c>
      <c r="S2046" s="27" t="s">
        <v>83</v>
      </c>
      <c r="T2046" s="26" t="s">
        <v>83</v>
      </c>
      <c r="U2046" s="26" t="s">
        <v>83</v>
      </c>
      <c r="V2046" s="27" t="s">
        <v>83</v>
      </c>
      <c r="W2046" s="27" t="s">
        <v>83</v>
      </c>
      <c r="X2046" s="27" t="s">
        <v>83</v>
      </c>
      <c r="Y2046" s="29">
        <v>44748.05731481481</v>
      </c>
      <c r="Z2046" s="27" t="s">
        <v>83</v>
      </c>
    </row>
    <row r="2047" spans="1:26" x14ac:dyDescent="0.25">
      <c r="A2047" s="26">
        <v>12045</v>
      </c>
      <c r="B2047" s="26" t="s">
        <v>7196</v>
      </c>
      <c r="C2047" s="26" t="s">
        <v>74</v>
      </c>
      <c r="D2047" s="26" t="s">
        <v>790</v>
      </c>
      <c r="E2047" s="26" t="s">
        <v>791</v>
      </c>
      <c r="F2047" s="26" t="s">
        <v>268</v>
      </c>
      <c r="G2047" s="26" t="s">
        <v>97</v>
      </c>
      <c r="H2047" s="27" t="s">
        <v>790</v>
      </c>
      <c r="I2047" s="28" t="s">
        <v>792</v>
      </c>
      <c r="J2047" s="27" t="s">
        <v>7234</v>
      </c>
      <c r="K2047" s="27" t="s">
        <v>2309</v>
      </c>
      <c r="L2047" s="27" t="s">
        <v>101</v>
      </c>
      <c r="M2047" s="27" t="s">
        <v>83</v>
      </c>
      <c r="N2047" s="27" t="s">
        <v>83</v>
      </c>
      <c r="O2047" s="27" t="s">
        <v>167</v>
      </c>
      <c r="P2047" s="27" t="s">
        <v>147</v>
      </c>
      <c r="Q2047" s="27" t="s">
        <v>83</v>
      </c>
      <c r="R2047" s="27" t="s">
        <v>83</v>
      </c>
      <c r="S2047" s="27" t="s">
        <v>83</v>
      </c>
      <c r="T2047" s="26" t="s">
        <v>83</v>
      </c>
      <c r="U2047" s="26" t="s">
        <v>83</v>
      </c>
      <c r="V2047" s="27" t="s">
        <v>83</v>
      </c>
      <c r="W2047" s="27" t="s">
        <v>83</v>
      </c>
      <c r="X2047" s="27" t="s">
        <v>83</v>
      </c>
      <c r="Y2047" s="29">
        <v>44749.60017361111</v>
      </c>
      <c r="Z2047" s="27" t="s">
        <v>83</v>
      </c>
    </row>
    <row r="2048" spans="1:26" x14ac:dyDescent="0.25">
      <c r="A2048" s="26">
        <v>12046</v>
      </c>
      <c r="B2048" s="26" t="s">
        <v>7196</v>
      </c>
      <c r="C2048" s="26" t="s">
        <v>74</v>
      </c>
      <c r="D2048" s="26" t="s">
        <v>1070</v>
      </c>
      <c r="E2048" s="26" t="s">
        <v>1071</v>
      </c>
      <c r="F2048" s="26" t="s">
        <v>490</v>
      </c>
      <c r="G2048" s="26" t="s">
        <v>78</v>
      </c>
      <c r="H2048" s="27" t="s">
        <v>1070</v>
      </c>
      <c r="I2048" s="28" t="s">
        <v>3328</v>
      </c>
      <c r="J2048" s="27" t="s">
        <v>7235</v>
      </c>
      <c r="K2048" s="27" t="s">
        <v>2309</v>
      </c>
      <c r="L2048" s="27" t="s">
        <v>101</v>
      </c>
      <c r="M2048" s="27" t="s">
        <v>83</v>
      </c>
      <c r="N2048" s="27" t="s">
        <v>83</v>
      </c>
      <c r="O2048" s="27" t="s">
        <v>84</v>
      </c>
      <c r="P2048" s="27" t="s">
        <v>116</v>
      </c>
      <c r="Q2048" s="27" t="s">
        <v>3331</v>
      </c>
      <c r="R2048" s="27" t="s">
        <v>87</v>
      </c>
      <c r="S2048" s="27" t="s">
        <v>7236</v>
      </c>
      <c r="T2048" s="26" t="s">
        <v>83</v>
      </c>
      <c r="U2048" s="26" t="s">
        <v>1026</v>
      </c>
      <c r="V2048" s="27" t="s">
        <v>138</v>
      </c>
      <c r="W2048" s="27" t="s">
        <v>83</v>
      </c>
      <c r="X2048" s="27" t="s">
        <v>3333</v>
      </c>
      <c r="Y2048" s="29">
        <v>44818.89002314815</v>
      </c>
      <c r="Z2048" s="27" t="s">
        <v>83</v>
      </c>
    </row>
    <row r="2049" spans="1:26" x14ac:dyDescent="0.25">
      <c r="A2049" s="26">
        <v>12047</v>
      </c>
      <c r="B2049" s="26" t="s">
        <v>7196</v>
      </c>
      <c r="C2049" s="26" t="s">
        <v>74</v>
      </c>
      <c r="D2049" s="26" t="s">
        <v>7237</v>
      </c>
      <c r="E2049" s="26" t="s">
        <v>7238</v>
      </c>
      <c r="F2049" s="26" t="s">
        <v>289</v>
      </c>
      <c r="G2049" s="26" t="s">
        <v>97</v>
      </c>
      <c r="H2049" s="27" t="s">
        <v>7237</v>
      </c>
      <c r="I2049" s="28" t="s">
        <v>7239</v>
      </c>
      <c r="J2049" s="27" t="s">
        <v>7240</v>
      </c>
      <c r="K2049" s="27" t="s">
        <v>7241</v>
      </c>
      <c r="L2049" s="27" t="s">
        <v>101</v>
      </c>
      <c r="M2049" s="27" t="s">
        <v>83</v>
      </c>
      <c r="N2049" s="27" t="s">
        <v>83</v>
      </c>
      <c r="O2049" s="27" t="s">
        <v>84</v>
      </c>
      <c r="P2049" s="27" t="s">
        <v>147</v>
      </c>
      <c r="Q2049" s="27" t="s">
        <v>7242</v>
      </c>
      <c r="R2049" s="27" t="s">
        <v>105</v>
      </c>
      <c r="S2049" s="27" t="s">
        <v>106</v>
      </c>
      <c r="T2049" s="26" t="s">
        <v>83</v>
      </c>
      <c r="U2049" s="26" t="s">
        <v>261</v>
      </c>
      <c r="V2049" s="27" t="s">
        <v>90</v>
      </c>
      <c r="W2049" s="27" t="s">
        <v>91</v>
      </c>
      <c r="X2049" s="27" t="s">
        <v>83</v>
      </c>
      <c r="Y2049" s="29">
        <v>44818.89774305555</v>
      </c>
      <c r="Z2049" s="27" t="s">
        <v>83</v>
      </c>
    </row>
    <row r="2050" spans="1:26" x14ac:dyDescent="0.25">
      <c r="A2050" s="26">
        <v>12048</v>
      </c>
      <c r="B2050" s="26" t="s">
        <v>7196</v>
      </c>
      <c r="C2050" s="26" t="s">
        <v>93</v>
      </c>
      <c r="D2050" s="26" t="s">
        <v>3055</v>
      </c>
      <c r="E2050" s="26" t="s">
        <v>3334</v>
      </c>
      <c r="F2050" s="26" t="s">
        <v>996</v>
      </c>
      <c r="G2050" s="26" t="s">
        <v>97</v>
      </c>
      <c r="H2050" s="27" t="s">
        <v>3055</v>
      </c>
      <c r="I2050" s="28" t="s">
        <v>7243</v>
      </c>
      <c r="J2050" s="27" t="s">
        <v>7244</v>
      </c>
      <c r="K2050" s="27" t="s">
        <v>2309</v>
      </c>
      <c r="L2050" s="27" t="s">
        <v>192</v>
      </c>
      <c r="M2050" s="27" t="s">
        <v>83</v>
      </c>
      <c r="N2050" s="27" t="s">
        <v>83</v>
      </c>
      <c r="O2050" s="27" t="s">
        <v>84</v>
      </c>
      <c r="P2050" s="27" t="s">
        <v>3060</v>
      </c>
      <c r="Q2050" s="27" t="s">
        <v>3061</v>
      </c>
      <c r="R2050" s="27" t="s">
        <v>87</v>
      </c>
      <c r="S2050" s="27" t="s">
        <v>7245</v>
      </c>
      <c r="T2050" s="26" t="s">
        <v>83</v>
      </c>
      <c r="U2050" s="26" t="s">
        <v>644</v>
      </c>
      <c r="V2050" s="27" t="s">
        <v>90</v>
      </c>
      <c r="W2050" s="27" t="s">
        <v>91</v>
      </c>
      <c r="X2050" s="27" t="s">
        <v>83</v>
      </c>
      <c r="Y2050" s="29">
        <v>44829.74524305556</v>
      </c>
      <c r="Z2050" s="27" t="s">
        <v>83</v>
      </c>
    </row>
    <row r="2051" spans="1:26" x14ac:dyDescent="0.25">
      <c r="A2051" s="26">
        <v>12049</v>
      </c>
      <c r="B2051" s="26" t="s">
        <v>7196</v>
      </c>
      <c r="C2051" s="26" t="s">
        <v>74</v>
      </c>
      <c r="D2051" s="26" t="s">
        <v>3055</v>
      </c>
      <c r="E2051" s="26" t="s">
        <v>3349</v>
      </c>
      <c r="F2051" s="26" t="s">
        <v>273</v>
      </c>
      <c r="G2051" s="26" t="s">
        <v>97</v>
      </c>
      <c r="H2051" s="27" t="s">
        <v>3055</v>
      </c>
      <c r="I2051" s="28" t="s">
        <v>7081</v>
      </c>
      <c r="J2051" s="27" t="s">
        <v>7246</v>
      </c>
      <c r="K2051" s="27" t="s">
        <v>2309</v>
      </c>
      <c r="L2051" s="27" t="s">
        <v>192</v>
      </c>
      <c r="M2051" s="27" t="s">
        <v>83</v>
      </c>
      <c r="N2051" s="27" t="s">
        <v>83</v>
      </c>
      <c r="O2051" s="27" t="s">
        <v>84</v>
      </c>
      <c r="P2051" s="27" t="s">
        <v>3060</v>
      </c>
      <c r="Q2051" s="27" t="s">
        <v>3061</v>
      </c>
      <c r="R2051" s="27" t="s">
        <v>87</v>
      </c>
      <c r="S2051" s="27" t="s">
        <v>7247</v>
      </c>
      <c r="T2051" s="26" t="s">
        <v>83</v>
      </c>
      <c r="U2051" s="26" t="s">
        <v>644</v>
      </c>
      <c r="V2051" s="27" t="s">
        <v>138</v>
      </c>
      <c r="W2051" s="27" t="s">
        <v>83</v>
      </c>
      <c r="X2051" s="27" t="s">
        <v>3354</v>
      </c>
      <c r="Y2051" s="29">
        <v>44829.74524305556</v>
      </c>
      <c r="Z2051" s="27" t="s">
        <v>83</v>
      </c>
    </row>
    <row r="2052" spans="1:26" x14ac:dyDescent="0.25">
      <c r="A2052" s="26">
        <v>12050</v>
      </c>
      <c r="B2052" s="26" t="s">
        <v>7196</v>
      </c>
      <c r="C2052" s="26" t="s">
        <v>74</v>
      </c>
      <c r="D2052" s="26" t="s">
        <v>2377</v>
      </c>
      <c r="E2052" s="26" t="s">
        <v>2378</v>
      </c>
      <c r="F2052" s="26" t="s">
        <v>142</v>
      </c>
      <c r="G2052" s="26" t="s">
        <v>97</v>
      </c>
      <c r="H2052" s="27" t="s">
        <v>2377</v>
      </c>
      <c r="I2052" s="28" t="s">
        <v>7248</v>
      </c>
      <c r="J2052" s="27" t="s">
        <v>7249</v>
      </c>
      <c r="K2052" s="27" t="s">
        <v>2309</v>
      </c>
      <c r="L2052" s="27" t="s">
        <v>101</v>
      </c>
      <c r="M2052" s="27" t="s">
        <v>83</v>
      </c>
      <c r="N2052" s="27" t="s">
        <v>83</v>
      </c>
      <c r="O2052" s="27" t="s">
        <v>84</v>
      </c>
      <c r="P2052" s="27" t="s">
        <v>298</v>
      </c>
      <c r="Q2052" s="27" t="s">
        <v>299</v>
      </c>
      <c r="R2052" s="27" t="s">
        <v>87</v>
      </c>
      <c r="S2052" s="27" t="s">
        <v>7250</v>
      </c>
      <c r="T2052" s="26" t="s">
        <v>83</v>
      </c>
      <c r="U2052" s="26" t="s">
        <v>300</v>
      </c>
      <c r="V2052" s="27" t="s">
        <v>90</v>
      </c>
      <c r="W2052" s="27" t="s">
        <v>688</v>
      </c>
      <c r="X2052" s="27" t="s">
        <v>83</v>
      </c>
      <c r="Y2052" s="29">
        <v>44860.63912037037</v>
      </c>
      <c r="Z2052" s="27" t="s">
        <v>83</v>
      </c>
    </row>
    <row r="2053" spans="1:26" x14ac:dyDescent="0.25">
      <c r="A2053" s="26">
        <v>12051</v>
      </c>
      <c r="B2053" s="26" t="s">
        <v>7196</v>
      </c>
      <c r="C2053" s="26" t="s">
        <v>74</v>
      </c>
      <c r="D2053" s="26" t="s">
        <v>2393</v>
      </c>
      <c r="E2053" s="26" t="s">
        <v>2394</v>
      </c>
      <c r="F2053" s="26" t="s">
        <v>312</v>
      </c>
      <c r="G2053" s="26" t="s">
        <v>97</v>
      </c>
      <c r="H2053" s="27" t="s">
        <v>2393</v>
      </c>
      <c r="I2053" s="28" t="s">
        <v>4004</v>
      </c>
      <c r="J2053" s="27" t="s">
        <v>7251</v>
      </c>
      <c r="K2053" s="27" t="s">
        <v>2309</v>
      </c>
      <c r="L2053" s="27" t="s">
        <v>101</v>
      </c>
      <c r="M2053" s="27" t="s">
        <v>83</v>
      </c>
      <c r="N2053" s="27" t="s">
        <v>83</v>
      </c>
      <c r="O2053" s="27" t="s">
        <v>84</v>
      </c>
      <c r="P2053" s="27" t="s">
        <v>155</v>
      </c>
      <c r="Q2053" s="27" t="s">
        <v>2381</v>
      </c>
      <c r="R2053" s="27" t="s">
        <v>87</v>
      </c>
      <c r="S2053" s="27" t="s">
        <v>7252</v>
      </c>
      <c r="T2053" s="26" t="s">
        <v>83</v>
      </c>
      <c r="U2053" s="26" t="s">
        <v>542</v>
      </c>
      <c r="V2053" s="27" t="s">
        <v>138</v>
      </c>
      <c r="W2053" s="27" t="s">
        <v>83</v>
      </c>
      <c r="X2053" s="27" t="s">
        <v>4007</v>
      </c>
      <c r="Y2053" s="29">
        <v>44757.08708333333</v>
      </c>
      <c r="Z2053" s="27" t="s">
        <v>83</v>
      </c>
    </row>
    <row r="2054" spans="1:26" x14ac:dyDescent="0.25">
      <c r="A2054" s="26">
        <v>12052</v>
      </c>
      <c r="B2054" s="26" t="s">
        <v>7196</v>
      </c>
      <c r="C2054" s="26" t="s">
        <v>74</v>
      </c>
      <c r="D2054" s="26" t="s">
        <v>7253</v>
      </c>
      <c r="E2054" s="26" t="s">
        <v>7254</v>
      </c>
      <c r="F2054" s="26" t="s">
        <v>628</v>
      </c>
      <c r="G2054" s="26" t="s">
        <v>97</v>
      </c>
      <c r="H2054" s="27" t="s">
        <v>7253</v>
      </c>
      <c r="I2054" s="28" t="s">
        <v>7255</v>
      </c>
      <c r="J2054" s="27" t="s">
        <v>7256</v>
      </c>
      <c r="K2054" s="27" t="s">
        <v>2309</v>
      </c>
      <c r="L2054" s="27" t="s">
        <v>101</v>
      </c>
      <c r="M2054" s="27" t="s">
        <v>83</v>
      </c>
      <c r="N2054" s="27" t="s">
        <v>83</v>
      </c>
      <c r="O2054" s="27" t="s">
        <v>84</v>
      </c>
      <c r="P2054" s="27" t="s">
        <v>103</v>
      </c>
      <c r="Q2054" s="27" t="s">
        <v>2442</v>
      </c>
      <c r="R2054" s="27" t="s">
        <v>87</v>
      </c>
      <c r="S2054" s="27" t="s">
        <v>7257</v>
      </c>
      <c r="T2054" s="26" t="s">
        <v>83</v>
      </c>
      <c r="U2054" s="26" t="s">
        <v>107</v>
      </c>
      <c r="V2054" s="27" t="s">
        <v>90</v>
      </c>
      <c r="W2054" s="27" t="s">
        <v>108</v>
      </c>
      <c r="X2054" s="27" t="s">
        <v>83</v>
      </c>
      <c r="Y2054" s="29">
        <v>44757.08592592593</v>
      </c>
      <c r="Z2054" s="27" t="s">
        <v>83</v>
      </c>
    </row>
    <row r="2055" spans="1:26" x14ac:dyDescent="0.25">
      <c r="A2055" s="26">
        <v>12053</v>
      </c>
      <c r="B2055" s="26" t="s">
        <v>7196</v>
      </c>
      <c r="C2055" s="26" t="s">
        <v>74</v>
      </c>
      <c r="D2055" s="26" t="s">
        <v>2117</v>
      </c>
      <c r="E2055" s="26" t="s">
        <v>2118</v>
      </c>
      <c r="F2055" s="26" t="s">
        <v>637</v>
      </c>
      <c r="G2055" s="26" t="s">
        <v>97</v>
      </c>
      <c r="H2055" s="27" t="s">
        <v>2117</v>
      </c>
      <c r="I2055" s="28" t="s">
        <v>7258</v>
      </c>
      <c r="J2055" s="27" t="s">
        <v>7259</v>
      </c>
      <c r="K2055" s="27" t="s">
        <v>2309</v>
      </c>
      <c r="L2055" s="27" t="s">
        <v>101</v>
      </c>
      <c r="M2055" s="27" t="s">
        <v>83</v>
      </c>
      <c r="N2055" s="27" t="s">
        <v>83</v>
      </c>
      <c r="O2055" s="27" t="s">
        <v>84</v>
      </c>
      <c r="P2055" s="27" t="s">
        <v>168</v>
      </c>
      <c r="Q2055" s="27" t="s">
        <v>7260</v>
      </c>
      <c r="R2055" s="27" t="s">
        <v>87</v>
      </c>
      <c r="S2055" s="27" t="s">
        <v>7261</v>
      </c>
      <c r="T2055" s="26" t="s">
        <v>83</v>
      </c>
      <c r="U2055" s="26" t="s">
        <v>650</v>
      </c>
      <c r="V2055" s="27" t="s">
        <v>90</v>
      </c>
      <c r="W2055" s="27" t="s">
        <v>91</v>
      </c>
      <c r="X2055" s="27" t="s">
        <v>83</v>
      </c>
      <c r="Y2055" s="29">
        <v>44784.987488425926</v>
      </c>
      <c r="Z2055" s="27" t="s">
        <v>83</v>
      </c>
    </row>
    <row r="2056" spans="1:26" x14ac:dyDescent="0.25">
      <c r="A2056" s="26">
        <v>12054</v>
      </c>
      <c r="B2056" s="26" t="s">
        <v>7196</v>
      </c>
      <c r="C2056" s="26" t="s">
        <v>74</v>
      </c>
      <c r="D2056" s="26" t="s">
        <v>2117</v>
      </c>
      <c r="E2056" s="26" t="s">
        <v>2118</v>
      </c>
      <c r="F2056" s="26" t="s">
        <v>273</v>
      </c>
      <c r="G2056" s="26" t="s">
        <v>78</v>
      </c>
      <c r="H2056" s="27" t="s">
        <v>2117</v>
      </c>
      <c r="I2056" s="28" t="s">
        <v>5710</v>
      </c>
      <c r="J2056" s="27" t="s">
        <v>7262</v>
      </c>
      <c r="K2056" s="27" t="s">
        <v>2309</v>
      </c>
      <c r="L2056" s="27" t="s">
        <v>101</v>
      </c>
      <c r="M2056" s="27" t="s">
        <v>83</v>
      </c>
      <c r="N2056" s="27" t="s">
        <v>2122</v>
      </c>
      <c r="O2056" s="27" t="s">
        <v>84</v>
      </c>
      <c r="P2056" s="27" t="s">
        <v>451</v>
      </c>
      <c r="Q2056" s="27" t="s">
        <v>2123</v>
      </c>
      <c r="R2056" s="27" t="s">
        <v>87</v>
      </c>
      <c r="S2056" s="27" t="s">
        <v>7263</v>
      </c>
      <c r="T2056" s="26" t="s">
        <v>83</v>
      </c>
      <c r="U2056" s="26" t="s">
        <v>267</v>
      </c>
      <c r="V2056" s="27" t="s">
        <v>90</v>
      </c>
      <c r="W2056" s="27" t="s">
        <v>91</v>
      </c>
      <c r="X2056" s="27" t="s">
        <v>83</v>
      </c>
      <c r="Y2056" s="29">
        <v>44818.87756944445</v>
      </c>
      <c r="Z2056" s="27" t="s">
        <v>83</v>
      </c>
    </row>
    <row r="2057" spans="1:26" x14ac:dyDescent="0.25">
      <c r="A2057" s="26">
        <v>12055</v>
      </c>
      <c r="B2057" s="26" t="s">
        <v>7196</v>
      </c>
      <c r="C2057" s="26" t="s">
        <v>74</v>
      </c>
      <c r="D2057" s="26" t="s">
        <v>2467</v>
      </c>
      <c r="E2057" s="26" t="s">
        <v>2468</v>
      </c>
      <c r="F2057" s="26" t="s">
        <v>535</v>
      </c>
      <c r="G2057" s="26" t="s">
        <v>97</v>
      </c>
      <c r="H2057" s="27" t="s">
        <v>2467</v>
      </c>
      <c r="I2057" s="28" t="s">
        <v>5713</v>
      </c>
      <c r="J2057" s="27" t="s">
        <v>7264</v>
      </c>
      <c r="K2057" s="27" t="s">
        <v>2309</v>
      </c>
      <c r="L2057" s="27" t="s">
        <v>101</v>
      </c>
      <c r="M2057" s="27" t="s">
        <v>83</v>
      </c>
      <c r="N2057" s="27" t="s">
        <v>83</v>
      </c>
      <c r="O2057" s="27" t="s">
        <v>84</v>
      </c>
      <c r="P2057" s="27" t="s">
        <v>103</v>
      </c>
      <c r="Q2057" s="27" t="s">
        <v>2442</v>
      </c>
      <c r="R2057" s="27" t="s">
        <v>87</v>
      </c>
      <c r="S2057" s="27" t="s">
        <v>5715</v>
      </c>
      <c r="T2057" s="26" t="s">
        <v>83</v>
      </c>
      <c r="U2057" s="26" t="s">
        <v>107</v>
      </c>
      <c r="V2057" s="27" t="s">
        <v>138</v>
      </c>
      <c r="W2057" s="27" t="s">
        <v>83</v>
      </c>
      <c r="X2057" s="27" t="s">
        <v>5716</v>
      </c>
      <c r="Y2057" s="29">
        <v>44757.08592592593</v>
      </c>
      <c r="Z2057" s="27" t="s">
        <v>83</v>
      </c>
    </row>
    <row r="2058" spans="1:26" x14ac:dyDescent="0.25">
      <c r="A2058" s="26">
        <v>12056</v>
      </c>
      <c r="B2058" s="26" t="s">
        <v>7196</v>
      </c>
      <c r="C2058" s="26" t="s">
        <v>74</v>
      </c>
      <c r="D2058" s="26" t="s">
        <v>3414</v>
      </c>
      <c r="E2058" s="26" t="s">
        <v>4209</v>
      </c>
      <c r="F2058" s="26" t="s">
        <v>945</v>
      </c>
      <c r="G2058" s="26" t="s">
        <v>78</v>
      </c>
      <c r="H2058" s="27" t="s">
        <v>3414</v>
      </c>
      <c r="I2058" s="28" t="s">
        <v>7265</v>
      </c>
      <c r="J2058" s="27" t="s">
        <v>7266</v>
      </c>
      <c r="K2058" s="27" t="s">
        <v>2309</v>
      </c>
      <c r="L2058" s="27" t="s">
        <v>192</v>
      </c>
      <c r="M2058" s="27" t="s">
        <v>83</v>
      </c>
      <c r="N2058" s="27" t="s">
        <v>83</v>
      </c>
      <c r="O2058" s="27" t="s">
        <v>84</v>
      </c>
      <c r="P2058" s="27" t="s">
        <v>2547</v>
      </c>
      <c r="Q2058" s="27" t="s">
        <v>3419</v>
      </c>
      <c r="R2058" s="27" t="s">
        <v>207</v>
      </c>
      <c r="S2058" s="27" t="s">
        <v>7267</v>
      </c>
      <c r="T2058" s="26" t="s">
        <v>83</v>
      </c>
      <c r="U2058" s="26" t="s">
        <v>599</v>
      </c>
      <c r="V2058" s="27" t="s">
        <v>138</v>
      </c>
      <c r="W2058" s="27" t="s">
        <v>83</v>
      </c>
      <c r="X2058" s="27" t="s">
        <v>83</v>
      </c>
      <c r="Y2058" s="29">
        <v>44860.660150462965</v>
      </c>
      <c r="Z2058" s="27" t="s">
        <v>83</v>
      </c>
    </row>
    <row r="2059" spans="1:26" x14ac:dyDescent="0.25">
      <c r="A2059" s="26">
        <v>12057</v>
      </c>
      <c r="B2059" s="26" t="s">
        <v>7196</v>
      </c>
      <c r="C2059" s="26" t="s">
        <v>74</v>
      </c>
      <c r="D2059" s="26" t="s">
        <v>615</v>
      </c>
      <c r="E2059" s="26" t="s">
        <v>2475</v>
      </c>
      <c r="F2059" s="26" t="s">
        <v>405</v>
      </c>
      <c r="G2059" s="26" t="s">
        <v>97</v>
      </c>
      <c r="H2059" s="27" t="s">
        <v>615</v>
      </c>
      <c r="I2059" s="28" t="s">
        <v>5379</v>
      </c>
      <c r="J2059" s="27" t="s">
        <v>7268</v>
      </c>
      <c r="K2059" s="27" t="s">
        <v>2309</v>
      </c>
      <c r="L2059" s="27" t="s">
        <v>101</v>
      </c>
      <c r="M2059" s="27" t="s">
        <v>83</v>
      </c>
      <c r="N2059" s="27" t="s">
        <v>83</v>
      </c>
      <c r="O2059" s="27" t="s">
        <v>84</v>
      </c>
      <c r="P2059" s="27" t="s">
        <v>155</v>
      </c>
      <c r="Q2059" s="27" t="s">
        <v>619</v>
      </c>
      <c r="R2059" s="27" t="s">
        <v>87</v>
      </c>
      <c r="S2059" s="27" t="s">
        <v>7269</v>
      </c>
      <c r="T2059" s="26" t="s">
        <v>83</v>
      </c>
      <c r="U2059" s="26" t="s">
        <v>621</v>
      </c>
      <c r="V2059" s="27" t="s">
        <v>138</v>
      </c>
      <c r="W2059" s="27" t="s">
        <v>83</v>
      </c>
      <c r="X2059" s="27" t="s">
        <v>7270</v>
      </c>
      <c r="Y2059" s="29">
        <v>44758.8624074074</v>
      </c>
      <c r="Z2059" s="27" t="s">
        <v>83</v>
      </c>
    </row>
    <row r="2060" spans="1:26" x14ac:dyDescent="0.25">
      <c r="A2060" s="26">
        <v>12058</v>
      </c>
      <c r="B2060" s="26" t="s">
        <v>7196</v>
      </c>
      <c r="C2060" s="26" t="s">
        <v>93</v>
      </c>
      <c r="D2060" s="26" t="s">
        <v>2471</v>
      </c>
      <c r="E2060" s="26" t="s">
        <v>2472</v>
      </c>
      <c r="F2060" s="26" t="s">
        <v>507</v>
      </c>
      <c r="G2060" s="26" t="s">
        <v>78</v>
      </c>
      <c r="H2060" s="27" t="s">
        <v>2471</v>
      </c>
      <c r="I2060" s="28" t="s">
        <v>7271</v>
      </c>
      <c r="J2060" s="27" t="s">
        <v>7272</v>
      </c>
      <c r="K2060" s="27" t="s">
        <v>2309</v>
      </c>
      <c r="L2060" s="27" t="s">
        <v>101</v>
      </c>
      <c r="M2060" s="27" t="s">
        <v>83</v>
      </c>
      <c r="N2060" s="27" t="s">
        <v>83</v>
      </c>
      <c r="O2060" s="27" t="s">
        <v>167</v>
      </c>
      <c r="P2060" s="27" t="s">
        <v>155</v>
      </c>
      <c r="Q2060" s="27" t="s">
        <v>83</v>
      </c>
      <c r="R2060" s="27" t="s">
        <v>83</v>
      </c>
      <c r="S2060" s="27" t="s">
        <v>83</v>
      </c>
      <c r="T2060" s="26" t="s">
        <v>83</v>
      </c>
      <c r="U2060" s="26" t="s">
        <v>83</v>
      </c>
      <c r="V2060" s="27" t="s">
        <v>83</v>
      </c>
      <c r="W2060" s="27" t="s">
        <v>83</v>
      </c>
      <c r="X2060" s="27" t="s">
        <v>83</v>
      </c>
      <c r="Y2060" s="29">
        <v>44749.614699074074</v>
      </c>
      <c r="Z2060" s="27" t="s">
        <v>83</v>
      </c>
    </row>
    <row r="2061" spans="1:26" x14ac:dyDescent="0.25">
      <c r="A2061" s="26">
        <v>12059</v>
      </c>
      <c r="B2061" s="26" t="s">
        <v>7196</v>
      </c>
      <c r="C2061" s="26" t="s">
        <v>74</v>
      </c>
      <c r="D2061" s="26" t="s">
        <v>615</v>
      </c>
      <c r="E2061" s="26" t="s">
        <v>573</v>
      </c>
      <c r="F2061" s="26" t="s">
        <v>355</v>
      </c>
      <c r="G2061" s="26" t="s">
        <v>97</v>
      </c>
      <c r="H2061" s="27" t="s">
        <v>615</v>
      </c>
      <c r="I2061" s="28" t="s">
        <v>616</v>
      </c>
      <c r="J2061" s="27" t="s">
        <v>7273</v>
      </c>
      <c r="K2061" s="27" t="s">
        <v>7274</v>
      </c>
      <c r="L2061" s="27" t="s">
        <v>101</v>
      </c>
      <c r="M2061" s="27" t="s">
        <v>83</v>
      </c>
      <c r="N2061" s="27" t="s">
        <v>83</v>
      </c>
      <c r="O2061" s="27" t="s">
        <v>84</v>
      </c>
      <c r="P2061" s="27" t="s">
        <v>155</v>
      </c>
      <c r="Q2061" s="27" t="s">
        <v>619</v>
      </c>
      <c r="R2061" s="27" t="s">
        <v>87</v>
      </c>
      <c r="S2061" s="27" t="s">
        <v>5390</v>
      </c>
      <c r="T2061" s="26" t="s">
        <v>83</v>
      </c>
      <c r="U2061" s="26" t="s">
        <v>621</v>
      </c>
      <c r="V2061" s="27" t="s">
        <v>138</v>
      </c>
      <c r="W2061" s="27" t="s">
        <v>83</v>
      </c>
      <c r="X2061" s="27" t="s">
        <v>7275</v>
      </c>
      <c r="Y2061" s="29">
        <v>44758.8624074074</v>
      </c>
      <c r="Z2061" s="27" t="s">
        <v>83</v>
      </c>
    </row>
    <row r="2062" spans="1:26" x14ac:dyDescent="0.25">
      <c r="A2062" s="26">
        <v>12060</v>
      </c>
      <c r="B2062" s="26" t="s">
        <v>7196</v>
      </c>
      <c r="C2062" s="26" t="s">
        <v>93</v>
      </c>
      <c r="D2062" s="26" t="s">
        <v>3552</v>
      </c>
      <c r="E2062" s="26" t="s">
        <v>3553</v>
      </c>
      <c r="F2062" s="26" t="s">
        <v>805</v>
      </c>
      <c r="G2062" s="26" t="s">
        <v>97</v>
      </c>
      <c r="H2062" s="27" t="s">
        <v>3552</v>
      </c>
      <c r="I2062" s="28" t="s">
        <v>7276</v>
      </c>
      <c r="J2062" s="27" t="s">
        <v>7277</v>
      </c>
      <c r="K2062" s="27" t="s">
        <v>2309</v>
      </c>
      <c r="L2062" s="27" t="s">
        <v>101</v>
      </c>
      <c r="M2062" s="27" t="s">
        <v>83</v>
      </c>
      <c r="N2062" s="27" t="s">
        <v>83</v>
      </c>
      <c r="O2062" s="27" t="s">
        <v>84</v>
      </c>
      <c r="P2062" s="27" t="s">
        <v>614</v>
      </c>
      <c r="Q2062" s="27" t="s">
        <v>3556</v>
      </c>
      <c r="R2062" s="27" t="s">
        <v>87</v>
      </c>
      <c r="S2062" s="27" t="s">
        <v>7278</v>
      </c>
      <c r="T2062" s="26" t="s">
        <v>83</v>
      </c>
      <c r="U2062" s="26" t="s">
        <v>1150</v>
      </c>
      <c r="V2062" s="27" t="s">
        <v>138</v>
      </c>
      <c r="W2062" s="27" t="s">
        <v>83</v>
      </c>
      <c r="X2062" s="27" t="s">
        <v>7279</v>
      </c>
      <c r="Y2062" s="29">
        <v>44758.756018518514</v>
      </c>
      <c r="Z2062" s="27" t="s">
        <v>83</v>
      </c>
    </row>
    <row r="2063" spans="1:26" x14ac:dyDescent="0.25">
      <c r="A2063" s="26">
        <v>12061</v>
      </c>
      <c r="B2063" s="26" t="s">
        <v>7196</v>
      </c>
      <c r="C2063" s="26" t="s">
        <v>74</v>
      </c>
      <c r="D2063" s="26" t="s">
        <v>7280</v>
      </c>
      <c r="E2063" s="26" t="s">
        <v>2595</v>
      </c>
      <c r="F2063" s="26" t="s">
        <v>312</v>
      </c>
      <c r="G2063" s="26" t="s">
        <v>97</v>
      </c>
      <c r="H2063" s="27" t="s">
        <v>7280</v>
      </c>
      <c r="I2063" s="28" t="s">
        <v>7281</v>
      </c>
      <c r="J2063" s="27" t="s">
        <v>7282</v>
      </c>
      <c r="K2063" s="27" t="s">
        <v>2309</v>
      </c>
      <c r="L2063" s="27" t="s">
        <v>101</v>
      </c>
      <c r="M2063" s="27" t="s">
        <v>83</v>
      </c>
      <c r="N2063" s="27" t="s">
        <v>83</v>
      </c>
      <c r="O2063" s="27" t="s">
        <v>167</v>
      </c>
      <c r="P2063" s="27" t="s">
        <v>1364</v>
      </c>
      <c r="Q2063" s="27" t="s">
        <v>83</v>
      </c>
      <c r="R2063" s="27" t="s">
        <v>83</v>
      </c>
      <c r="S2063" s="27" t="s">
        <v>83</v>
      </c>
      <c r="T2063" s="26" t="s">
        <v>83</v>
      </c>
      <c r="U2063" s="26" t="s">
        <v>83</v>
      </c>
      <c r="V2063" s="27" t="s">
        <v>83</v>
      </c>
      <c r="W2063" s="27" t="s">
        <v>83</v>
      </c>
      <c r="X2063" s="27" t="s">
        <v>83</v>
      </c>
      <c r="Y2063" s="29">
        <v>44748.07203703704</v>
      </c>
      <c r="Z2063" s="27" t="s">
        <v>83</v>
      </c>
    </row>
    <row r="2064" spans="1:26" x14ac:dyDescent="0.25">
      <c r="A2064" s="26">
        <v>12062</v>
      </c>
      <c r="B2064" s="26" t="s">
        <v>7196</v>
      </c>
      <c r="C2064" s="26" t="s">
        <v>93</v>
      </c>
      <c r="D2064" s="26" t="s">
        <v>235</v>
      </c>
      <c r="E2064" s="26" t="s">
        <v>236</v>
      </c>
      <c r="F2064" s="26" t="s">
        <v>415</v>
      </c>
      <c r="G2064" s="26" t="s">
        <v>78</v>
      </c>
      <c r="H2064" s="27" t="s">
        <v>235</v>
      </c>
      <c r="I2064" s="28" t="s">
        <v>7283</v>
      </c>
      <c r="J2064" s="27" t="s">
        <v>7284</v>
      </c>
      <c r="K2064" s="27" t="s">
        <v>2309</v>
      </c>
      <c r="L2064" s="27" t="s">
        <v>101</v>
      </c>
      <c r="M2064" s="27" t="s">
        <v>83</v>
      </c>
      <c r="N2064" s="27" t="s">
        <v>248</v>
      </c>
      <c r="O2064" s="27" t="s">
        <v>84</v>
      </c>
      <c r="P2064" s="27" t="s">
        <v>200</v>
      </c>
      <c r="Q2064" s="27" t="s">
        <v>505</v>
      </c>
      <c r="R2064" s="27" t="s">
        <v>207</v>
      </c>
      <c r="S2064" s="27" t="s">
        <v>7285</v>
      </c>
      <c r="T2064" s="26" t="s">
        <v>83</v>
      </c>
      <c r="U2064" s="26" t="s">
        <v>386</v>
      </c>
      <c r="V2064" s="27" t="s">
        <v>138</v>
      </c>
      <c r="W2064" s="27" t="s">
        <v>83</v>
      </c>
      <c r="X2064" s="27" t="s">
        <v>83</v>
      </c>
      <c r="Y2064" s="29">
        <v>44820.13814814815</v>
      </c>
      <c r="Z2064" s="27" t="s">
        <v>83</v>
      </c>
    </row>
    <row r="2065" spans="1:26" x14ac:dyDescent="0.25">
      <c r="A2065" s="26">
        <v>12063</v>
      </c>
      <c r="B2065" s="26" t="s">
        <v>7196</v>
      </c>
      <c r="C2065" s="26" t="s">
        <v>93</v>
      </c>
      <c r="D2065" s="26" t="s">
        <v>243</v>
      </c>
      <c r="E2065" s="26" t="s">
        <v>3283</v>
      </c>
      <c r="F2065" s="26" t="s">
        <v>405</v>
      </c>
      <c r="G2065" s="26" t="s">
        <v>97</v>
      </c>
      <c r="H2065" s="27" t="s">
        <v>243</v>
      </c>
      <c r="I2065" s="28" t="s">
        <v>7286</v>
      </c>
      <c r="J2065" s="27" t="s">
        <v>7287</v>
      </c>
      <c r="K2065" s="27" t="s">
        <v>2309</v>
      </c>
      <c r="L2065" s="27" t="s">
        <v>101</v>
      </c>
      <c r="M2065" s="27" t="s">
        <v>83</v>
      </c>
      <c r="N2065" s="27" t="s">
        <v>248</v>
      </c>
      <c r="O2065" s="27" t="s">
        <v>84</v>
      </c>
      <c r="P2065" s="27" t="s">
        <v>200</v>
      </c>
      <c r="Q2065" s="27" t="s">
        <v>505</v>
      </c>
      <c r="R2065" s="27" t="s">
        <v>207</v>
      </c>
      <c r="S2065" s="27" t="s">
        <v>7288</v>
      </c>
      <c r="T2065" s="26" t="s">
        <v>83</v>
      </c>
      <c r="U2065" s="26" t="s">
        <v>386</v>
      </c>
      <c r="V2065" s="27" t="s">
        <v>138</v>
      </c>
      <c r="W2065" s="27" t="s">
        <v>83</v>
      </c>
      <c r="X2065" s="27" t="s">
        <v>83</v>
      </c>
      <c r="Y2065" s="29">
        <v>44820.13814814815</v>
      </c>
      <c r="Z2065" s="27" t="s">
        <v>83</v>
      </c>
    </row>
    <row r="2066" spans="1:26" x14ac:dyDescent="0.25">
      <c r="A2066" s="26">
        <v>12064</v>
      </c>
      <c r="B2066" s="26" t="s">
        <v>7289</v>
      </c>
      <c r="C2066" s="26" t="s">
        <v>74</v>
      </c>
      <c r="D2066" s="26" t="s">
        <v>4059</v>
      </c>
      <c r="E2066" s="26" t="s">
        <v>7124</v>
      </c>
      <c r="F2066" s="26" t="s">
        <v>737</v>
      </c>
      <c r="G2066" s="26" t="s">
        <v>78</v>
      </c>
      <c r="H2066" s="27" t="s">
        <v>4059</v>
      </c>
      <c r="I2066" s="28" t="s">
        <v>7290</v>
      </c>
      <c r="J2066" s="27" t="s">
        <v>7291</v>
      </c>
      <c r="K2066" s="27" t="s">
        <v>7292</v>
      </c>
      <c r="L2066" s="27" t="s">
        <v>192</v>
      </c>
      <c r="M2066" s="27" t="s">
        <v>83</v>
      </c>
      <c r="N2066" s="27" t="s">
        <v>7293</v>
      </c>
      <c r="O2066" s="27" t="s">
        <v>177</v>
      </c>
      <c r="P2066" s="27" t="s">
        <v>7289</v>
      </c>
      <c r="Q2066" s="27" t="s">
        <v>7294</v>
      </c>
      <c r="R2066" s="27" t="s">
        <v>87</v>
      </c>
      <c r="S2066" s="27" t="s">
        <v>7295</v>
      </c>
      <c r="T2066" s="26" t="s">
        <v>83</v>
      </c>
      <c r="U2066" s="26" t="s">
        <v>83</v>
      </c>
      <c r="V2066" s="27" t="s">
        <v>83</v>
      </c>
      <c r="W2066" s="27" t="s">
        <v>83</v>
      </c>
      <c r="X2066" s="27" t="s">
        <v>83</v>
      </c>
      <c r="Y2066" s="29">
        <v>44860.673425925925</v>
      </c>
      <c r="Z2066" s="27" t="s">
        <v>83</v>
      </c>
    </row>
    <row r="2067" spans="1:26" x14ac:dyDescent="0.25">
      <c r="A2067" s="26">
        <v>12065</v>
      </c>
      <c r="B2067" s="26" t="s">
        <v>7289</v>
      </c>
      <c r="C2067" s="26" t="s">
        <v>74</v>
      </c>
      <c r="D2067" s="26" t="s">
        <v>4059</v>
      </c>
      <c r="E2067" s="26" t="s">
        <v>7124</v>
      </c>
      <c r="F2067" s="26" t="s">
        <v>737</v>
      </c>
      <c r="G2067" s="26" t="s">
        <v>78</v>
      </c>
      <c r="H2067" s="27" t="s">
        <v>4059</v>
      </c>
      <c r="I2067" s="28" t="s">
        <v>7290</v>
      </c>
      <c r="J2067" s="27" t="s">
        <v>7296</v>
      </c>
      <c r="K2067" s="27" t="s">
        <v>7297</v>
      </c>
      <c r="L2067" s="27" t="s">
        <v>192</v>
      </c>
      <c r="M2067" s="27" t="s">
        <v>83</v>
      </c>
      <c r="N2067" s="27" t="s">
        <v>7293</v>
      </c>
      <c r="O2067" s="27" t="s">
        <v>167</v>
      </c>
      <c r="P2067" s="27" t="s">
        <v>7289</v>
      </c>
      <c r="Q2067" s="27" t="s">
        <v>83</v>
      </c>
      <c r="R2067" s="27" t="s">
        <v>83</v>
      </c>
      <c r="S2067" s="27" t="s">
        <v>83</v>
      </c>
      <c r="T2067" s="26" t="s">
        <v>83</v>
      </c>
      <c r="U2067" s="26" t="s">
        <v>83</v>
      </c>
      <c r="V2067" s="27" t="s">
        <v>83</v>
      </c>
      <c r="W2067" s="27" t="s">
        <v>83</v>
      </c>
      <c r="X2067" s="27" t="s">
        <v>83</v>
      </c>
      <c r="Y2067" s="29">
        <v>44756.886620370366</v>
      </c>
      <c r="Z2067" s="27" t="s">
        <v>83</v>
      </c>
    </row>
    <row r="2068" spans="1:26" x14ac:dyDescent="0.25">
      <c r="A2068" s="26">
        <v>12066</v>
      </c>
      <c r="B2068" s="26" t="s">
        <v>7289</v>
      </c>
      <c r="C2068" s="26" t="s">
        <v>74</v>
      </c>
      <c r="D2068" s="26" t="s">
        <v>6142</v>
      </c>
      <c r="E2068" s="26" t="s">
        <v>6136</v>
      </c>
      <c r="F2068" s="26" t="s">
        <v>195</v>
      </c>
      <c r="G2068" s="26" t="s">
        <v>97</v>
      </c>
      <c r="H2068" s="27" t="s">
        <v>6142</v>
      </c>
      <c r="I2068" s="28" t="s">
        <v>7298</v>
      </c>
      <c r="J2068" s="27" t="s">
        <v>7299</v>
      </c>
      <c r="K2068" s="27" t="s">
        <v>7300</v>
      </c>
      <c r="L2068" s="27" t="s">
        <v>192</v>
      </c>
      <c r="M2068" s="27" t="s">
        <v>83</v>
      </c>
      <c r="N2068" s="27" t="s">
        <v>7301</v>
      </c>
      <c r="O2068" s="27" t="s">
        <v>167</v>
      </c>
      <c r="P2068" s="27" t="s">
        <v>893</v>
      </c>
      <c r="Q2068" s="27" t="s">
        <v>83</v>
      </c>
      <c r="R2068" s="27" t="s">
        <v>83</v>
      </c>
      <c r="S2068" s="27" t="s">
        <v>83</v>
      </c>
      <c r="T2068" s="26" t="s">
        <v>83</v>
      </c>
      <c r="U2068" s="26" t="s">
        <v>83</v>
      </c>
      <c r="V2068" s="27" t="s">
        <v>83</v>
      </c>
      <c r="W2068" s="27" t="s">
        <v>83</v>
      </c>
      <c r="X2068" s="27" t="s">
        <v>83</v>
      </c>
      <c r="Y2068" s="29">
        <v>44755.60643518518</v>
      </c>
      <c r="Z2068" s="27" t="s">
        <v>83</v>
      </c>
    </row>
    <row r="2069" spans="1:26" x14ac:dyDescent="0.25">
      <c r="A2069" s="26">
        <v>12067</v>
      </c>
      <c r="B2069" s="26" t="s">
        <v>7289</v>
      </c>
      <c r="C2069" s="26" t="s">
        <v>74</v>
      </c>
      <c r="D2069" s="26" t="s">
        <v>6142</v>
      </c>
      <c r="E2069" s="26" t="s">
        <v>6136</v>
      </c>
      <c r="F2069" s="26" t="s">
        <v>549</v>
      </c>
      <c r="G2069" s="26" t="s">
        <v>78</v>
      </c>
      <c r="H2069" s="27" t="s">
        <v>6142</v>
      </c>
      <c r="I2069" s="28" t="s">
        <v>7302</v>
      </c>
      <c r="J2069" s="27" t="s">
        <v>7303</v>
      </c>
      <c r="K2069" s="27" t="s">
        <v>7304</v>
      </c>
      <c r="L2069" s="27" t="s">
        <v>192</v>
      </c>
      <c r="M2069" s="27" t="s">
        <v>83</v>
      </c>
      <c r="N2069" s="27" t="s">
        <v>7301</v>
      </c>
      <c r="O2069" s="27" t="s">
        <v>167</v>
      </c>
      <c r="P2069" s="27" t="s">
        <v>893</v>
      </c>
      <c r="Q2069" s="27" t="s">
        <v>83</v>
      </c>
      <c r="R2069" s="27" t="s">
        <v>83</v>
      </c>
      <c r="S2069" s="27" t="s">
        <v>83</v>
      </c>
      <c r="T2069" s="26" t="s">
        <v>83</v>
      </c>
      <c r="U2069" s="26" t="s">
        <v>83</v>
      </c>
      <c r="V2069" s="27" t="s">
        <v>83</v>
      </c>
      <c r="W2069" s="27" t="s">
        <v>83</v>
      </c>
      <c r="X2069" s="27" t="s">
        <v>83</v>
      </c>
      <c r="Y2069" s="29">
        <v>44755.60643518518</v>
      </c>
      <c r="Z2069" s="27" t="s">
        <v>83</v>
      </c>
    </row>
    <row r="2070" spans="1:26" x14ac:dyDescent="0.25">
      <c r="A2070" s="26">
        <v>12068</v>
      </c>
      <c r="B2070" s="26" t="s">
        <v>7289</v>
      </c>
      <c r="C2070" s="26" t="s">
        <v>74</v>
      </c>
      <c r="D2070" s="26" t="s">
        <v>1818</v>
      </c>
      <c r="E2070" s="26" t="s">
        <v>5279</v>
      </c>
      <c r="F2070" s="26" t="s">
        <v>237</v>
      </c>
      <c r="G2070" s="26" t="s">
        <v>78</v>
      </c>
      <c r="H2070" s="27" t="s">
        <v>1818</v>
      </c>
      <c r="I2070" s="28" t="s">
        <v>5280</v>
      </c>
      <c r="J2070" s="27" t="s">
        <v>7305</v>
      </c>
      <c r="K2070" s="27" t="s">
        <v>7306</v>
      </c>
      <c r="L2070" s="27" t="s">
        <v>82</v>
      </c>
      <c r="M2070" s="27" t="s">
        <v>83</v>
      </c>
      <c r="N2070" s="27" t="s">
        <v>7307</v>
      </c>
      <c r="O2070" s="27" t="s">
        <v>167</v>
      </c>
      <c r="P2070" s="27" t="s">
        <v>7289</v>
      </c>
      <c r="Q2070" s="27" t="s">
        <v>83</v>
      </c>
      <c r="R2070" s="27" t="s">
        <v>83</v>
      </c>
      <c r="S2070" s="27" t="s">
        <v>83</v>
      </c>
      <c r="T2070" s="26" t="s">
        <v>83</v>
      </c>
      <c r="U2070" s="26" t="s">
        <v>83</v>
      </c>
      <c r="V2070" s="27" t="s">
        <v>83</v>
      </c>
      <c r="W2070" s="27" t="s">
        <v>83</v>
      </c>
      <c r="X2070" s="27" t="s">
        <v>83</v>
      </c>
      <c r="Y2070" s="29">
        <v>44756.88616898148</v>
      </c>
      <c r="Z2070" s="27" t="s">
        <v>83</v>
      </c>
    </row>
    <row r="2071" spans="1:26" x14ac:dyDescent="0.25">
      <c r="A2071" s="26">
        <v>12069</v>
      </c>
      <c r="B2071" s="26" t="s">
        <v>7289</v>
      </c>
      <c r="C2071" s="26" t="s">
        <v>74</v>
      </c>
      <c r="D2071" s="26" t="s">
        <v>1818</v>
      </c>
      <c r="E2071" s="26" t="s">
        <v>3134</v>
      </c>
      <c r="F2071" s="26" t="s">
        <v>737</v>
      </c>
      <c r="G2071" s="26" t="s">
        <v>78</v>
      </c>
      <c r="H2071" s="27" t="s">
        <v>1818</v>
      </c>
      <c r="I2071" s="28" t="s">
        <v>7308</v>
      </c>
      <c r="J2071" s="27" t="s">
        <v>7309</v>
      </c>
      <c r="K2071" s="27" t="s">
        <v>7310</v>
      </c>
      <c r="L2071" s="27" t="s">
        <v>82</v>
      </c>
      <c r="M2071" s="27" t="s">
        <v>83</v>
      </c>
      <c r="N2071" s="27" t="s">
        <v>7311</v>
      </c>
      <c r="O2071" s="27" t="s">
        <v>84</v>
      </c>
      <c r="P2071" s="27" t="s">
        <v>1824</v>
      </c>
      <c r="Q2071" s="27" t="s">
        <v>3138</v>
      </c>
      <c r="R2071" s="27" t="s">
        <v>87</v>
      </c>
      <c r="S2071" s="27" t="s">
        <v>7312</v>
      </c>
      <c r="T2071" s="26" t="s">
        <v>83</v>
      </c>
      <c r="U2071" s="26" t="s">
        <v>548</v>
      </c>
      <c r="V2071" s="27" t="s">
        <v>90</v>
      </c>
      <c r="W2071" s="27" t="s">
        <v>91</v>
      </c>
      <c r="X2071" s="27" t="s">
        <v>83</v>
      </c>
      <c r="Y2071" s="29">
        <v>44818.87164351852</v>
      </c>
      <c r="Z2071" s="27" t="s">
        <v>83</v>
      </c>
    </row>
    <row r="2072" spans="1:26" x14ac:dyDescent="0.25">
      <c r="A2072" s="26">
        <v>12070</v>
      </c>
      <c r="B2072" s="26" t="s">
        <v>3760</v>
      </c>
      <c r="C2072" s="26" t="s">
        <v>74</v>
      </c>
      <c r="D2072" s="26" t="s">
        <v>2445</v>
      </c>
      <c r="E2072" s="26" t="s">
        <v>2446</v>
      </c>
      <c r="F2072" s="26" t="s">
        <v>799</v>
      </c>
      <c r="G2072" s="26" t="s">
        <v>78</v>
      </c>
      <c r="H2072" s="27" t="s">
        <v>2445</v>
      </c>
      <c r="I2072" s="28" t="s">
        <v>7313</v>
      </c>
      <c r="J2072" s="27" t="s">
        <v>7314</v>
      </c>
      <c r="K2072" s="27" t="s">
        <v>7315</v>
      </c>
      <c r="L2072" s="27" t="s">
        <v>101</v>
      </c>
      <c r="M2072" s="27" t="s">
        <v>83</v>
      </c>
      <c r="N2072" s="27" t="s">
        <v>83</v>
      </c>
      <c r="O2072" s="27" t="s">
        <v>167</v>
      </c>
      <c r="P2072" s="27" t="s">
        <v>3760</v>
      </c>
      <c r="Q2072" s="27" t="s">
        <v>83</v>
      </c>
      <c r="R2072" s="27" t="s">
        <v>83</v>
      </c>
      <c r="S2072" s="27" t="s">
        <v>83</v>
      </c>
      <c r="T2072" s="26" t="s">
        <v>83</v>
      </c>
      <c r="U2072" s="26" t="s">
        <v>83</v>
      </c>
      <c r="V2072" s="27" t="s">
        <v>83</v>
      </c>
      <c r="W2072" s="27" t="s">
        <v>83</v>
      </c>
      <c r="X2072" s="27" t="s">
        <v>83</v>
      </c>
      <c r="Y2072" s="29">
        <v>44751.47447916667</v>
      </c>
      <c r="Z2072" s="27" t="s">
        <v>83</v>
      </c>
    </row>
    <row r="2073" spans="1:26" x14ac:dyDescent="0.25">
      <c r="A2073" s="26">
        <v>12071</v>
      </c>
      <c r="B2073" s="26" t="s">
        <v>3760</v>
      </c>
      <c r="C2073" s="26" t="s">
        <v>74</v>
      </c>
      <c r="D2073" s="26" t="s">
        <v>6622</v>
      </c>
      <c r="E2073" s="26" t="s">
        <v>7316</v>
      </c>
      <c r="F2073" s="26" t="s">
        <v>661</v>
      </c>
      <c r="G2073" s="26" t="s">
        <v>536</v>
      </c>
      <c r="H2073" s="27" t="s">
        <v>6622</v>
      </c>
      <c r="I2073" s="28" t="s">
        <v>7317</v>
      </c>
      <c r="J2073" s="27" t="s">
        <v>7318</v>
      </c>
      <c r="K2073" s="27" t="s">
        <v>7315</v>
      </c>
      <c r="L2073" s="27" t="s">
        <v>101</v>
      </c>
      <c r="M2073" s="27" t="s">
        <v>83</v>
      </c>
      <c r="N2073" s="27" t="s">
        <v>83</v>
      </c>
      <c r="O2073" s="27" t="s">
        <v>84</v>
      </c>
      <c r="P2073" s="27" t="s">
        <v>3760</v>
      </c>
      <c r="Q2073" s="27" t="s">
        <v>3761</v>
      </c>
      <c r="R2073" s="27" t="s">
        <v>87</v>
      </c>
      <c r="S2073" s="27" t="s">
        <v>7319</v>
      </c>
      <c r="T2073" s="26" t="s">
        <v>83</v>
      </c>
      <c r="U2073" s="26" t="s">
        <v>716</v>
      </c>
      <c r="V2073" s="27" t="s">
        <v>138</v>
      </c>
      <c r="W2073" s="27" t="s">
        <v>83</v>
      </c>
      <c r="X2073" s="27" t="s">
        <v>7320</v>
      </c>
      <c r="Y2073" s="29">
        <v>44818.90520833334</v>
      </c>
      <c r="Z2073" s="27" t="s">
        <v>83</v>
      </c>
    </row>
    <row r="2074" spans="1:26" x14ac:dyDescent="0.25">
      <c r="A2074" s="26">
        <v>12072</v>
      </c>
      <c r="B2074" s="26" t="s">
        <v>3760</v>
      </c>
      <c r="C2074" s="26" t="s">
        <v>74</v>
      </c>
      <c r="D2074" s="26" t="s">
        <v>2792</v>
      </c>
      <c r="E2074" s="26" t="s">
        <v>1935</v>
      </c>
      <c r="F2074" s="26" t="s">
        <v>770</v>
      </c>
      <c r="G2074" s="26" t="s">
        <v>78</v>
      </c>
      <c r="H2074" s="27" t="s">
        <v>2792</v>
      </c>
      <c r="I2074" s="28" t="s">
        <v>7321</v>
      </c>
      <c r="J2074" s="27" t="s">
        <v>7322</v>
      </c>
      <c r="K2074" s="27" t="s">
        <v>7315</v>
      </c>
      <c r="L2074" s="27" t="s">
        <v>101</v>
      </c>
      <c r="M2074" s="27" t="s">
        <v>83</v>
      </c>
      <c r="N2074" s="27" t="s">
        <v>83</v>
      </c>
      <c r="O2074" s="27" t="s">
        <v>84</v>
      </c>
      <c r="P2074" s="27" t="s">
        <v>168</v>
      </c>
      <c r="Q2074" s="27" t="s">
        <v>2795</v>
      </c>
      <c r="R2074" s="27" t="s">
        <v>87</v>
      </c>
      <c r="S2074" s="27" t="s">
        <v>3076</v>
      </c>
      <c r="T2074" s="26" t="s">
        <v>83</v>
      </c>
      <c r="U2074" s="26" t="s">
        <v>621</v>
      </c>
      <c r="V2074" s="27" t="s">
        <v>90</v>
      </c>
      <c r="W2074" s="27" t="s">
        <v>108</v>
      </c>
      <c r="X2074" s="27" t="s">
        <v>83</v>
      </c>
      <c r="Y2074" s="29">
        <v>44760.70684027778</v>
      </c>
      <c r="Z2074" s="27" t="s">
        <v>83</v>
      </c>
    </row>
    <row r="2075" spans="1:26" x14ac:dyDescent="0.25">
      <c r="A2075" s="26">
        <v>12073</v>
      </c>
      <c r="B2075" s="26" t="s">
        <v>3760</v>
      </c>
      <c r="C2075" s="26" t="s">
        <v>74</v>
      </c>
      <c r="D2075" s="26" t="s">
        <v>1314</v>
      </c>
      <c r="E2075" s="26" t="s">
        <v>1315</v>
      </c>
      <c r="F2075" s="26" t="s">
        <v>368</v>
      </c>
      <c r="G2075" s="26" t="s">
        <v>97</v>
      </c>
      <c r="H2075" s="27" t="s">
        <v>1314</v>
      </c>
      <c r="I2075" s="28" t="s">
        <v>7323</v>
      </c>
      <c r="J2075" s="27" t="s">
        <v>7324</v>
      </c>
      <c r="K2075" s="27" t="s">
        <v>7325</v>
      </c>
      <c r="L2075" s="27" t="s">
        <v>101</v>
      </c>
      <c r="M2075" s="27" t="s">
        <v>83</v>
      </c>
      <c r="N2075" s="27" t="s">
        <v>1319</v>
      </c>
      <c r="O2075" s="27" t="s">
        <v>84</v>
      </c>
      <c r="P2075" s="27" t="s">
        <v>200</v>
      </c>
      <c r="Q2075" s="27" t="s">
        <v>1320</v>
      </c>
      <c r="R2075" s="27" t="s">
        <v>87</v>
      </c>
      <c r="S2075" s="27" t="s">
        <v>7326</v>
      </c>
      <c r="T2075" s="26" t="s">
        <v>83</v>
      </c>
      <c r="U2075" s="26" t="s">
        <v>711</v>
      </c>
      <c r="V2075" s="27" t="s">
        <v>90</v>
      </c>
      <c r="W2075" s="27" t="s">
        <v>91</v>
      </c>
      <c r="X2075" s="27" t="s">
        <v>83</v>
      </c>
      <c r="Y2075" s="29">
        <v>44818.90202546296</v>
      </c>
      <c r="Z2075" s="27" t="s">
        <v>83</v>
      </c>
    </row>
    <row r="2076" spans="1:26" x14ac:dyDescent="0.25">
      <c r="A2076" s="26">
        <v>12074</v>
      </c>
      <c r="B2076" s="26" t="s">
        <v>3760</v>
      </c>
      <c r="C2076" s="26" t="s">
        <v>74</v>
      </c>
      <c r="D2076" s="26" t="s">
        <v>2012</v>
      </c>
      <c r="E2076" s="26" t="s">
        <v>2013</v>
      </c>
      <c r="F2076" s="26" t="s">
        <v>890</v>
      </c>
      <c r="G2076" s="26" t="s">
        <v>78</v>
      </c>
      <c r="H2076" s="27" t="s">
        <v>2012</v>
      </c>
      <c r="I2076" s="28" t="s">
        <v>7327</v>
      </c>
      <c r="J2076" s="27" t="s">
        <v>7328</v>
      </c>
      <c r="K2076" s="27" t="s">
        <v>7315</v>
      </c>
      <c r="L2076" s="27" t="s">
        <v>101</v>
      </c>
      <c r="M2076" s="27" t="s">
        <v>83</v>
      </c>
      <c r="N2076" s="27" t="s">
        <v>7329</v>
      </c>
      <c r="O2076" s="27" t="s">
        <v>167</v>
      </c>
      <c r="P2076" s="27" t="s">
        <v>451</v>
      </c>
      <c r="Q2076" s="27" t="s">
        <v>83</v>
      </c>
      <c r="R2076" s="27" t="s">
        <v>83</v>
      </c>
      <c r="S2076" s="27" t="s">
        <v>83</v>
      </c>
      <c r="T2076" s="26" t="s">
        <v>83</v>
      </c>
      <c r="U2076" s="26" t="s">
        <v>83</v>
      </c>
      <c r="V2076" s="27" t="s">
        <v>83</v>
      </c>
      <c r="W2076" s="27" t="s">
        <v>83</v>
      </c>
      <c r="X2076" s="27" t="s">
        <v>83</v>
      </c>
      <c r="Y2076" s="29">
        <v>44783.90561342593</v>
      </c>
      <c r="Z2076" s="27" t="s">
        <v>83</v>
      </c>
    </row>
    <row r="2077" spans="1:26" x14ac:dyDescent="0.25">
      <c r="A2077" s="26">
        <v>12075</v>
      </c>
      <c r="B2077" s="26" t="s">
        <v>3760</v>
      </c>
      <c r="C2077" s="26" t="s">
        <v>74</v>
      </c>
      <c r="D2077" s="26" t="s">
        <v>3082</v>
      </c>
      <c r="E2077" s="26" t="s">
        <v>378</v>
      </c>
      <c r="F2077" s="26" t="s">
        <v>951</v>
      </c>
      <c r="G2077" s="26" t="s">
        <v>78</v>
      </c>
      <c r="H2077" s="27" t="s">
        <v>3082</v>
      </c>
      <c r="I2077" s="28" t="s">
        <v>5990</v>
      </c>
      <c r="J2077" s="27" t="s">
        <v>7330</v>
      </c>
      <c r="K2077" s="27" t="s">
        <v>7331</v>
      </c>
      <c r="L2077" s="27" t="s">
        <v>101</v>
      </c>
      <c r="M2077" s="27" t="s">
        <v>83</v>
      </c>
      <c r="N2077" s="27" t="s">
        <v>2051</v>
      </c>
      <c r="O2077" s="27" t="s">
        <v>167</v>
      </c>
      <c r="P2077" s="27" t="s">
        <v>451</v>
      </c>
      <c r="Q2077" s="27" t="s">
        <v>83</v>
      </c>
      <c r="R2077" s="27" t="s">
        <v>83</v>
      </c>
      <c r="S2077" s="27" t="s">
        <v>83</v>
      </c>
      <c r="T2077" s="26" t="s">
        <v>83</v>
      </c>
      <c r="U2077" s="26" t="s">
        <v>83</v>
      </c>
      <c r="V2077" s="27" t="s">
        <v>83</v>
      </c>
      <c r="W2077" s="27" t="s">
        <v>83</v>
      </c>
      <c r="X2077" s="27" t="s">
        <v>83</v>
      </c>
      <c r="Y2077" s="29">
        <v>44760.71677083333</v>
      </c>
      <c r="Z2077" s="27" t="s">
        <v>83</v>
      </c>
    </row>
    <row r="2078" spans="1:26" x14ac:dyDescent="0.25">
      <c r="A2078" s="26">
        <v>12076</v>
      </c>
      <c r="B2078" s="26" t="s">
        <v>3760</v>
      </c>
      <c r="C2078" s="26" t="s">
        <v>74</v>
      </c>
      <c r="D2078" s="26" t="s">
        <v>2916</v>
      </c>
      <c r="E2078" s="26" t="s">
        <v>378</v>
      </c>
      <c r="F2078" s="26" t="s">
        <v>427</v>
      </c>
      <c r="G2078" s="26" t="s">
        <v>78</v>
      </c>
      <c r="H2078" s="27" t="s">
        <v>2916</v>
      </c>
      <c r="I2078" s="28" t="s">
        <v>2040</v>
      </c>
      <c r="J2078" s="27" t="s">
        <v>7332</v>
      </c>
      <c r="K2078" s="27" t="s">
        <v>7333</v>
      </c>
      <c r="L2078" s="27" t="s">
        <v>101</v>
      </c>
      <c r="M2078" s="27" t="s">
        <v>83</v>
      </c>
      <c r="N2078" s="27" t="s">
        <v>7329</v>
      </c>
      <c r="O2078" s="27" t="s">
        <v>84</v>
      </c>
      <c r="P2078" s="27" t="s">
        <v>383</v>
      </c>
      <c r="Q2078" s="27" t="s">
        <v>384</v>
      </c>
      <c r="R2078" s="27" t="s">
        <v>207</v>
      </c>
      <c r="S2078" s="27" t="s">
        <v>2942</v>
      </c>
      <c r="T2078" s="26" t="s">
        <v>83</v>
      </c>
      <c r="U2078" s="26" t="s">
        <v>386</v>
      </c>
      <c r="V2078" s="27" t="s">
        <v>138</v>
      </c>
      <c r="W2078" s="27" t="s">
        <v>83</v>
      </c>
      <c r="X2078" s="27" t="s">
        <v>83</v>
      </c>
      <c r="Y2078" s="29">
        <v>44820.13814814815</v>
      </c>
      <c r="Z2078" s="27" t="s">
        <v>83</v>
      </c>
    </row>
    <row r="2079" spans="1:26" x14ac:dyDescent="0.25">
      <c r="A2079" s="26">
        <v>12077</v>
      </c>
      <c r="B2079" s="26" t="s">
        <v>7334</v>
      </c>
      <c r="C2079" s="26" t="s">
        <v>93</v>
      </c>
      <c r="D2079" s="26" t="s">
        <v>1101</v>
      </c>
      <c r="E2079" s="26" t="s">
        <v>1102</v>
      </c>
      <c r="F2079" s="26" t="s">
        <v>799</v>
      </c>
      <c r="G2079" s="26" t="s">
        <v>97</v>
      </c>
      <c r="H2079" s="27" t="s">
        <v>1101</v>
      </c>
      <c r="I2079" s="28" t="s">
        <v>1103</v>
      </c>
      <c r="J2079" s="27" t="s">
        <v>7335</v>
      </c>
      <c r="K2079" s="27" t="s">
        <v>247</v>
      </c>
      <c r="L2079" s="27" t="s">
        <v>101</v>
      </c>
      <c r="M2079" s="27" t="s">
        <v>83</v>
      </c>
      <c r="N2079" s="27" t="s">
        <v>83</v>
      </c>
      <c r="O2079" s="27" t="s">
        <v>84</v>
      </c>
      <c r="P2079" s="27" t="s">
        <v>1106</v>
      </c>
      <c r="Q2079" s="27" t="s">
        <v>1107</v>
      </c>
      <c r="R2079" s="27" t="s">
        <v>87</v>
      </c>
      <c r="S2079" s="27" t="s">
        <v>1108</v>
      </c>
      <c r="T2079" s="26" t="s">
        <v>83</v>
      </c>
      <c r="U2079" s="26" t="s">
        <v>118</v>
      </c>
      <c r="V2079" s="27" t="s">
        <v>138</v>
      </c>
      <c r="W2079" s="27" t="s">
        <v>83</v>
      </c>
      <c r="X2079" s="27" t="s">
        <v>4034</v>
      </c>
      <c r="Y2079" s="29">
        <v>44784.98913194444</v>
      </c>
      <c r="Z2079" s="27" t="s">
        <v>83</v>
      </c>
    </row>
    <row r="2080" spans="1:26" x14ac:dyDescent="0.25">
      <c r="A2080" s="26">
        <v>12078</v>
      </c>
      <c r="B2080" s="26" t="s">
        <v>7334</v>
      </c>
      <c r="C2080" s="26" t="s">
        <v>93</v>
      </c>
      <c r="D2080" s="26" t="s">
        <v>276</v>
      </c>
      <c r="E2080" s="26" t="s">
        <v>211</v>
      </c>
      <c r="F2080" s="26" t="s">
        <v>1256</v>
      </c>
      <c r="G2080" s="26" t="s">
        <v>78</v>
      </c>
      <c r="H2080" s="27" t="s">
        <v>276</v>
      </c>
      <c r="I2080" s="28" t="s">
        <v>7336</v>
      </c>
      <c r="J2080" s="27" t="s">
        <v>7337</v>
      </c>
      <c r="K2080" s="27" t="s">
        <v>7338</v>
      </c>
      <c r="L2080" s="27" t="s">
        <v>101</v>
      </c>
      <c r="M2080" s="27" t="s">
        <v>83</v>
      </c>
      <c r="N2080" s="27" t="s">
        <v>1554</v>
      </c>
      <c r="O2080" s="27" t="s">
        <v>84</v>
      </c>
      <c r="P2080" s="27" t="s">
        <v>215</v>
      </c>
      <c r="Q2080" s="27" t="s">
        <v>216</v>
      </c>
      <c r="R2080" s="27" t="s">
        <v>87</v>
      </c>
      <c r="S2080" s="27" t="s">
        <v>7339</v>
      </c>
      <c r="T2080" s="26" t="s">
        <v>83</v>
      </c>
      <c r="U2080" s="26" t="s">
        <v>280</v>
      </c>
      <c r="V2080" s="27" t="s">
        <v>138</v>
      </c>
      <c r="W2080" s="27" t="s">
        <v>83</v>
      </c>
      <c r="X2080" s="27" t="s">
        <v>7340</v>
      </c>
      <c r="Y2080" s="29">
        <v>44818.89475694444</v>
      </c>
      <c r="Z2080" s="27" t="s">
        <v>83</v>
      </c>
    </row>
    <row r="2081" spans="1:26" x14ac:dyDescent="0.25">
      <c r="A2081" s="26">
        <v>12079</v>
      </c>
      <c r="B2081" s="26" t="s">
        <v>7334</v>
      </c>
      <c r="C2081" s="26" t="s">
        <v>74</v>
      </c>
      <c r="D2081" s="26" t="s">
        <v>2438</v>
      </c>
      <c r="E2081" s="26" t="s">
        <v>2439</v>
      </c>
      <c r="F2081" s="26" t="s">
        <v>507</v>
      </c>
      <c r="G2081" s="26" t="s">
        <v>97</v>
      </c>
      <c r="H2081" s="27" t="s">
        <v>2438</v>
      </c>
      <c r="I2081" s="28" t="s">
        <v>7341</v>
      </c>
      <c r="J2081" s="27" t="s">
        <v>7342</v>
      </c>
      <c r="K2081" s="27" t="s">
        <v>247</v>
      </c>
      <c r="L2081" s="27" t="s">
        <v>101</v>
      </c>
      <c r="M2081" s="27" t="s">
        <v>83</v>
      </c>
      <c r="N2081" s="27" t="s">
        <v>83</v>
      </c>
      <c r="O2081" s="27" t="s">
        <v>167</v>
      </c>
      <c r="P2081" s="27" t="s">
        <v>498</v>
      </c>
      <c r="Q2081" s="27" t="s">
        <v>83</v>
      </c>
      <c r="R2081" s="27" t="s">
        <v>83</v>
      </c>
      <c r="S2081" s="27" t="s">
        <v>83</v>
      </c>
      <c r="T2081" s="26" t="s">
        <v>83</v>
      </c>
      <c r="U2081" s="26" t="s">
        <v>83</v>
      </c>
      <c r="V2081" s="27" t="s">
        <v>83</v>
      </c>
      <c r="W2081" s="27" t="s">
        <v>83</v>
      </c>
      <c r="X2081" s="27" t="s">
        <v>83</v>
      </c>
      <c r="Y2081" s="29">
        <v>44749.871724537035</v>
      </c>
      <c r="Z2081" s="27" t="s">
        <v>83</v>
      </c>
    </row>
    <row r="2082" spans="1:26" x14ac:dyDescent="0.25">
      <c r="A2082" s="26">
        <v>12080</v>
      </c>
      <c r="B2082" s="26" t="s">
        <v>7334</v>
      </c>
      <c r="C2082" s="26" t="s">
        <v>74</v>
      </c>
      <c r="D2082" s="26" t="s">
        <v>266</v>
      </c>
      <c r="E2082" s="26" t="s">
        <v>267</v>
      </c>
      <c r="F2082" s="26" t="s">
        <v>898</v>
      </c>
      <c r="G2082" s="26" t="s">
        <v>78</v>
      </c>
      <c r="H2082" s="27" t="s">
        <v>266</v>
      </c>
      <c r="I2082" s="28" t="s">
        <v>7343</v>
      </c>
      <c r="J2082" s="27" t="s">
        <v>7344</v>
      </c>
      <c r="K2082" s="27" t="s">
        <v>247</v>
      </c>
      <c r="L2082" s="27" t="s">
        <v>101</v>
      </c>
      <c r="M2082" s="27" t="s">
        <v>83</v>
      </c>
      <c r="N2082" s="27" t="s">
        <v>271</v>
      </c>
      <c r="O2082" s="27" t="s">
        <v>84</v>
      </c>
      <c r="P2082" s="27" t="s">
        <v>272</v>
      </c>
      <c r="Q2082" s="27" t="s">
        <v>7345</v>
      </c>
      <c r="R2082" s="27" t="s">
        <v>87</v>
      </c>
      <c r="S2082" s="27" t="s">
        <v>7346</v>
      </c>
      <c r="T2082" s="26" t="s">
        <v>83</v>
      </c>
      <c r="U2082" s="26" t="s">
        <v>1598</v>
      </c>
      <c r="V2082" s="27" t="s">
        <v>90</v>
      </c>
      <c r="W2082" s="27" t="s">
        <v>688</v>
      </c>
      <c r="X2082" s="27" t="s">
        <v>83</v>
      </c>
      <c r="Y2082" s="29">
        <v>44860.64074074074</v>
      </c>
      <c r="Z2082" s="27" t="s">
        <v>83</v>
      </c>
    </row>
    <row r="2083" spans="1:26" x14ac:dyDescent="0.25">
      <c r="A2083" s="26">
        <v>12081</v>
      </c>
      <c r="B2083" s="26" t="s">
        <v>7334</v>
      </c>
      <c r="C2083" s="26" t="s">
        <v>74</v>
      </c>
      <c r="D2083" s="26" t="s">
        <v>266</v>
      </c>
      <c r="E2083" s="26" t="s">
        <v>267</v>
      </c>
      <c r="F2083" s="26" t="s">
        <v>289</v>
      </c>
      <c r="G2083" s="26" t="s">
        <v>78</v>
      </c>
      <c r="H2083" s="27" t="s">
        <v>266</v>
      </c>
      <c r="I2083" s="28" t="s">
        <v>7347</v>
      </c>
      <c r="J2083" s="27" t="s">
        <v>7348</v>
      </c>
      <c r="K2083" s="27" t="s">
        <v>7349</v>
      </c>
      <c r="L2083" s="27" t="s">
        <v>101</v>
      </c>
      <c r="M2083" s="27" t="s">
        <v>83</v>
      </c>
      <c r="N2083" s="27" t="s">
        <v>271</v>
      </c>
      <c r="O2083" s="27" t="s">
        <v>84</v>
      </c>
      <c r="P2083" s="27" t="s">
        <v>272</v>
      </c>
      <c r="Q2083" s="27" t="s">
        <v>7345</v>
      </c>
      <c r="R2083" s="27" t="s">
        <v>87</v>
      </c>
      <c r="S2083" s="27" t="s">
        <v>7350</v>
      </c>
      <c r="T2083" s="26" t="s">
        <v>83</v>
      </c>
      <c r="U2083" s="26" t="s">
        <v>1598</v>
      </c>
      <c r="V2083" s="27" t="s">
        <v>90</v>
      </c>
      <c r="W2083" s="27" t="s">
        <v>688</v>
      </c>
      <c r="X2083" s="27" t="s">
        <v>83</v>
      </c>
      <c r="Y2083" s="29">
        <v>44860.64074074074</v>
      </c>
      <c r="Z2083" s="27" t="s">
        <v>83</v>
      </c>
    </row>
    <row r="2084" spans="1:26" x14ac:dyDescent="0.25">
      <c r="A2084" s="26">
        <v>12082</v>
      </c>
      <c r="B2084" s="26" t="s">
        <v>7334</v>
      </c>
      <c r="C2084" s="26" t="s">
        <v>74</v>
      </c>
      <c r="D2084" s="26" t="s">
        <v>266</v>
      </c>
      <c r="E2084" s="26" t="s">
        <v>267</v>
      </c>
      <c r="F2084" s="26" t="s">
        <v>898</v>
      </c>
      <c r="G2084" s="26" t="s">
        <v>78</v>
      </c>
      <c r="H2084" s="27" t="s">
        <v>266</v>
      </c>
      <c r="I2084" s="28" t="s">
        <v>7343</v>
      </c>
      <c r="J2084" s="27" t="s">
        <v>7351</v>
      </c>
      <c r="K2084" s="27" t="s">
        <v>83</v>
      </c>
      <c r="L2084" s="27" t="s">
        <v>101</v>
      </c>
      <c r="M2084" s="27" t="s">
        <v>83</v>
      </c>
      <c r="N2084" s="27" t="s">
        <v>271</v>
      </c>
      <c r="O2084" s="27" t="s">
        <v>84</v>
      </c>
      <c r="P2084" s="27" t="s">
        <v>272</v>
      </c>
      <c r="Q2084" s="27" t="s">
        <v>7345</v>
      </c>
      <c r="R2084" s="27" t="s">
        <v>87</v>
      </c>
      <c r="S2084" s="27" t="s">
        <v>7352</v>
      </c>
      <c r="T2084" s="26" t="s">
        <v>83</v>
      </c>
      <c r="U2084" s="26" t="s">
        <v>1598</v>
      </c>
      <c r="V2084" s="27" t="s">
        <v>90</v>
      </c>
      <c r="W2084" s="27" t="s">
        <v>688</v>
      </c>
      <c r="X2084" s="27" t="s">
        <v>83</v>
      </c>
      <c r="Y2084" s="29">
        <v>44860.64074074074</v>
      </c>
      <c r="Z2084" s="27" t="s">
        <v>83</v>
      </c>
    </row>
    <row r="2085" spans="1:26" x14ac:dyDescent="0.25">
      <c r="A2085" s="26">
        <v>12083</v>
      </c>
      <c r="B2085" s="26" t="s">
        <v>7334</v>
      </c>
      <c r="C2085" s="26" t="s">
        <v>74</v>
      </c>
      <c r="D2085" s="26" t="s">
        <v>266</v>
      </c>
      <c r="E2085" s="26" t="s">
        <v>267</v>
      </c>
      <c r="F2085" s="26" t="s">
        <v>486</v>
      </c>
      <c r="G2085" s="26" t="s">
        <v>97</v>
      </c>
      <c r="H2085" s="27" t="s">
        <v>266</v>
      </c>
      <c r="I2085" s="28" t="s">
        <v>5853</v>
      </c>
      <c r="J2085" s="27" t="s">
        <v>7353</v>
      </c>
      <c r="K2085" s="27" t="s">
        <v>83</v>
      </c>
      <c r="L2085" s="27" t="s">
        <v>101</v>
      </c>
      <c r="M2085" s="27" t="s">
        <v>83</v>
      </c>
      <c r="N2085" s="27" t="s">
        <v>271</v>
      </c>
      <c r="O2085" s="27" t="s">
        <v>84</v>
      </c>
      <c r="P2085" s="27" t="s">
        <v>272</v>
      </c>
      <c r="Q2085" s="27" t="s">
        <v>1235</v>
      </c>
      <c r="R2085" s="27" t="s">
        <v>87</v>
      </c>
      <c r="S2085" s="27" t="s">
        <v>7354</v>
      </c>
      <c r="T2085" s="26" t="s">
        <v>83</v>
      </c>
      <c r="U2085" s="26" t="s">
        <v>711</v>
      </c>
      <c r="V2085" s="27" t="s">
        <v>138</v>
      </c>
      <c r="W2085" s="27" t="s">
        <v>83</v>
      </c>
      <c r="X2085" s="27" t="s">
        <v>7355</v>
      </c>
      <c r="Y2085" s="29">
        <v>44818.90149305556</v>
      </c>
      <c r="Z2085" s="27" t="s">
        <v>83</v>
      </c>
    </row>
    <row r="2086" spans="1:26" x14ac:dyDescent="0.25">
      <c r="A2086" s="26">
        <v>12084</v>
      </c>
      <c r="B2086" s="26" t="s">
        <v>7334</v>
      </c>
      <c r="C2086" s="26" t="s">
        <v>74</v>
      </c>
      <c r="D2086" s="26" t="s">
        <v>266</v>
      </c>
      <c r="E2086" s="26" t="s">
        <v>267</v>
      </c>
      <c r="F2086" s="26" t="s">
        <v>220</v>
      </c>
      <c r="G2086" s="26" t="s">
        <v>78</v>
      </c>
      <c r="H2086" s="27" t="s">
        <v>266</v>
      </c>
      <c r="I2086" s="28" t="s">
        <v>7356</v>
      </c>
      <c r="J2086" s="27" t="s">
        <v>7357</v>
      </c>
      <c r="K2086" s="27" t="s">
        <v>7358</v>
      </c>
      <c r="L2086" s="27" t="s">
        <v>101</v>
      </c>
      <c r="M2086" s="27" t="s">
        <v>83</v>
      </c>
      <c r="N2086" s="27" t="s">
        <v>271</v>
      </c>
      <c r="O2086" s="27" t="s">
        <v>84</v>
      </c>
      <c r="P2086" s="27" t="s">
        <v>272</v>
      </c>
      <c r="Q2086" s="27" t="s">
        <v>1235</v>
      </c>
      <c r="R2086" s="27" t="s">
        <v>207</v>
      </c>
      <c r="S2086" s="27" t="s">
        <v>7359</v>
      </c>
      <c r="T2086" s="26" t="s">
        <v>83</v>
      </c>
      <c r="U2086" s="26" t="s">
        <v>711</v>
      </c>
      <c r="V2086" s="27" t="s">
        <v>138</v>
      </c>
      <c r="W2086" s="27" t="s">
        <v>83</v>
      </c>
      <c r="X2086" s="27" t="s">
        <v>83</v>
      </c>
      <c r="Y2086" s="29">
        <v>44818.90149305556</v>
      </c>
      <c r="Z2086" s="27" t="s">
        <v>83</v>
      </c>
    </row>
    <row r="2087" spans="1:26" x14ac:dyDescent="0.25">
      <c r="A2087" s="26">
        <v>12085</v>
      </c>
      <c r="B2087" s="26" t="s">
        <v>3103</v>
      </c>
      <c r="C2087" s="26" t="s">
        <v>74</v>
      </c>
      <c r="D2087" s="26" t="s">
        <v>7360</v>
      </c>
      <c r="E2087" s="26" t="s">
        <v>7361</v>
      </c>
      <c r="F2087" s="26" t="s">
        <v>368</v>
      </c>
      <c r="G2087" s="26" t="s">
        <v>97</v>
      </c>
      <c r="H2087" s="27" t="s">
        <v>7360</v>
      </c>
      <c r="I2087" s="28" t="s">
        <v>7362</v>
      </c>
      <c r="J2087" s="27" t="s">
        <v>7363</v>
      </c>
      <c r="K2087" s="27" t="s">
        <v>7364</v>
      </c>
      <c r="L2087" s="27" t="s">
        <v>82</v>
      </c>
      <c r="M2087" s="27" t="s">
        <v>83</v>
      </c>
      <c r="N2087" s="27" t="s">
        <v>83</v>
      </c>
      <c r="O2087" s="27" t="s">
        <v>167</v>
      </c>
      <c r="P2087" s="27" t="s">
        <v>5032</v>
      </c>
      <c r="Q2087" s="27" t="s">
        <v>83</v>
      </c>
      <c r="R2087" s="27" t="s">
        <v>83</v>
      </c>
      <c r="S2087" s="27" t="s">
        <v>83</v>
      </c>
      <c r="T2087" s="26" t="s">
        <v>83</v>
      </c>
      <c r="U2087" s="26" t="s">
        <v>83</v>
      </c>
      <c r="V2087" s="27" t="s">
        <v>83</v>
      </c>
      <c r="W2087" s="27" t="s">
        <v>83</v>
      </c>
      <c r="X2087" s="27" t="s">
        <v>83</v>
      </c>
      <c r="Y2087" s="29">
        <v>44751.09344907408</v>
      </c>
      <c r="Z2087" s="27" t="s">
        <v>83</v>
      </c>
    </row>
    <row r="2088" spans="1:26" x14ac:dyDescent="0.25">
      <c r="A2088" s="26">
        <v>12086</v>
      </c>
      <c r="B2088" s="26" t="s">
        <v>3103</v>
      </c>
      <c r="C2088" s="26" t="s">
        <v>74</v>
      </c>
      <c r="D2088" s="26" t="s">
        <v>7365</v>
      </c>
      <c r="E2088" s="26" t="s">
        <v>3520</v>
      </c>
      <c r="F2088" s="26" t="s">
        <v>712</v>
      </c>
      <c r="G2088" s="26" t="s">
        <v>78</v>
      </c>
      <c r="H2088" s="27" t="s">
        <v>7365</v>
      </c>
      <c r="I2088" s="28" t="s">
        <v>7366</v>
      </c>
      <c r="J2088" s="27" t="s">
        <v>7367</v>
      </c>
      <c r="K2088" s="27" t="s">
        <v>7368</v>
      </c>
      <c r="L2088" s="27" t="s">
        <v>82</v>
      </c>
      <c r="M2088" s="27" t="s">
        <v>83</v>
      </c>
      <c r="N2088" s="27" t="s">
        <v>83</v>
      </c>
      <c r="O2088" s="27" t="s">
        <v>685</v>
      </c>
      <c r="P2088" s="27" t="s">
        <v>673</v>
      </c>
      <c r="Q2088" s="27" t="s">
        <v>7369</v>
      </c>
      <c r="R2088" s="27" t="s">
        <v>87</v>
      </c>
      <c r="S2088" s="27" t="s">
        <v>7370</v>
      </c>
      <c r="T2088" s="26" t="s">
        <v>74</v>
      </c>
      <c r="U2088" s="26" t="s">
        <v>83</v>
      </c>
      <c r="V2088" s="27" t="s">
        <v>90</v>
      </c>
      <c r="W2088" s="27" t="s">
        <v>688</v>
      </c>
      <c r="X2088" s="27" t="s">
        <v>83</v>
      </c>
      <c r="Y2088" s="29">
        <v>44852.51523148148</v>
      </c>
      <c r="Z2088" s="27" t="s">
        <v>83</v>
      </c>
    </row>
    <row r="2089" spans="1:26" x14ac:dyDescent="0.25">
      <c r="A2089" s="26">
        <v>12087</v>
      </c>
      <c r="B2089" s="26" t="s">
        <v>7371</v>
      </c>
      <c r="C2089" s="26" t="s">
        <v>93</v>
      </c>
      <c r="D2089" s="26" t="s">
        <v>1018</v>
      </c>
      <c r="E2089" s="26" t="s">
        <v>1019</v>
      </c>
      <c r="F2089" s="26" t="s">
        <v>130</v>
      </c>
      <c r="G2089" s="26" t="s">
        <v>78</v>
      </c>
      <c r="H2089" s="27" t="s">
        <v>1018</v>
      </c>
      <c r="I2089" s="28" t="s">
        <v>7372</v>
      </c>
      <c r="J2089" s="27" t="s">
        <v>7373</v>
      </c>
      <c r="K2089" s="27" t="s">
        <v>587</v>
      </c>
      <c r="L2089" s="27" t="s">
        <v>192</v>
      </c>
      <c r="M2089" s="27" t="s">
        <v>83</v>
      </c>
      <c r="N2089" s="27" t="s">
        <v>4601</v>
      </c>
      <c r="O2089" s="27" t="s">
        <v>167</v>
      </c>
      <c r="P2089" s="27" t="s">
        <v>475</v>
      </c>
      <c r="Q2089" s="27" t="s">
        <v>83</v>
      </c>
      <c r="R2089" s="27" t="s">
        <v>83</v>
      </c>
      <c r="S2089" s="27" t="s">
        <v>83</v>
      </c>
      <c r="T2089" s="26" t="s">
        <v>83</v>
      </c>
      <c r="U2089" s="26" t="s">
        <v>83</v>
      </c>
      <c r="V2089" s="27" t="s">
        <v>83</v>
      </c>
      <c r="W2089" s="27" t="s">
        <v>83</v>
      </c>
      <c r="X2089" s="27" t="s">
        <v>83</v>
      </c>
      <c r="Y2089" s="29">
        <v>44752.75125</v>
      </c>
      <c r="Z2089" s="27" t="s">
        <v>83</v>
      </c>
    </row>
    <row r="2090" spans="1:26" x14ac:dyDescent="0.25">
      <c r="A2090" s="26">
        <v>12088</v>
      </c>
      <c r="B2090" s="26" t="s">
        <v>7371</v>
      </c>
      <c r="C2090" s="26" t="s">
        <v>93</v>
      </c>
      <c r="D2090" s="26" t="s">
        <v>1065</v>
      </c>
      <c r="E2090" s="26" t="s">
        <v>1066</v>
      </c>
      <c r="F2090" s="26" t="s">
        <v>486</v>
      </c>
      <c r="G2090" s="26" t="s">
        <v>97</v>
      </c>
      <c r="H2090" s="27" t="s">
        <v>1065</v>
      </c>
      <c r="I2090" s="28" t="s">
        <v>7374</v>
      </c>
      <c r="J2090" s="27" t="s">
        <v>7375</v>
      </c>
      <c r="K2090" s="27" t="s">
        <v>7376</v>
      </c>
      <c r="L2090" s="27" t="s">
        <v>192</v>
      </c>
      <c r="M2090" s="27" t="s">
        <v>83</v>
      </c>
      <c r="N2090" s="27" t="s">
        <v>83</v>
      </c>
      <c r="O2090" s="27" t="s">
        <v>167</v>
      </c>
      <c r="P2090" s="27" t="s">
        <v>1017</v>
      </c>
      <c r="Q2090" s="27" t="s">
        <v>83</v>
      </c>
      <c r="R2090" s="27" t="s">
        <v>83</v>
      </c>
      <c r="S2090" s="27" t="s">
        <v>83</v>
      </c>
      <c r="T2090" s="26" t="s">
        <v>83</v>
      </c>
      <c r="U2090" s="26" t="s">
        <v>83</v>
      </c>
      <c r="V2090" s="27" t="s">
        <v>83</v>
      </c>
      <c r="W2090" s="27" t="s">
        <v>83</v>
      </c>
      <c r="X2090" s="27" t="s">
        <v>83</v>
      </c>
      <c r="Y2090" s="29">
        <v>44748.05731481481</v>
      </c>
      <c r="Z2090" s="27" t="s">
        <v>83</v>
      </c>
    </row>
    <row r="2091" spans="1:26" x14ac:dyDescent="0.25">
      <c r="A2091" s="26">
        <v>12089</v>
      </c>
      <c r="B2091" s="26" t="s">
        <v>7371</v>
      </c>
      <c r="C2091" s="26" t="s">
        <v>93</v>
      </c>
      <c r="D2091" s="26" t="s">
        <v>7377</v>
      </c>
      <c r="E2091" s="26" t="s">
        <v>1455</v>
      </c>
      <c r="F2091" s="26" t="s">
        <v>220</v>
      </c>
      <c r="G2091" s="26" t="s">
        <v>78</v>
      </c>
      <c r="H2091" s="27" t="s">
        <v>7377</v>
      </c>
      <c r="I2091" s="28" t="s">
        <v>7378</v>
      </c>
      <c r="J2091" s="27" t="s">
        <v>7379</v>
      </c>
      <c r="K2091" s="27" t="s">
        <v>587</v>
      </c>
      <c r="L2091" s="27" t="s">
        <v>101</v>
      </c>
      <c r="M2091" s="27" t="s">
        <v>83</v>
      </c>
      <c r="N2091" s="27" t="s">
        <v>83</v>
      </c>
      <c r="O2091" s="27" t="s">
        <v>167</v>
      </c>
      <c r="P2091" s="27" t="s">
        <v>5308</v>
      </c>
      <c r="Q2091" s="27" t="s">
        <v>83</v>
      </c>
      <c r="R2091" s="27" t="s">
        <v>83</v>
      </c>
      <c r="S2091" s="27" t="s">
        <v>83</v>
      </c>
      <c r="T2091" s="26" t="s">
        <v>83</v>
      </c>
      <c r="U2091" s="26" t="s">
        <v>83</v>
      </c>
      <c r="V2091" s="27" t="s">
        <v>83</v>
      </c>
      <c r="W2091" s="27" t="s">
        <v>83</v>
      </c>
      <c r="X2091" s="27" t="s">
        <v>83</v>
      </c>
      <c r="Y2091" s="29">
        <v>44751.047800925924</v>
      </c>
      <c r="Z2091" s="27" t="s">
        <v>83</v>
      </c>
    </row>
    <row r="2092" spans="1:26" x14ac:dyDescent="0.25">
      <c r="A2092" s="26">
        <v>12090</v>
      </c>
      <c r="B2092" s="26" t="s">
        <v>7371</v>
      </c>
      <c r="C2092" s="26" t="s">
        <v>93</v>
      </c>
      <c r="D2092" s="26" t="s">
        <v>7380</v>
      </c>
      <c r="E2092" s="26" t="s">
        <v>7381</v>
      </c>
      <c r="F2092" s="26" t="s">
        <v>576</v>
      </c>
      <c r="G2092" s="26" t="s">
        <v>97</v>
      </c>
      <c r="H2092" s="27" t="s">
        <v>7380</v>
      </c>
      <c r="I2092" s="28" t="s">
        <v>7382</v>
      </c>
      <c r="J2092" s="27" t="s">
        <v>7383</v>
      </c>
      <c r="K2092" s="27" t="s">
        <v>7384</v>
      </c>
      <c r="L2092" s="27" t="s">
        <v>101</v>
      </c>
      <c r="M2092" s="27" t="s">
        <v>83</v>
      </c>
      <c r="N2092" s="27" t="s">
        <v>83</v>
      </c>
      <c r="O2092" s="27" t="s">
        <v>84</v>
      </c>
      <c r="P2092" s="27" t="s">
        <v>1364</v>
      </c>
      <c r="Q2092" s="27" t="s">
        <v>7072</v>
      </c>
      <c r="R2092" s="27" t="s">
        <v>87</v>
      </c>
      <c r="S2092" s="27" t="s">
        <v>7385</v>
      </c>
      <c r="T2092" s="26" t="s">
        <v>83</v>
      </c>
      <c r="U2092" s="26" t="s">
        <v>267</v>
      </c>
      <c r="V2092" s="27" t="s">
        <v>90</v>
      </c>
      <c r="W2092" s="27" t="s">
        <v>91</v>
      </c>
      <c r="X2092" s="27" t="s">
        <v>83</v>
      </c>
      <c r="Y2092" s="29">
        <v>44818.87799768518</v>
      </c>
      <c r="Z2092" s="27" t="s">
        <v>83</v>
      </c>
    </row>
    <row r="2093" spans="1:26" x14ac:dyDescent="0.25">
      <c r="A2093" s="26">
        <v>12091</v>
      </c>
      <c r="B2093" s="26" t="s">
        <v>7371</v>
      </c>
      <c r="C2093" s="26" t="s">
        <v>93</v>
      </c>
      <c r="D2093" s="26" t="s">
        <v>7386</v>
      </c>
      <c r="E2093" s="26" t="s">
        <v>7381</v>
      </c>
      <c r="F2093" s="26" t="s">
        <v>405</v>
      </c>
      <c r="G2093" s="26" t="s">
        <v>97</v>
      </c>
      <c r="H2093" s="27" t="s">
        <v>7386</v>
      </c>
      <c r="I2093" s="28" t="s">
        <v>7387</v>
      </c>
      <c r="J2093" s="27" t="s">
        <v>7388</v>
      </c>
      <c r="K2093" s="27" t="s">
        <v>7389</v>
      </c>
      <c r="L2093" s="27" t="s">
        <v>101</v>
      </c>
      <c r="M2093" s="27" t="s">
        <v>83</v>
      </c>
      <c r="N2093" s="27" t="s">
        <v>83</v>
      </c>
      <c r="O2093" s="27" t="s">
        <v>84</v>
      </c>
      <c r="P2093" s="27" t="s">
        <v>1364</v>
      </c>
      <c r="Q2093" s="27" t="s">
        <v>7072</v>
      </c>
      <c r="R2093" s="27" t="s">
        <v>87</v>
      </c>
      <c r="S2093" s="27" t="s">
        <v>7390</v>
      </c>
      <c r="T2093" s="26" t="s">
        <v>83</v>
      </c>
      <c r="U2093" s="26" t="s">
        <v>267</v>
      </c>
      <c r="V2093" s="27" t="s">
        <v>90</v>
      </c>
      <c r="W2093" s="27" t="s">
        <v>91</v>
      </c>
      <c r="X2093" s="27" t="s">
        <v>83</v>
      </c>
      <c r="Y2093" s="29">
        <v>44818.87799768518</v>
      </c>
      <c r="Z2093" s="27" t="s">
        <v>83</v>
      </c>
    </row>
    <row r="2094" spans="1:26" x14ac:dyDescent="0.25">
      <c r="A2094" s="26">
        <v>12092</v>
      </c>
      <c r="B2094" s="26" t="s">
        <v>7371</v>
      </c>
      <c r="C2094" s="26" t="s">
        <v>93</v>
      </c>
      <c r="D2094" s="26" t="s">
        <v>7391</v>
      </c>
      <c r="E2094" s="26" t="s">
        <v>7392</v>
      </c>
      <c r="F2094" s="26" t="s">
        <v>195</v>
      </c>
      <c r="G2094" s="26" t="s">
        <v>78</v>
      </c>
      <c r="H2094" s="27" t="s">
        <v>7391</v>
      </c>
      <c r="I2094" s="28" t="s">
        <v>7393</v>
      </c>
      <c r="J2094" s="27" t="s">
        <v>7394</v>
      </c>
      <c r="K2094" s="27" t="s">
        <v>2554</v>
      </c>
      <c r="L2094" s="27" t="s">
        <v>101</v>
      </c>
      <c r="M2094" s="27" t="s">
        <v>83</v>
      </c>
      <c r="N2094" s="27" t="s">
        <v>83</v>
      </c>
      <c r="O2094" s="27" t="s">
        <v>84</v>
      </c>
      <c r="P2094" s="27" t="s">
        <v>1364</v>
      </c>
      <c r="Q2094" s="27" t="s">
        <v>7072</v>
      </c>
      <c r="R2094" s="27" t="s">
        <v>87</v>
      </c>
      <c r="S2094" s="27" t="s">
        <v>7395</v>
      </c>
      <c r="T2094" s="26" t="s">
        <v>83</v>
      </c>
      <c r="U2094" s="26" t="s">
        <v>267</v>
      </c>
      <c r="V2094" s="27" t="s">
        <v>90</v>
      </c>
      <c r="W2094" s="27" t="s">
        <v>91</v>
      </c>
      <c r="X2094" s="27" t="s">
        <v>83</v>
      </c>
      <c r="Y2094" s="29">
        <v>44818.87799768518</v>
      </c>
      <c r="Z2094" s="27" t="s">
        <v>83</v>
      </c>
    </row>
    <row r="2095" spans="1:26" x14ac:dyDescent="0.25">
      <c r="A2095" s="26">
        <v>12093</v>
      </c>
      <c r="B2095" s="26" t="s">
        <v>7371</v>
      </c>
      <c r="C2095" s="26" t="s">
        <v>93</v>
      </c>
      <c r="D2095" s="26" t="s">
        <v>7396</v>
      </c>
      <c r="E2095" s="26" t="s">
        <v>7397</v>
      </c>
      <c r="F2095" s="26" t="s">
        <v>770</v>
      </c>
      <c r="G2095" s="26" t="s">
        <v>78</v>
      </c>
      <c r="H2095" s="27" t="s">
        <v>7396</v>
      </c>
      <c r="I2095" s="28" t="s">
        <v>7398</v>
      </c>
      <c r="J2095" s="27" t="s">
        <v>7399</v>
      </c>
      <c r="K2095" s="27" t="s">
        <v>2554</v>
      </c>
      <c r="L2095" s="27" t="s">
        <v>101</v>
      </c>
      <c r="M2095" s="27" t="s">
        <v>83</v>
      </c>
      <c r="N2095" s="27" t="s">
        <v>83</v>
      </c>
      <c r="O2095" s="27" t="s">
        <v>84</v>
      </c>
      <c r="P2095" s="27" t="s">
        <v>1364</v>
      </c>
      <c r="Q2095" s="27" t="s">
        <v>7072</v>
      </c>
      <c r="R2095" s="27" t="s">
        <v>87</v>
      </c>
      <c r="S2095" s="27" t="s">
        <v>7395</v>
      </c>
      <c r="T2095" s="26" t="s">
        <v>83</v>
      </c>
      <c r="U2095" s="26" t="s">
        <v>267</v>
      </c>
      <c r="V2095" s="27" t="s">
        <v>138</v>
      </c>
      <c r="W2095" s="27" t="s">
        <v>83</v>
      </c>
      <c r="X2095" s="27" t="s">
        <v>7400</v>
      </c>
      <c r="Y2095" s="29">
        <v>44818.87799768518</v>
      </c>
      <c r="Z2095" s="27" t="s">
        <v>83</v>
      </c>
    </row>
    <row r="2096" spans="1:26" x14ac:dyDescent="0.25">
      <c r="A2096" s="26">
        <v>12094</v>
      </c>
      <c r="B2096" s="26" t="s">
        <v>7371</v>
      </c>
      <c r="C2096" s="26" t="s">
        <v>93</v>
      </c>
      <c r="D2096" s="26" t="s">
        <v>7401</v>
      </c>
      <c r="E2096" s="26" t="s">
        <v>7402</v>
      </c>
      <c r="F2096" s="26" t="s">
        <v>162</v>
      </c>
      <c r="G2096" s="26" t="s">
        <v>97</v>
      </c>
      <c r="H2096" s="27" t="s">
        <v>7401</v>
      </c>
      <c r="I2096" s="28" t="s">
        <v>7403</v>
      </c>
      <c r="J2096" s="27" t="s">
        <v>7404</v>
      </c>
      <c r="K2096" s="27" t="s">
        <v>7405</v>
      </c>
      <c r="L2096" s="27" t="s">
        <v>101</v>
      </c>
      <c r="M2096" s="27" t="s">
        <v>83</v>
      </c>
      <c r="N2096" s="27" t="s">
        <v>83</v>
      </c>
      <c r="O2096" s="27" t="s">
        <v>685</v>
      </c>
      <c r="P2096" s="27" t="s">
        <v>1217</v>
      </c>
      <c r="Q2096" s="27" t="s">
        <v>7406</v>
      </c>
      <c r="R2096" s="27" t="s">
        <v>87</v>
      </c>
      <c r="S2096" s="27" t="s">
        <v>7407</v>
      </c>
      <c r="T2096" s="26" t="s">
        <v>74</v>
      </c>
      <c r="U2096" s="26" t="s">
        <v>83</v>
      </c>
      <c r="V2096" s="27" t="s">
        <v>90</v>
      </c>
      <c r="W2096" s="27" t="s">
        <v>688</v>
      </c>
      <c r="X2096" s="27" t="s">
        <v>83</v>
      </c>
      <c r="Y2096" s="29">
        <v>44852.841782407406</v>
      </c>
      <c r="Z2096" s="27" t="s">
        <v>83</v>
      </c>
    </row>
    <row r="2097" spans="1:26" x14ac:dyDescent="0.25">
      <c r="A2097" s="26">
        <v>12095</v>
      </c>
      <c r="B2097" s="26" t="s">
        <v>7371</v>
      </c>
      <c r="C2097" s="26" t="s">
        <v>93</v>
      </c>
      <c r="D2097" s="26" t="s">
        <v>7401</v>
      </c>
      <c r="E2097" s="26" t="s">
        <v>7402</v>
      </c>
      <c r="F2097" s="26" t="s">
        <v>162</v>
      </c>
      <c r="G2097" s="26" t="s">
        <v>78</v>
      </c>
      <c r="H2097" s="27" t="s">
        <v>7401</v>
      </c>
      <c r="I2097" s="28" t="s">
        <v>7403</v>
      </c>
      <c r="J2097" s="27" t="s">
        <v>7408</v>
      </c>
      <c r="K2097" s="27" t="s">
        <v>587</v>
      </c>
      <c r="L2097" s="27" t="s">
        <v>101</v>
      </c>
      <c r="M2097" s="27" t="s">
        <v>83</v>
      </c>
      <c r="N2097" s="27" t="s">
        <v>83</v>
      </c>
      <c r="O2097" s="27" t="s">
        <v>685</v>
      </c>
      <c r="P2097" s="27" t="s">
        <v>1217</v>
      </c>
      <c r="Q2097" s="27" t="s">
        <v>7406</v>
      </c>
      <c r="R2097" s="27" t="s">
        <v>207</v>
      </c>
      <c r="S2097" s="27" t="s">
        <v>7409</v>
      </c>
      <c r="T2097" s="26" t="s">
        <v>74</v>
      </c>
      <c r="U2097" s="26" t="s">
        <v>83</v>
      </c>
      <c r="V2097" s="27" t="s">
        <v>138</v>
      </c>
      <c r="W2097" s="27" t="s">
        <v>83</v>
      </c>
      <c r="X2097" s="27" t="s">
        <v>83</v>
      </c>
      <c r="Y2097" s="29">
        <v>44852.53878472222</v>
      </c>
      <c r="Z2097" s="27" t="s">
        <v>83</v>
      </c>
    </row>
    <row r="2098" spans="1:26" x14ac:dyDescent="0.25">
      <c r="A2098" s="26">
        <v>12096</v>
      </c>
      <c r="B2098" s="26" t="s">
        <v>7371</v>
      </c>
      <c r="C2098" s="26" t="s">
        <v>93</v>
      </c>
      <c r="D2098" s="26" t="s">
        <v>7401</v>
      </c>
      <c r="E2098" s="26" t="s">
        <v>7402</v>
      </c>
      <c r="F2098" s="26" t="s">
        <v>130</v>
      </c>
      <c r="G2098" s="26" t="s">
        <v>78</v>
      </c>
      <c r="H2098" s="27" t="s">
        <v>7401</v>
      </c>
      <c r="I2098" s="28" t="s">
        <v>7410</v>
      </c>
      <c r="J2098" s="27" t="s">
        <v>7411</v>
      </c>
      <c r="K2098" s="27" t="s">
        <v>2554</v>
      </c>
      <c r="L2098" s="27" t="s">
        <v>101</v>
      </c>
      <c r="M2098" s="27" t="s">
        <v>83</v>
      </c>
      <c r="N2098" s="27" t="s">
        <v>83</v>
      </c>
      <c r="O2098" s="27" t="s">
        <v>685</v>
      </c>
      <c r="P2098" s="27" t="s">
        <v>1217</v>
      </c>
      <c r="Q2098" s="27" t="s">
        <v>7406</v>
      </c>
      <c r="R2098" s="27" t="s">
        <v>87</v>
      </c>
      <c r="S2098" s="27" t="s">
        <v>7412</v>
      </c>
      <c r="T2098" s="26" t="s">
        <v>74</v>
      </c>
      <c r="U2098" s="26" t="s">
        <v>83</v>
      </c>
      <c r="V2098" s="27" t="s">
        <v>138</v>
      </c>
      <c r="W2098" s="27" t="s">
        <v>83</v>
      </c>
      <c r="X2098" s="27" t="s">
        <v>7413</v>
      </c>
      <c r="Y2098" s="29">
        <v>44852.54195601852</v>
      </c>
      <c r="Z2098" s="27" t="s">
        <v>83</v>
      </c>
    </row>
    <row r="2099" spans="1:26" x14ac:dyDescent="0.25">
      <c r="A2099" s="26">
        <v>12097</v>
      </c>
      <c r="B2099" s="26" t="s">
        <v>7371</v>
      </c>
      <c r="C2099" s="26" t="s">
        <v>93</v>
      </c>
      <c r="D2099" s="26" t="s">
        <v>7414</v>
      </c>
      <c r="E2099" s="26" t="s">
        <v>7415</v>
      </c>
      <c r="F2099" s="26" t="s">
        <v>415</v>
      </c>
      <c r="G2099" s="26" t="s">
        <v>78</v>
      </c>
      <c r="H2099" s="27" t="s">
        <v>7414</v>
      </c>
      <c r="I2099" s="28" t="s">
        <v>7416</v>
      </c>
      <c r="J2099" s="27" t="s">
        <v>7417</v>
      </c>
      <c r="K2099" s="27" t="s">
        <v>2554</v>
      </c>
      <c r="L2099" s="27" t="s">
        <v>101</v>
      </c>
      <c r="M2099" s="27" t="s">
        <v>83</v>
      </c>
      <c r="N2099" s="27" t="s">
        <v>83</v>
      </c>
      <c r="O2099" s="27" t="s">
        <v>84</v>
      </c>
      <c r="P2099" s="27" t="s">
        <v>1364</v>
      </c>
      <c r="Q2099" s="27" t="s">
        <v>1486</v>
      </c>
      <c r="R2099" s="27" t="s">
        <v>87</v>
      </c>
      <c r="S2099" s="27" t="s">
        <v>7418</v>
      </c>
      <c r="T2099" s="26" t="s">
        <v>83</v>
      </c>
      <c r="U2099" s="26" t="s">
        <v>386</v>
      </c>
      <c r="V2099" s="27" t="s">
        <v>90</v>
      </c>
      <c r="W2099" s="27" t="s">
        <v>91</v>
      </c>
      <c r="X2099" s="27" t="s">
        <v>83</v>
      </c>
      <c r="Y2099" s="29">
        <v>44820.13868055555</v>
      </c>
      <c r="Z2099" s="27" t="s">
        <v>83</v>
      </c>
    </row>
    <row r="2100" spans="1:26" x14ac:dyDescent="0.25">
      <c r="A2100" s="26">
        <v>12098</v>
      </c>
      <c r="B2100" s="26" t="s">
        <v>7371</v>
      </c>
      <c r="C2100" s="26" t="s">
        <v>93</v>
      </c>
      <c r="D2100" s="26" t="s">
        <v>4285</v>
      </c>
      <c r="E2100" s="26" t="s">
        <v>4286</v>
      </c>
      <c r="F2100" s="26" t="s">
        <v>220</v>
      </c>
      <c r="G2100" s="26" t="s">
        <v>78</v>
      </c>
      <c r="H2100" s="27" t="s">
        <v>4285</v>
      </c>
      <c r="I2100" s="28" t="s">
        <v>7419</v>
      </c>
      <c r="J2100" s="27" t="s">
        <v>7420</v>
      </c>
      <c r="K2100" s="27" t="s">
        <v>7421</v>
      </c>
      <c r="L2100" s="27" t="s">
        <v>101</v>
      </c>
      <c r="M2100" s="27" t="s">
        <v>83</v>
      </c>
      <c r="N2100" s="27" t="s">
        <v>83</v>
      </c>
      <c r="O2100" s="27" t="s">
        <v>84</v>
      </c>
      <c r="P2100" s="27" t="s">
        <v>1364</v>
      </c>
      <c r="Q2100" s="27" t="s">
        <v>1486</v>
      </c>
      <c r="R2100" s="27" t="s">
        <v>87</v>
      </c>
      <c r="S2100" s="27" t="s">
        <v>7422</v>
      </c>
      <c r="T2100" s="26" t="s">
        <v>83</v>
      </c>
      <c r="U2100" s="26" t="s">
        <v>386</v>
      </c>
      <c r="V2100" s="27" t="s">
        <v>90</v>
      </c>
      <c r="W2100" s="27" t="s">
        <v>91</v>
      </c>
      <c r="X2100" s="27" t="s">
        <v>83</v>
      </c>
      <c r="Y2100" s="29">
        <v>44820.13868055555</v>
      </c>
      <c r="Z2100" s="27" t="s">
        <v>83</v>
      </c>
    </row>
    <row r="2101" spans="1:26" x14ac:dyDescent="0.25">
      <c r="A2101" s="26">
        <v>12099</v>
      </c>
      <c r="B2101" s="26" t="s">
        <v>7371</v>
      </c>
      <c r="C2101" s="26" t="s">
        <v>93</v>
      </c>
      <c r="D2101" s="26" t="s">
        <v>2880</v>
      </c>
      <c r="E2101" s="26" t="s">
        <v>2881</v>
      </c>
      <c r="F2101" s="26" t="s">
        <v>195</v>
      </c>
      <c r="G2101" s="26" t="s">
        <v>78</v>
      </c>
      <c r="H2101" s="27" t="s">
        <v>2880</v>
      </c>
      <c r="I2101" s="28" t="s">
        <v>7423</v>
      </c>
      <c r="J2101" s="27" t="s">
        <v>7424</v>
      </c>
      <c r="K2101" s="27" t="s">
        <v>7425</v>
      </c>
      <c r="L2101" s="27" t="s">
        <v>101</v>
      </c>
      <c r="M2101" s="27" t="s">
        <v>83</v>
      </c>
      <c r="N2101" s="27" t="s">
        <v>83</v>
      </c>
      <c r="O2101" s="27" t="s">
        <v>84</v>
      </c>
      <c r="P2101" s="27" t="s">
        <v>1364</v>
      </c>
      <c r="Q2101" s="27" t="s">
        <v>1486</v>
      </c>
      <c r="R2101" s="27" t="s">
        <v>207</v>
      </c>
      <c r="S2101" s="27" t="s">
        <v>7426</v>
      </c>
      <c r="T2101" s="26" t="s">
        <v>83</v>
      </c>
      <c r="U2101" s="26" t="s">
        <v>386</v>
      </c>
      <c r="V2101" s="27" t="s">
        <v>138</v>
      </c>
      <c r="W2101" s="27" t="s">
        <v>83</v>
      </c>
      <c r="X2101" s="27" t="s">
        <v>83</v>
      </c>
      <c r="Y2101" s="29">
        <v>44820.13868055555</v>
      </c>
      <c r="Z2101" s="27" t="s">
        <v>83</v>
      </c>
    </row>
    <row r="2102" spans="1:26" x14ac:dyDescent="0.25">
      <c r="A2102" s="26">
        <v>12100</v>
      </c>
      <c r="B2102" s="26" t="s">
        <v>7371</v>
      </c>
      <c r="C2102" s="26" t="s">
        <v>93</v>
      </c>
      <c r="D2102" s="26" t="s">
        <v>2880</v>
      </c>
      <c r="E2102" s="26" t="s">
        <v>7427</v>
      </c>
      <c r="F2102" s="26" t="s">
        <v>951</v>
      </c>
      <c r="G2102" s="26" t="s">
        <v>97</v>
      </c>
      <c r="H2102" s="27" t="s">
        <v>2880</v>
      </c>
      <c r="I2102" s="28" t="s">
        <v>7428</v>
      </c>
      <c r="J2102" s="27" t="s">
        <v>7429</v>
      </c>
      <c r="K2102" s="27" t="s">
        <v>587</v>
      </c>
      <c r="L2102" s="27" t="s">
        <v>101</v>
      </c>
      <c r="M2102" s="27" t="s">
        <v>83</v>
      </c>
      <c r="N2102" s="27" t="s">
        <v>83</v>
      </c>
      <c r="O2102" s="27" t="s">
        <v>84</v>
      </c>
      <c r="P2102" s="27" t="s">
        <v>1364</v>
      </c>
      <c r="Q2102" s="27" t="s">
        <v>1486</v>
      </c>
      <c r="R2102" s="27" t="s">
        <v>207</v>
      </c>
      <c r="S2102" s="27" t="s">
        <v>7430</v>
      </c>
      <c r="T2102" s="26" t="s">
        <v>83</v>
      </c>
      <c r="U2102" s="26" t="s">
        <v>386</v>
      </c>
      <c r="V2102" s="27" t="s">
        <v>138</v>
      </c>
      <c r="W2102" s="27" t="s">
        <v>83</v>
      </c>
      <c r="X2102" s="27" t="s">
        <v>83</v>
      </c>
      <c r="Y2102" s="29">
        <v>44820.13868055555</v>
      </c>
      <c r="Z2102" s="27" t="s">
        <v>83</v>
      </c>
    </row>
    <row r="2103" spans="1:26" x14ac:dyDescent="0.25">
      <c r="A2103" s="26">
        <v>12101</v>
      </c>
      <c r="B2103" s="26" t="s">
        <v>7371</v>
      </c>
      <c r="C2103" s="26" t="s">
        <v>93</v>
      </c>
      <c r="D2103" s="26" t="s">
        <v>2884</v>
      </c>
      <c r="E2103" s="26" t="s">
        <v>2885</v>
      </c>
      <c r="F2103" s="26" t="s">
        <v>737</v>
      </c>
      <c r="G2103" s="26" t="s">
        <v>78</v>
      </c>
      <c r="H2103" s="27" t="s">
        <v>2884</v>
      </c>
      <c r="I2103" s="28" t="s">
        <v>7431</v>
      </c>
      <c r="J2103" s="27" t="s">
        <v>7432</v>
      </c>
      <c r="K2103" s="27" t="s">
        <v>7433</v>
      </c>
      <c r="L2103" s="27" t="s">
        <v>101</v>
      </c>
      <c r="M2103" s="27" t="s">
        <v>83</v>
      </c>
      <c r="N2103" s="27" t="s">
        <v>83</v>
      </c>
      <c r="O2103" s="27" t="s">
        <v>84</v>
      </c>
      <c r="P2103" s="27" t="s">
        <v>1364</v>
      </c>
      <c r="Q2103" s="27" t="s">
        <v>1486</v>
      </c>
      <c r="R2103" s="27" t="s">
        <v>87</v>
      </c>
      <c r="S2103" s="27" t="s">
        <v>7434</v>
      </c>
      <c r="T2103" s="26" t="s">
        <v>83</v>
      </c>
      <c r="U2103" s="26" t="s">
        <v>386</v>
      </c>
      <c r="V2103" s="27" t="s">
        <v>90</v>
      </c>
      <c r="W2103" s="27" t="s">
        <v>91</v>
      </c>
      <c r="X2103" s="27" t="s">
        <v>83</v>
      </c>
      <c r="Y2103" s="29">
        <v>44820.13868055555</v>
      </c>
      <c r="Z2103" s="27" t="s">
        <v>83</v>
      </c>
    </row>
    <row r="2104" spans="1:26" x14ac:dyDescent="0.25">
      <c r="A2104" s="26">
        <v>12102</v>
      </c>
      <c r="B2104" s="26" t="s">
        <v>7371</v>
      </c>
      <c r="C2104" s="26" t="s">
        <v>93</v>
      </c>
      <c r="D2104" s="26" t="s">
        <v>2884</v>
      </c>
      <c r="E2104" s="26" t="s">
        <v>2885</v>
      </c>
      <c r="F2104" s="26" t="s">
        <v>398</v>
      </c>
      <c r="G2104" s="26" t="s">
        <v>78</v>
      </c>
      <c r="H2104" s="27" t="s">
        <v>2884</v>
      </c>
      <c r="I2104" s="28" t="s">
        <v>7435</v>
      </c>
      <c r="J2104" s="27" t="s">
        <v>7436</v>
      </c>
      <c r="K2104" s="27" t="s">
        <v>587</v>
      </c>
      <c r="L2104" s="27" t="s">
        <v>101</v>
      </c>
      <c r="M2104" s="27" t="s">
        <v>83</v>
      </c>
      <c r="N2104" s="27" t="s">
        <v>83</v>
      </c>
      <c r="O2104" s="27" t="s">
        <v>84</v>
      </c>
      <c r="P2104" s="27" t="s">
        <v>1364</v>
      </c>
      <c r="Q2104" s="27" t="s">
        <v>1486</v>
      </c>
      <c r="R2104" s="27" t="s">
        <v>87</v>
      </c>
      <c r="S2104" s="27" t="s">
        <v>7437</v>
      </c>
      <c r="T2104" s="26" t="s">
        <v>83</v>
      </c>
      <c r="U2104" s="26" t="s">
        <v>386</v>
      </c>
      <c r="V2104" s="27" t="s">
        <v>90</v>
      </c>
      <c r="W2104" s="27" t="s">
        <v>91</v>
      </c>
      <c r="X2104" s="27" t="s">
        <v>83</v>
      </c>
      <c r="Y2104" s="29">
        <v>44820.13868055555</v>
      </c>
      <c r="Z2104" s="27" t="s">
        <v>83</v>
      </c>
    </row>
    <row r="2105" spans="1:26" x14ac:dyDescent="0.25">
      <c r="A2105" s="26">
        <v>12103</v>
      </c>
      <c r="B2105" s="26" t="s">
        <v>7371</v>
      </c>
      <c r="C2105" s="26" t="s">
        <v>93</v>
      </c>
      <c r="D2105" s="26" t="s">
        <v>7438</v>
      </c>
      <c r="E2105" s="26" t="s">
        <v>7439</v>
      </c>
      <c r="F2105" s="26" t="s">
        <v>237</v>
      </c>
      <c r="G2105" s="26" t="s">
        <v>97</v>
      </c>
      <c r="H2105" s="27" t="s">
        <v>7438</v>
      </c>
      <c r="I2105" s="28" t="s">
        <v>7440</v>
      </c>
      <c r="J2105" s="27" t="s">
        <v>7441</v>
      </c>
      <c r="K2105" s="27" t="s">
        <v>587</v>
      </c>
      <c r="L2105" s="27" t="s">
        <v>101</v>
      </c>
      <c r="M2105" s="27" t="s">
        <v>83</v>
      </c>
      <c r="N2105" s="27" t="s">
        <v>83</v>
      </c>
      <c r="O2105" s="27" t="s">
        <v>84</v>
      </c>
      <c r="P2105" s="27" t="s">
        <v>1364</v>
      </c>
      <c r="Q2105" s="27" t="s">
        <v>1486</v>
      </c>
      <c r="R2105" s="27" t="s">
        <v>105</v>
      </c>
      <c r="S2105" s="27" t="s">
        <v>106</v>
      </c>
      <c r="T2105" s="26" t="s">
        <v>83</v>
      </c>
      <c r="U2105" s="26" t="s">
        <v>386</v>
      </c>
      <c r="V2105" s="27" t="s">
        <v>90</v>
      </c>
      <c r="W2105" s="27" t="s">
        <v>91</v>
      </c>
      <c r="X2105" s="27" t="s">
        <v>83</v>
      </c>
      <c r="Y2105" s="29">
        <v>44820.13868055555</v>
      </c>
      <c r="Z2105" s="27" t="s">
        <v>83</v>
      </c>
    </row>
    <row r="2106" spans="1:26" x14ac:dyDescent="0.25">
      <c r="A2106" s="26">
        <v>12104</v>
      </c>
      <c r="B2106" s="26" t="s">
        <v>7371</v>
      </c>
      <c r="C2106" s="26" t="s">
        <v>93</v>
      </c>
      <c r="D2106" s="26" t="s">
        <v>7438</v>
      </c>
      <c r="E2106" s="26" t="s">
        <v>7439</v>
      </c>
      <c r="F2106" s="26" t="s">
        <v>1111</v>
      </c>
      <c r="G2106" s="26" t="s">
        <v>97</v>
      </c>
      <c r="H2106" s="27" t="s">
        <v>7438</v>
      </c>
      <c r="I2106" s="28" t="s">
        <v>7442</v>
      </c>
      <c r="J2106" s="27" t="s">
        <v>7441</v>
      </c>
      <c r="K2106" s="27" t="s">
        <v>587</v>
      </c>
      <c r="L2106" s="27" t="s">
        <v>101</v>
      </c>
      <c r="M2106" s="27" t="s">
        <v>83</v>
      </c>
      <c r="N2106" s="27" t="s">
        <v>83</v>
      </c>
      <c r="O2106" s="27" t="s">
        <v>84</v>
      </c>
      <c r="P2106" s="27" t="s">
        <v>1364</v>
      </c>
      <c r="Q2106" s="27" t="s">
        <v>1486</v>
      </c>
      <c r="R2106" s="27" t="s">
        <v>105</v>
      </c>
      <c r="S2106" s="27" t="s">
        <v>106</v>
      </c>
      <c r="T2106" s="26" t="s">
        <v>83</v>
      </c>
      <c r="U2106" s="26" t="s">
        <v>386</v>
      </c>
      <c r="V2106" s="27" t="s">
        <v>90</v>
      </c>
      <c r="W2106" s="27" t="s">
        <v>91</v>
      </c>
      <c r="X2106" s="27" t="s">
        <v>83</v>
      </c>
      <c r="Y2106" s="29">
        <v>44820.13868055555</v>
      </c>
      <c r="Z2106" s="27" t="s">
        <v>83</v>
      </c>
    </row>
    <row r="2107" spans="1:26" x14ac:dyDescent="0.25">
      <c r="A2107" s="26">
        <v>12105</v>
      </c>
      <c r="B2107" s="26" t="s">
        <v>7371</v>
      </c>
      <c r="C2107" s="26" t="s">
        <v>93</v>
      </c>
      <c r="D2107" s="26" t="s">
        <v>1109</v>
      </c>
      <c r="E2107" s="26" t="s">
        <v>1110</v>
      </c>
      <c r="F2107" s="26" t="s">
        <v>427</v>
      </c>
      <c r="G2107" s="26" t="s">
        <v>78</v>
      </c>
      <c r="H2107" s="27" t="s">
        <v>1109</v>
      </c>
      <c r="I2107" s="28" t="s">
        <v>7443</v>
      </c>
      <c r="J2107" s="27" t="s">
        <v>7444</v>
      </c>
      <c r="K2107" s="27" t="s">
        <v>587</v>
      </c>
      <c r="L2107" s="27" t="s">
        <v>101</v>
      </c>
      <c r="M2107" s="27" t="s">
        <v>83</v>
      </c>
      <c r="N2107" s="27" t="s">
        <v>1479</v>
      </c>
      <c r="O2107" s="27" t="s">
        <v>84</v>
      </c>
      <c r="P2107" s="27" t="s">
        <v>116</v>
      </c>
      <c r="Q2107" s="27" t="s">
        <v>2890</v>
      </c>
      <c r="R2107" s="27" t="s">
        <v>207</v>
      </c>
      <c r="S2107" s="27" t="s">
        <v>7445</v>
      </c>
      <c r="T2107" s="26" t="s">
        <v>83</v>
      </c>
      <c r="U2107" s="26" t="s">
        <v>158</v>
      </c>
      <c r="V2107" s="27" t="s">
        <v>138</v>
      </c>
      <c r="W2107" s="27" t="s">
        <v>83</v>
      </c>
      <c r="X2107" s="27" t="s">
        <v>83</v>
      </c>
      <c r="Y2107" s="29">
        <v>44818.882731481484</v>
      </c>
      <c r="Z2107" s="27" t="s">
        <v>83</v>
      </c>
    </row>
    <row r="2108" spans="1:26" x14ac:dyDescent="0.25">
      <c r="A2108" s="26">
        <v>12106</v>
      </c>
      <c r="B2108" s="26" t="s">
        <v>7371</v>
      </c>
      <c r="C2108" s="26" t="s">
        <v>93</v>
      </c>
      <c r="D2108" s="26" t="s">
        <v>7446</v>
      </c>
      <c r="E2108" s="26" t="s">
        <v>7447</v>
      </c>
      <c r="F2108" s="26" t="s">
        <v>244</v>
      </c>
      <c r="G2108" s="26" t="s">
        <v>97</v>
      </c>
      <c r="H2108" s="27" t="s">
        <v>7446</v>
      </c>
      <c r="I2108" s="28" t="s">
        <v>7448</v>
      </c>
      <c r="J2108" s="27" t="s">
        <v>7449</v>
      </c>
      <c r="K2108" s="27" t="s">
        <v>587</v>
      </c>
      <c r="L2108" s="27" t="s">
        <v>101</v>
      </c>
      <c r="M2108" s="27" t="s">
        <v>83</v>
      </c>
      <c r="N2108" s="27" t="s">
        <v>1479</v>
      </c>
      <c r="O2108" s="27" t="s">
        <v>84</v>
      </c>
      <c r="P2108" s="27" t="s">
        <v>116</v>
      </c>
      <c r="Q2108" s="27" t="s">
        <v>2890</v>
      </c>
      <c r="R2108" s="27" t="s">
        <v>87</v>
      </c>
      <c r="S2108" s="27" t="s">
        <v>7450</v>
      </c>
      <c r="T2108" s="26" t="s">
        <v>83</v>
      </c>
      <c r="U2108" s="26" t="s">
        <v>158</v>
      </c>
      <c r="V2108" s="27" t="s">
        <v>90</v>
      </c>
      <c r="W2108" s="27" t="s">
        <v>91</v>
      </c>
      <c r="X2108" s="27" t="s">
        <v>83</v>
      </c>
      <c r="Y2108" s="29">
        <v>44818.882731481484</v>
      </c>
      <c r="Z2108" s="27" t="s">
        <v>83</v>
      </c>
    </row>
    <row r="2109" spans="1:26" x14ac:dyDescent="0.25">
      <c r="A2109" s="26">
        <v>12107</v>
      </c>
      <c r="B2109" s="26" t="s">
        <v>7371</v>
      </c>
      <c r="C2109" s="26" t="s">
        <v>93</v>
      </c>
      <c r="D2109" s="26" t="s">
        <v>7446</v>
      </c>
      <c r="E2109" s="26" t="s">
        <v>7447</v>
      </c>
      <c r="F2109" s="26" t="s">
        <v>142</v>
      </c>
      <c r="G2109" s="26" t="s">
        <v>78</v>
      </c>
      <c r="H2109" s="27" t="s">
        <v>7446</v>
      </c>
      <c r="I2109" s="28" t="s">
        <v>7451</v>
      </c>
      <c r="J2109" s="27" t="s">
        <v>7452</v>
      </c>
      <c r="K2109" s="27" t="s">
        <v>7453</v>
      </c>
      <c r="L2109" s="27" t="s">
        <v>101</v>
      </c>
      <c r="M2109" s="27" t="s">
        <v>83</v>
      </c>
      <c r="N2109" s="27" t="s">
        <v>1479</v>
      </c>
      <c r="O2109" s="27" t="s">
        <v>84</v>
      </c>
      <c r="P2109" s="27" t="s">
        <v>116</v>
      </c>
      <c r="Q2109" s="27" t="s">
        <v>2890</v>
      </c>
      <c r="R2109" s="27" t="s">
        <v>207</v>
      </c>
      <c r="S2109" s="27" t="s">
        <v>7454</v>
      </c>
      <c r="T2109" s="26" t="s">
        <v>83</v>
      </c>
      <c r="U2109" s="26" t="s">
        <v>158</v>
      </c>
      <c r="V2109" s="27" t="s">
        <v>138</v>
      </c>
      <c r="W2109" s="27" t="s">
        <v>83</v>
      </c>
      <c r="X2109" s="27" t="s">
        <v>83</v>
      </c>
      <c r="Y2109" s="29">
        <v>44818.882731481484</v>
      </c>
      <c r="Z2109" s="27" t="s">
        <v>83</v>
      </c>
    </row>
    <row r="2110" spans="1:26" x14ac:dyDescent="0.25">
      <c r="A2110" s="26">
        <v>12108</v>
      </c>
      <c r="B2110" s="26" t="s">
        <v>7371</v>
      </c>
      <c r="C2110" s="26" t="s">
        <v>93</v>
      </c>
      <c r="D2110" s="26" t="s">
        <v>7455</v>
      </c>
      <c r="E2110" s="26" t="s">
        <v>1496</v>
      </c>
      <c r="F2110" s="26" t="s">
        <v>237</v>
      </c>
      <c r="G2110" s="26" t="s">
        <v>78</v>
      </c>
      <c r="H2110" s="27" t="s">
        <v>7455</v>
      </c>
      <c r="I2110" s="28" t="s">
        <v>1497</v>
      </c>
      <c r="J2110" s="27" t="s">
        <v>7456</v>
      </c>
      <c r="K2110" s="27" t="s">
        <v>587</v>
      </c>
      <c r="L2110" s="27" t="s">
        <v>101</v>
      </c>
      <c r="M2110" s="27" t="s">
        <v>83</v>
      </c>
      <c r="N2110" s="27" t="s">
        <v>1479</v>
      </c>
      <c r="O2110" s="27" t="s">
        <v>167</v>
      </c>
      <c r="P2110" s="27" t="s">
        <v>116</v>
      </c>
      <c r="Q2110" s="27" t="s">
        <v>83</v>
      </c>
      <c r="R2110" s="27" t="s">
        <v>83</v>
      </c>
      <c r="S2110" s="27" t="s">
        <v>83</v>
      </c>
      <c r="T2110" s="26" t="s">
        <v>83</v>
      </c>
      <c r="U2110" s="26" t="s">
        <v>83</v>
      </c>
      <c r="V2110" s="27" t="s">
        <v>83</v>
      </c>
      <c r="W2110" s="27" t="s">
        <v>83</v>
      </c>
      <c r="X2110" s="27" t="s">
        <v>83</v>
      </c>
      <c r="Y2110" s="29">
        <v>44756.696180555555</v>
      </c>
      <c r="Z2110" s="27" t="s">
        <v>83</v>
      </c>
    </row>
    <row r="2111" spans="1:26" x14ac:dyDescent="0.25">
      <c r="A2111" s="26">
        <v>12109</v>
      </c>
      <c r="B2111" s="26" t="s">
        <v>7371</v>
      </c>
      <c r="C2111" s="26" t="s">
        <v>93</v>
      </c>
      <c r="D2111" s="26" t="s">
        <v>1495</v>
      </c>
      <c r="E2111" s="26" t="s">
        <v>1496</v>
      </c>
      <c r="F2111" s="26" t="s">
        <v>237</v>
      </c>
      <c r="G2111" s="26" t="s">
        <v>97</v>
      </c>
      <c r="H2111" s="27" t="s">
        <v>1495</v>
      </c>
      <c r="I2111" s="28" t="s">
        <v>1497</v>
      </c>
      <c r="J2111" s="27" t="s">
        <v>7457</v>
      </c>
      <c r="K2111" s="27" t="s">
        <v>587</v>
      </c>
      <c r="L2111" s="27" t="s">
        <v>101</v>
      </c>
      <c r="M2111" s="27" t="s">
        <v>83</v>
      </c>
      <c r="N2111" s="27" t="s">
        <v>1479</v>
      </c>
      <c r="O2111" s="27" t="s">
        <v>167</v>
      </c>
      <c r="P2111" s="27" t="s">
        <v>116</v>
      </c>
      <c r="Q2111" s="27" t="s">
        <v>83</v>
      </c>
      <c r="R2111" s="27" t="s">
        <v>83</v>
      </c>
      <c r="S2111" s="27" t="s">
        <v>83</v>
      </c>
      <c r="T2111" s="26" t="s">
        <v>83</v>
      </c>
      <c r="U2111" s="26" t="s">
        <v>83</v>
      </c>
      <c r="V2111" s="27" t="s">
        <v>83</v>
      </c>
      <c r="W2111" s="27" t="s">
        <v>83</v>
      </c>
      <c r="X2111" s="27" t="s">
        <v>83</v>
      </c>
      <c r="Y2111" s="29">
        <v>44756.696180555555</v>
      </c>
      <c r="Z2111" s="27" t="s">
        <v>83</v>
      </c>
    </row>
    <row r="2112" spans="1:26" x14ac:dyDescent="0.25">
      <c r="A2112" s="26">
        <v>12110</v>
      </c>
      <c r="B2112" s="26" t="s">
        <v>7371</v>
      </c>
      <c r="C2112" s="26" t="s">
        <v>93</v>
      </c>
      <c r="D2112" s="26" t="s">
        <v>4290</v>
      </c>
      <c r="E2112" s="26" t="s">
        <v>1496</v>
      </c>
      <c r="F2112" s="26" t="s">
        <v>445</v>
      </c>
      <c r="G2112" s="26" t="s">
        <v>97</v>
      </c>
      <c r="H2112" s="27" t="s">
        <v>4290</v>
      </c>
      <c r="I2112" s="28" t="s">
        <v>7458</v>
      </c>
      <c r="J2112" s="27" t="s">
        <v>7459</v>
      </c>
      <c r="K2112" s="27" t="s">
        <v>587</v>
      </c>
      <c r="L2112" s="27" t="s">
        <v>101</v>
      </c>
      <c r="M2112" s="27" t="s">
        <v>83</v>
      </c>
      <c r="N2112" s="27" t="s">
        <v>1479</v>
      </c>
      <c r="O2112" s="27" t="s">
        <v>84</v>
      </c>
      <c r="P2112" s="27" t="s">
        <v>116</v>
      </c>
      <c r="Q2112" s="27" t="s">
        <v>2890</v>
      </c>
      <c r="R2112" s="27" t="s">
        <v>87</v>
      </c>
      <c r="S2112" s="27" t="s">
        <v>7460</v>
      </c>
      <c r="T2112" s="26" t="s">
        <v>83</v>
      </c>
      <c r="U2112" s="26" t="s">
        <v>158</v>
      </c>
      <c r="V2112" s="27" t="s">
        <v>90</v>
      </c>
      <c r="W2112" s="27" t="s">
        <v>91</v>
      </c>
      <c r="X2112" s="27" t="s">
        <v>83</v>
      </c>
      <c r="Y2112" s="29">
        <v>44818.882731481484</v>
      </c>
      <c r="Z2112" s="27" t="s">
        <v>83</v>
      </c>
    </row>
    <row r="2113" spans="1:26" x14ac:dyDescent="0.25">
      <c r="A2113" s="26">
        <v>12111</v>
      </c>
      <c r="B2113" s="26" t="s">
        <v>7371</v>
      </c>
      <c r="C2113" s="26" t="s">
        <v>93</v>
      </c>
      <c r="D2113" s="26" t="s">
        <v>7461</v>
      </c>
      <c r="E2113" s="26" t="s">
        <v>161</v>
      </c>
      <c r="F2113" s="26" t="s">
        <v>712</v>
      </c>
      <c r="G2113" s="26" t="s">
        <v>97</v>
      </c>
      <c r="H2113" s="27" t="s">
        <v>7461</v>
      </c>
      <c r="I2113" s="28" t="s">
        <v>7462</v>
      </c>
      <c r="J2113" s="27" t="s">
        <v>7463</v>
      </c>
      <c r="K2113" s="27" t="s">
        <v>7464</v>
      </c>
      <c r="L2113" s="27" t="s">
        <v>101</v>
      </c>
      <c r="M2113" s="27" t="s">
        <v>83</v>
      </c>
      <c r="N2113" s="27" t="s">
        <v>166</v>
      </c>
      <c r="O2113" s="27" t="s">
        <v>167</v>
      </c>
      <c r="P2113" s="27" t="s">
        <v>168</v>
      </c>
      <c r="Q2113" s="27" t="s">
        <v>83</v>
      </c>
      <c r="R2113" s="27" t="s">
        <v>83</v>
      </c>
      <c r="S2113" s="27" t="s">
        <v>83</v>
      </c>
      <c r="T2113" s="26" t="s">
        <v>83</v>
      </c>
      <c r="U2113" s="26" t="s">
        <v>83</v>
      </c>
      <c r="V2113" s="27" t="s">
        <v>83</v>
      </c>
      <c r="W2113" s="27" t="s">
        <v>83</v>
      </c>
      <c r="X2113" s="27" t="s">
        <v>83</v>
      </c>
      <c r="Y2113" s="29">
        <v>44763.785</v>
      </c>
      <c r="Z2113" s="27" t="s">
        <v>83</v>
      </c>
    </row>
    <row r="2114" spans="1:26" x14ac:dyDescent="0.25">
      <c r="A2114" s="26">
        <v>12112</v>
      </c>
      <c r="B2114" s="26" t="s">
        <v>7371</v>
      </c>
      <c r="C2114" s="26" t="s">
        <v>93</v>
      </c>
      <c r="D2114" s="26" t="s">
        <v>160</v>
      </c>
      <c r="E2114" s="26" t="s">
        <v>161</v>
      </c>
      <c r="F2114" s="26" t="s">
        <v>868</v>
      </c>
      <c r="G2114" s="26" t="s">
        <v>97</v>
      </c>
      <c r="H2114" s="27" t="s">
        <v>160</v>
      </c>
      <c r="I2114" s="28" t="s">
        <v>7465</v>
      </c>
      <c r="J2114" s="27" t="s">
        <v>7466</v>
      </c>
      <c r="K2114" s="27" t="s">
        <v>7467</v>
      </c>
      <c r="L2114" s="27" t="s">
        <v>101</v>
      </c>
      <c r="M2114" s="27" t="s">
        <v>83</v>
      </c>
      <c r="N2114" s="27" t="s">
        <v>166</v>
      </c>
      <c r="O2114" s="27" t="s">
        <v>167</v>
      </c>
      <c r="P2114" s="27" t="s">
        <v>168</v>
      </c>
      <c r="Q2114" s="27" t="s">
        <v>83</v>
      </c>
      <c r="R2114" s="27" t="s">
        <v>83</v>
      </c>
      <c r="S2114" s="27" t="s">
        <v>83</v>
      </c>
      <c r="T2114" s="26" t="s">
        <v>83</v>
      </c>
      <c r="U2114" s="26" t="s">
        <v>83</v>
      </c>
      <c r="V2114" s="27" t="s">
        <v>83</v>
      </c>
      <c r="W2114" s="27" t="s">
        <v>83</v>
      </c>
      <c r="X2114" s="27" t="s">
        <v>83</v>
      </c>
      <c r="Y2114" s="29">
        <v>44763.785</v>
      </c>
      <c r="Z2114" s="27" t="s">
        <v>83</v>
      </c>
    </row>
    <row r="2115" spans="1:26" x14ac:dyDescent="0.25">
      <c r="A2115" s="26">
        <v>12113</v>
      </c>
      <c r="B2115" s="26" t="s">
        <v>7371</v>
      </c>
      <c r="C2115" s="26" t="s">
        <v>93</v>
      </c>
      <c r="D2115" s="26" t="s">
        <v>160</v>
      </c>
      <c r="E2115" s="26" t="s">
        <v>161</v>
      </c>
      <c r="F2115" s="26" t="s">
        <v>576</v>
      </c>
      <c r="G2115" s="26" t="s">
        <v>78</v>
      </c>
      <c r="H2115" s="27" t="s">
        <v>160</v>
      </c>
      <c r="I2115" s="28" t="s">
        <v>7468</v>
      </c>
      <c r="J2115" s="27" t="s">
        <v>7469</v>
      </c>
      <c r="K2115" s="27" t="s">
        <v>587</v>
      </c>
      <c r="L2115" s="27" t="s">
        <v>101</v>
      </c>
      <c r="M2115" s="27" t="s">
        <v>83</v>
      </c>
      <c r="N2115" s="27" t="s">
        <v>166</v>
      </c>
      <c r="O2115" s="27" t="s">
        <v>167</v>
      </c>
      <c r="P2115" s="27" t="s">
        <v>168</v>
      </c>
      <c r="Q2115" s="27" t="s">
        <v>83</v>
      </c>
      <c r="R2115" s="27" t="s">
        <v>83</v>
      </c>
      <c r="S2115" s="27" t="s">
        <v>83</v>
      </c>
      <c r="T2115" s="26" t="s">
        <v>83</v>
      </c>
      <c r="U2115" s="26" t="s">
        <v>83</v>
      </c>
      <c r="V2115" s="27" t="s">
        <v>83</v>
      </c>
      <c r="W2115" s="27" t="s">
        <v>83</v>
      </c>
      <c r="X2115" s="27" t="s">
        <v>83</v>
      </c>
      <c r="Y2115" s="29">
        <v>44763.785</v>
      </c>
      <c r="Z2115" s="27" t="s">
        <v>83</v>
      </c>
    </row>
    <row r="2116" spans="1:26" x14ac:dyDescent="0.25">
      <c r="A2116" s="26">
        <v>12114</v>
      </c>
      <c r="B2116" s="26" t="s">
        <v>3060</v>
      </c>
      <c r="C2116" s="26" t="s">
        <v>74</v>
      </c>
      <c r="D2116" s="26" t="s">
        <v>790</v>
      </c>
      <c r="E2116" s="26" t="s">
        <v>791</v>
      </c>
      <c r="F2116" s="26" t="s">
        <v>268</v>
      </c>
      <c r="G2116" s="26" t="s">
        <v>97</v>
      </c>
      <c r="H2116" s="27" t="s">
        <v>790</v>
      </c>
      <c r="I2116" s="28" t="s">
        <v>792</v>
      </c>
      <c r="J2116" s="27" t="s">
        <v>7470</v>
      </c>
      <c r="K2116" s="27" t="s">
        <v>7315</v>
      </c>
      <c r="L2116" s="27" t="s">
        <v>101</v>
      </c>
      <c r="M2116" s="27" t="s">
        <v>83</v>
      </c>
      <c r="N2116" s="27" t="s">
        <v>83</v>
      </c>
      <c r="O2116" s="27" t="s">
        <v>167</v>
      </c>
      <c r="P2116" s="27" t="s">
        <v>147</v>
      </c>
      <c r="Q2116" s="27" t="s">
        <v>83</v>
      </c>
      <c r="R2116" s="27" t="s">
        <v>83</v>
      </c>
      <c r="S2116" s="27" t="s">
        <v>83</v>
      </c>
      <c r="T2116" s="26" t="s">
        <v>83</v>
      </c>
      <c r="U2116" s="26" t="s">
        <v>83</v>
      </c>
      <c r="V2116" s="27" t="s">
        <v>83</v>
      </c>
      <c r="W2116" s="27" t="s">
        <v>83</v>
      </c>
      <c r="X2116" s="27" t="s">
        <v>83</v>
      </c>
      <c r="Y2116" s="29">
        <v>44749.60017361111</v>
      </c>
      <c r="Z2116" s="27" t="s">
        <v>83</v>
      </c>
    </row>
    <row r="2117" spans="1:26" x14ac:dyDescent="0.25">
      <c r="A2117" s="26">
        <v>12115</v>
      </c>
      <c r="B2117" s="26" t="s">
        <v>3060</v>
      </c>
      <c r="C2117" s="26" t="s">
        <v>74</v>
      </c>
      <c r="D2117" s="26" t="s">
        <v>2994</v>
      </c>
      <c r="E2117" s="26" t="s">
        <v>2995</v>
      </c>
      <c r="F2117" s="26" t="s">
        <v>172</v>
      </c>
      <c r="G2117" s="26" t="s">
        <v>78</v>
      </c>
      <c r="H2117" s="27" t="s">
        <v>2994</v>
      </c>
      <c r="I2117" s="28" t="s">
        <v>7471</v>
      </c>
      <c r="J2117" s="27" t="s">
        <v>7472</v>
      </c>
      <c r="K2117" s="27" t="s">
        <v>7473</v>
      </c>
      <c r="L2117" s="27" t="s">
        <v>101</v>
      </c>
      <c r="M2117" s="27" t="s">
        <v>83</v>
      </c>
      <c r="N2117" s="27" t="s">
        <v>2999</v>
      </c>
      <c r="O2117" s="27" t="s">
        <v>167</v>
      </c>
      <c r="P2117" s="27" t="s">
        <v>3060</v>
      </c>
      <c r="Q2117" s="27" t="s">
        <v>83</v>
      </c>
      <c r="R2117" s="27" t="s">
        <v>83</v>
      </c>
      <c r="S2117" s="27" t="s">
        <v>83</v>
      </c>
      <c r="T2117" s="26" t="s">
        <v>83</v>
      </c>
      <c r="U2117" s="26" t="s">
        <v>83</v>
      </c>
      <c r="V2117" s="27" t="s">
        <v>83</v>
      </c>
      <c r="W2117" s="27" t="s">
        <v>83</v>
      </c>
      <c r="X2117" s="27" t="s">
        <v>83</v>
      </c>
      <c r="Y2117" s="29">
        <v>44756.637511574074</v>
      </c>
      <c r="Z2117" s="27" t="s">
        <v>83</v>
      </c>
    </row>
    <row r="2118" spans="1:26" x14ac:dyDescent="0.25">
      <c r="A2118" s="26">
        <v>12116</v>
      </c>
      <c r="B2118" s="26" t="s">
        <v>3060</v>
      </c>
      <c r="C2118" s="26" t="s">
        <v>74</v>
      </c>
      <c r="D2118" s="26" t="s">
        <v>3322</v>
      </c>
      <c r="E2118" s="26" t="s">
        <v>3323</v>
      </c>
      <c r="F2118" s="26" t="s">
        <v>77</v>
      </c>
      <c r="G2118" s="26" t="s">
        <v>97</v>
      </c>
      <c r="H2118" s="27" t="s">
        <v>3322</v>
      </c>
      <c r="I2118" s="28" t="s">
        <v>7474</v>
      </c>
      <c r="J2118" s="27" t="s">
        <v>7475</v>
      </c>
      <c r="K2118" s="27" t="s">
        <v>7476</v>
      </c>
      <c r="L2118" s="27" t="s">
        <v>101</v>
      </c>
      <c r="M2118" s="27" t="s">
        <v>83</v>
      </c>
      <c r="N2118" s="27" t="s">
        <v>83</v>
      </c>
      <c r="O2118" s="27" t="s">
        <v>167</v>
      </c>
      <c r="P2118" s="27" t="s">
        <v>614</v>
      </c>
      <c r="Q2118" s="27" t="s">
        <v>83</v>
      </c>
      <c r="R2118" s="27" t="s">
        <v>83</v>
      </c>
      <c r="S2118" s="27" t="s">
        <v>83</v>
      </c>
      <c r="T2118" s="26" t="s">
        <v>83</v>
      </c>
      <c r="U2118" s="26" t="s">
        <v>83</v>
      </c>
      <c r="V2118" s="27" t="s">
        <v>83</v>
      </c>
      <c r="W2118" s="27" t="s">
        <v>83</v>
      </c>
      <c r="X2118" s="27" t="s">
        <v>83</v>
      </c>
      <c r="Y2118" s="29">
        <v>44748.66028935185</v>
      </c>
      <c r="Z2118" s="27" t="s">
        <v>83</v>
      </c>
    </row>
    <row r="2119" spans="1:26" x14ac:dyDescent="0.25">
      <c r="A2119" s="26">
        <v>12117</v>
      </c>
      <c r="B2119" s="26" t="s">
        <v>3060</v>
      </c>
      <c r="C2119" s="26" t="s">
        <v>74</v>
      </c>
      <c r="D2119" s="26" t="s">
        <v>3954</v>
      </c>
      <c r="E2119" s="26" t="s">
        <v>3323</v>
      </c>
      <c r="F2119" s="26" t="s">
        <v>368</v>
      </c>
      <c r="G2119" s="26" t="s">
        <v>97</v>
      </c>
      <c r="H2119" s="27" t="s">
        <v>3954</v>
      </c>
      <c r="I2119" s="28" t="s">
        <v>7477</v>
      </c>
      <c r="J2119" s="27" t="s">
        <v>7478</v>
      </c>
      <c r="K2119" s="27" t="s">
        <v>7479</v>
      </c>
      <c r="L2119" s="27" t="s">
        <v>101</v>
      </c>
      <c r="M2119" s="27" t="s">
        <v>83</v>
      </c>
      <c r="N2119" s="27" t="s">
        <v>83</v>
      </c>
      <c r="O2119" s="27" t="s">
        <v>167</v>
      </c>
      <c r="P2119" s="27" t="s">
        <v>614</v>
      </c>
      <c r="Q2119" s="27" t="s">
        <v>83</v>
      </c>
      <c r="R2119" s="27" t="s">
        <v>83</v>
      </c>
      <c r="S2119" s="27" t="s">
        <v>83</v>
      </c>
      <c r="T2119" s="26" t="s">
        <v>83</v>
      </c>
      <c r="U2119" s="26" t="s">
        <v>83</v>
      </c>
      <c r="V2119" s="27" t="s">
        <v>83</v>
      </c>
      <c r="W2119" s="27" t="s">
        <v>83</v>
      </c>
      <c r="X2119" s="27" t="s">
        <v>83</v>
      </c>
      <c r="Y2119" s="29">
        <v>44748.66028935185</v>
      </c>
      <c r="Z2119" s="27" t="s">
        <v>83</v>
      </c>
    </row>
    <row r="2120" spans="1:26" x14ac:dyDescent="0.25">
      <c r="A2120" s="26">
        <v>12118</v>
      </c>
      <c r="B2120" s="26" t="s">
        <v>3060</v>
      </c>
      <c r="C2120" s="26" t="s">
        <v>74</v>
      </c>
      <c r="D2120" s="26" t="s">
        <v>1070</v>
      </c>
      <c r="E2120" s="26" t="s">
        <v>6601</v>
      </c>
      <c r="F2120" s="26" t="s">
        <v>237</v>
      </c>
      <c r="G2120" s="26" t="s">
        <v>78</v>
      </c>
      <c r="H2120" s="27" t="s">
        <v>1070</v>
      </c>
      <c r="I2120" s="28" t="s">
        <v>7480</v>
      </c>
      <c r="J2120" s="27" t="s">
        <v>7481</v>
      </c>
      <c r="K2120" s="27" t="s">
        <v>7482</v>
      </c>
      <c r="L2120" s="27" t="s">
        <v>101</v>
      </c>
      <c r="M2120" s="27" t="s">
        <v>83</v>
      </c>
      <c r="N2120" s="27" t="s">
        <v>83</v>
      </c>
      <c r="O2120" s="27" t="s">
        <v>84</v>
      </c>
      <c r="P2120" s="27" t="s">
        <v>116</v>
      </c>
      <c r="Q2120" s="27" t="s">
        <v>3331</v>
      </c>
      <c r="R2120" s="27" t="s">
        <v>87</v>
      </c>
      <c r="S2120" s="27" t="s">
        <v>7483</v>
      </c>
      <c r="T2120" s="26" t="s">
        <v>83</v>
      </c>
      <c r="U2120" s="26" t="s">
        <v>1026</v>
      </c>
      <c r="V2120" s="27" t="s">
        <v>90</v>
      </c>
      <c r="W2120" s="27" t="s">
        <v>91</v>
      </c>
      <c r="X2120" s="27" t="s">
        <v>83</v>
      </c>
      <c r="Y2120" s="29">
        <v>44818.89002314815</v>
      </c>
      <c r="Z2120" s="27" t="s">
        <v>83</v>
      </c>
    </row>
    <row r="2121" spans="1:26" x14ac:dyDescent="0.25">
      <c r="A2121" s="26">
        <v>12119</v>
      </c>
      <c r="B2121" s="26" t="s">
        <v>3060</v>
      </c>
      <c r="C2121" s="26" t="s">
        <v>74</v>
      </c>
      <c r="D2121" s="26" t="s">
        <v>1070</v>
      </c>
      <c r="E2121" s="26" t="s">
        <v>7484</v>
      </c>
      <c r="F2121" s="26" t="s">
        <v>435</v>
      </c>
      <c r="G2121" s="26" t="s">
        <v>78</v>
      </c>
      <c r="H2121" s="27" t="s">
        <v>1070</v>
      </c>
      <c r="I2121" s="28" t="s">
        <v>7485</v>
      </c>
      <c r="J2121" s="27" t="s">
        <v>7486</v>
      </c>
      <c r="K2121" s="27" t="s">
        <v>7487</v>
      </c>
      <c r="L2121" s="27" t="s">
        <v>101</v>
      </c>
      <c r="M2121" s="27" t="s">
        <v>83</v>
      </c>
      <c r="N2121" s="27" t="s">
        <v>83</v>
      </c>
      <c r="O2121" s="27" t="s">
        <v>84</v>
      </c>
      <c r="P2121" s="27" t="s">
        <v>116</v>
      </c>
      <c r="Q2121" s="27" t="s">
        <v>3331</v>
      </c>
      <c r="R2121" s="27" t="s">
        <v>87</v>
      </c>
      <c r="S2121" s="27" t="s">
        <v>7488</v>
      </c>
      <c r="T2121" s="26" t="s">
        <v>83</v>
      </c>
      <c r="U2121" s="26" t="s">
        <v>1026</v>
      </c>
      <c r="V2121" s="27" t="s">
        <v>90</v>
      </c>
      <c r="W2121" s="27" t="s">
        <v>91</v>
      </c>
      <c r="X2121" s="27" t="s">
        <v>83</v>
      </c>
      <c r="Y2121" s="29">
        <v>44818.89002314815</v>
      </c>
      <c r="Z2121" s="27" t="s">
        <v>83</v>
      </c>
    </row>
    <row r="2122" spans="1:26" x14ac:dyDescent="0.25">
      <c r="A2122" s="26">
        <v>12120</v>
      </c>
      <c r="B2122" s="26" t="s">
        <v>3060</v>
      </c>
      <c r="C2122" s="26" t="s">
        <v>74</v>
      </c>
      <c r="D2122" s="26" t="s">
        <v>3055</v>
      </c>
      <c r="E2122" s="26" t="s">
        <v>3334</v>
      </c>
      <c r="F2122" s="26" t="s">
        <v>996</v>
      </c>
      <c r="G2122" s="26" t="s">
        <v>97</v>
      </c>
      <c r="H2122" s="27" t="s">
        <v>3055</v>
      </c>
      <c r="I2122" s="28" t="s">
        <v>7243</v>
      </c>
      <c r="J2122" s="27" t="s">
        <v>7489</v>
      </c>
      <c r="K2122" s="27" t="s">
        <v>7490</v>
      </c>
      <c r="L2122" s="27" t="s">
        <v>192</v>
      </c>
      <c r="M2122" s="27" t="s">
        <v>83</v>
      </c>
      <c r="N2122" s="27" t="s">
        <v>83</v>
      </c>
      <c r="O2122" s="27" t="s">
        <v>84</v>
      </c>
      <c r="P2122" s="27" t="s">
        <v>3060</v>
      </c>
      <c r="Q2122" s="27" t="s">
        <v>3061</v>
      </c>
      <c r="R2122" s="27" t="s">
        <v>87</v>
      </c>
      <c r="S2122" s="27" t="s">
        <v>7245</v>
      </c>
      <c r="T2122" s="26" t="s">
        <v>83</v>
      </c>
      <c r="U2122" s="26" t="s">
        <v>644</v>
      </c>
      <c r="V2122" s="27" t="s">
        <v>138</v>
      </c>
      <c r="W2122" s="27" t="s">
        <v>83</v>
      </c>
      <c r="X2122" s="27" t="s">
        <v>7491</v>
      </c>
      <c r="Y2122" s="29">
        <v>44829.74524305556</v>
      </c>
      <c r="Z2122" s="27" t="s">
        <v>83</v>
      </c>
    </row>
    <row r="2123" spans="1:26" x14ac:dyDescent="0.25">
      <c r="A2123" s="26">
        <v>12121</v>
      </c>
      <c r="B2123" s="26" t="s">
        <v>3060</v>
      </c>
      <c r="C2123" s="26" t="s">
        <v>74</v>
      </c>
      <c r="D2123" s="26" t="s">
        <v>7492</v>
      </c>
      <c r="E2123" s="26" t="s">
        <v>7493</v>
      </c>
      <c r="F2123" s="26" t="s">
        <v>368</v>
      </c>
      <c r="G2123" s="26" t="s">
        <v>78</v>
      </c>
      <c r="H2123" s="27" t="s">
        <v>7492</v>
      </c>
      <c r="I2123" s="28" t="s">
        <v>7494</v>
      </c>
      <c r="J2123" s="27" t="s">
        <v>7495</v>
      </c>
      <c r="K2123" s="27" t="s">
        <v>7315</v>
      </c>
      <c r="L2123" s="27" t="s">
        <v>101</v>
      </c>
      <c r="M2123" s="27" t="s">
        <v>83</v>
      </c>
      <c r="N2123" s="27" t="s">
        <v>83</v>
      </c>
      <c r="O2123" s="27" t="s">
        <v>84</v>
      </c>
      <c r="P2123" s="27" t="s">
        <v>116</v>
      </c>
      <c r="Q2123" s="27" t="s">
        <v>1075</v>
      </c>
      <c r="R2123" s="27" t="s">
        <v>207</v>
      </c>
      <c r="S2123" s="27" t="s">
        <v>7496</v>
      </c>
      <c r="T2123" s="26" t="s">
        <v>83</v>
      </c>
      <c r="U2123" s="26" t="s">
        <v>542</v>
      </c>
      <c r="V2123" s="27" t="s">
        <v>138</v>
      </c>
      <c r="W2123" s="27" t="s">
        <v>83</v>
      </c>
      <c r="X2123" s="27" t="s">
        <v>83</v>
      </c>
      <c r="Y2123" s="29">
        <v>44757.08736111112</v>
      </c>
      <c r="Z2123" s="27" t="s">
        <v>83</v>
      </c>
    </row>
    <row r="2124" spans="1:26" x14ac:dyDescent="0.25">
      <c r="A2124" s="26">
        <v>12122</v>
      </c>
      <c r="B2124" s="26" t="s">
        <v>3060</v>
      </c>
      <c r="C2124" s="26" t="s">
        <v>74</v>
      </c>
      <c r="D2124" s="26" t="s">
        <v>7497</v>
      </c>
      <c r="E2124" s="26" t="s">
        <v>7498</v>
      </c>
      <c r="F2124" s="26" t="s">
        <v>996</v>
      </c>
      <c r="G2124" s="26" t="s">
        <v>97</v>
      </c>
      <c r="H2124" s="27" t="s">
        <v>7497</v>
      </c>
      <c r="I2124" s="28" t="s">
        <v>7499</v>
      </c>
      <c r="J2124" s="27" t="s">
        <v>7500</v>
      </c>
      <c r="K2124" s="27" t="s">
        <v>7501</v>
      </c>
      <c r="L2124" s="27" t="s">
        <v>192</v>
      </c>
      <c r="M2124" s="27" t="s">
        <v>83</v>
      </c>
      <c r="N2124" s="27" t="s">
        <v>83</v>
      </c>
      <c r="O2124" s="27" t="s">
        <v>84</v>
      </c>
      <c r="P2124" s="27" t="s">
        <v>3060</v>
      </c>
      <c r="Q2124" s="27" t="s">
        <v>6197</v>
      </c>
      <c r="R2124" s="27" t="s">
        <v>105</v>
      </c>
      <c r="S2124" s="27" t="s">
        <v>106</v>
      </c>
      <c r="T2124" s="26" t="s">
        <v>83</v>
      </c>
      <c r="U2124" s="26" t="s">
        <v>621</v>
      </c>
      <c r="V2124" s="27" t="s">
        <v>90</v>
      </c>
      <c r="W2124" s="27" t="s">
        <v>108</v>
      </c>
      <c r="X2124" s="27" t="s">
        <v>83</v>
      </c>
      <c r="Y2124" s="29">
        <v>44758.63219907407</v>
      </c>
      <c r="Z2124" s="27" t="s">
        <v>83</v>
      </c>
    </row>
    <row r="2125" spans="1:26" x14ac:dyDescent="0.25">
      <c r="A2125" s="26">
        <v>12123</v>
      </c>
      <c r="B2125" s="26" t="s">
        <v>3060</v>
      </c>
      <c r="C2125" s="26" t="s">
        <v>74</v>
      </c>
      <c r="D2125" s="26" t="s">
        <v>6194</v>
      </c>
      <c r="E2125" s="26" t="s">
        <v>7498</v>
      </c>
      <c r="F2125" s="26" t="s">
        <v>962</v>
      </c>
      <c r="G2125" s="26" t="s">
        <v>97</v>
      </c>
      <c r="H2125" s="27" t="s">
        <v>6194</v>
      </c>
      <c r="I2125" s="28" t="s">
        <v>7502</v>
      </c>
      <c r="J2125" s="27" t="s">
        <v>7500</v>
      </c>
      <c r="K2125" s="27" t="s">
        <v>7503</v>
      </c>
      <c r="L2125" s="27" t="s">
        <v>192</v>
      </c>
      <c r="M2125" s="27" t="s">
        <v>83</v>
      </c>
      <c r="N2125" s="27" t="s">
        <v>83</v>
      </c>
      <c r="O2125" s="27" t="s">
        <v>84</v>
      </c>
      <c r="P2125" s="27" t="s">
        <v>3060</v>
      </c>
      <c r="Q2125" s="27" t="s">
        <v>6197</v>
      </c>
      <c r="R2125" s="27" t="s">
        <v>105</v>
      </c>
      <c r="S2125" s="27" t="s">
        <v>106</v>
      </c>
      <c r="T2125" s="26" t="s">
        <v>83</v>
      </c>
      <c r="U2125" s="26" t="s">
        <v>621</v>
      </c>
      <c r="V2125" s="27" t="s">
        <v>90</v>
      </c>
      <c r="W2125" s="27" t="s">
        <v>108</v>
      </c>
      <c r="X2125" s="27" t="s">
        <v>83</v>
      </c>
      <c r="Y2125" s="29">
        <v>44758.63219907407</v>
      </c>
      <c r="Z2125" s="27" t="s">
        <v>83</v>
      </c>
    </row>
    <row r="2126" spans="1:26" x14ac:dyDescent="0.25">
      <c r="A2126" s="26">
        <v>12124</v>
      </c>
      <c r="B2126" s="26" t="s">
        <v>3060</v>
      </c>
      <c r="C2126" s="26" t="s">
        <v>74</v>
      </c>
      <c r="D2126" s="26" t="s">
        <v>6194</v>
      </c>
      <c r="E2126" s="26" t="s">
        <v>825</v>
      </c>
      <c r="F2126" s="26" t="s">
        <v>898</v>
      </c>
      <c r="G2126" s="26" t="s">
        <v>97</v>
      </c>
      <c r="H2126" s="27" t="s">
        <v>6194</v>
      </c>
      <c r="I2126" s="28" t="s">
        <v>7504</v>
      </c>
      <c r="J2126" s="27" t="s">
        <v>7500</v>
      </c>
      <c r="K2126" s="27" t="s">
        <v>7505</v>
      </c>
      <c r="L2126" s="27" t="s">
        <v>192</v>
      </c>
      <c r="M2126" s="27" t="s">
        <v>83</v>
      </c>
      <c r="N2126" s="27" t="s">
        <v>83</v>
      </c>
      <c r="O2126" s="27" t="s">
        <v>84</v>
      </c>
      <c r="P2126" s="27" t="s">
        <v>3060</v>
      </c>
      <c r="Q2126" s="27" t="s">
        <v>6197</v>
      </c>
      <c r="R2126" s="27" t="s">
        <v>105</v>
      </c>
      <c r="S2126" s="27" t="s">
        <v>106</v>
      </c>
      <c r="T2126" s="26" t="s">
        <v>83</v>
      </c>
      <c r="U2126" s="26" t="s">
        <v>621</v>
      </c>
      <c r="V2126" s="27" t="s">
        <v>90</v>
      </c>
      <c r="W2126" s="27" t="s">
        <v>108</v>
      </c>
      <c r="X2126" s="27" t="s">
        <v>83</v>
      </c>
      <c r="Y2126" s="29">
        <v>44758.63219907407</v>
      </c>
      <c r="Z2126" s="27" t="s">
        <v>83</v>
      </c>
    </row>
    <row r="2127" spans="1:26" x14ac:dyDescent="0.25">
      <c r="A2127" s="26">
        <v>12125</v>
      </c>
      <c r="B2127" s="26" t="s">
        <v>3060</v>
      </c>
      <c r="C2127" s="26" t="s">
        <v>74</v>
      </c>
      <c r="D2127" s="26" t="s">
        <v>6622</v>
      </c>
      <c r="E2127" s="26" t="s">
        <v>7316</v>
      </c>
      <c r="F2127" s="26" t="s">
        <v>237</v>
      </c>
      <c r="G2127" s="26" t="s">
        <v>78</v>
      </c>
      <c r="H2127" s="27" t="s">
        <v>6622</v>
      </c>
      <c r="I2127" s="28" t="s">
        <v>7506</v>
      </c>
      <c r="J2127" s="27" t="s">
        <v>7507</v>
      </c>
      <c r="K2127" s="27" t="s">
        <v>7315</v>
      </c>
      <c r="L2127" s="27" t="s">
        <v>101</v>
      </c>
      <c r="M2127" s="27" t="s">
        <v>83</v>
      </c>
      <c r="N2127" s="27" t="s">
        <v>83</v>
      </c>
      <c r="O2127" s="27" t="s">
        <v>84</v>
      </c>
      <c r="P2127" s="27" t="s">
        <v>3760</v>
      </c>
      <c r="Q2127" s="27" t="s">
        <v>3761</v>
      </c>
      <c r="R2127" s="27" t="s">
        <v>87</v>
      </c>
      <c r="S2127" s="27" t="s">
        <v>7508</v>
      </c>
      <c r="T2127" s="26" t="s">
        <v>83</v>
      </c>
      <c r="U2127" s="26" t="s">
        <v>716</v>
      </c>
      <c r="V2127" s="27" t="s">
        <v>138</v>
      </c>
      <c r="W2127" s="27" t="s">
        <v>83</v>
      </c>
      <c r="X2127" s="27" t="s">
        <v>7320</v>
      </c>
      <c r="Y2127" s="29">
        <v>44818.90520833334</v>
      </c>
      <c r="Z2127" s="27" t="s">
        <v>83</v>
      </c>
    </row>
    <row r="2128" spans="1:26" x14ac:dyDescent="0.25">
      <c r="A2128" s="26">
        <v>12126</v>
      </c>
      <c r="B2128" s="26" t="s">
        <v>3060</v>
      </c>
      <c r="C2128" s="26" t="s">
        <v>74</v>
      </c>
      <c r="D2128" s="26" t="s">
        <v>7509</v>
      </c>
      <c r="E2128" s="26" t="s">
        <v>6623</v>
      </c>
      <c r="F2128" s="26" t="s">
        <v>945</v>
      </c>
      <c r="G2128" s="26" t="s">
        <v>78</v>
      </c>
      <c r="H2128" s="27" t="s">
        <v>7509</v>
      </c>
      <c r="I2128" s="28" t="s">
        <v>7510</v>
      </c>
      <c r="J2128" s="27" t="s">
        <v>7511</v>
      </c>
      <c r="K2128" s="27" t="s">
        <v>7315</v>
      </c>
      <c r="L2128" s="27" t="s">
        <v>101</v>
      </c>
      <c r="M2128" s="27" t="s">
        <v>83</v>
      </c>
      <c r="N2128" s="27" t="s">
        <v>83</v>
      </c>
      <c r="O2128" s="27" t="s">
        <v>84</v>
      </c>
      <c r="P2128" s="27" t="s">
        <v>3760</v>
      </c>
      <c r="Q2128" s="27" t="s">
        <v>3761</v>
      </c>
      <c r="R2128" s="27" t="s">
        <v>87</v>
      </c>
      <c r="S2128" s="27" t="s">
        <v>4476</v>
      </c>
      <c r="T2128" s="26" t="s">
        <v>83</v>
      </c>
      <c r="U2128" s="26" t="s">
        <v>716</v>
      </c>
      <c r="V2128" s="27" t="s">
        <v>138</v>
      </c>
      <c r="W2128" s="27" t="s">
        <v>83</v>
      </c>
      <c r="X2128" s="27" t="s">
        <v>7512</v>
      </c>
      <c r="Y2128" s="29">
        <v>44818.90520833334</v>
      </c>
      <c r="Z2128" s="27" t="s">
        <v>83</v>
      </c>
    </row>
    <row r="2129" spans="1:26" x14ac:dyDescent="0.25">
      <c r="A2129" s="26">
        <v>12127</v>
      </c>
      <c r="B2129" s="26" t="s">
        <v>3060</v>
      </c>
      <c r="C2129" s="26" t="s">
        <v>74</v>
      </c>
      <c r="D2129" s="26" t="s">
        <v>7115</v>
      </c>
      <c r="E2129" s="26" t="s">
        <v>7116</v>
      </c>
      <c r="F2129" s="26" t="s">
        <v>781</v>
      </c>
      <c r="G2129" s="26" t="s">
        <v>97</v>
      </c>
      <c r="H2129" s="27" t="s">
        <v>7115</v>
      </c>
      <c r="I2129" s="28" t="s">
        <v>7117</v>
      </c>
      <c r="J2129" s="27" t="s">
        <v>7513</v>
      </c>
      <c r="K2129" s="27" t="s">
        <v>7315</v>
      </c>
      <c r="L2129" s="27" t="s">
        <v>101</v>
      </c>
      <c r="M2129" s="27" t="s">
        <v>83</v>
      </c>
      <c r="N2129" s="27" t="s">
        <v>83</v>
      </c>
      <c r="O2129" s="27" t="s">
        <v>84</v>
      </c>
      <c r="P2129" s="27" t="s">
        <v>200</v>
      </c>
      <c r="Q2129" s="27" t="s">
        <v>505</v>
      </c>
      <c r="R2129" s="27" t="s">
        <v>105</v>
      </c>
      <c r="S2129" s="27" t="s">
        <v>106</v>
      </c>
      <c r="T2129" s="26" t="s">
        <v>83</v>
      </c>
      <c r="U2129" s="26" t="s">
        <v>386</v>
      </c>
      <c r="V2129" s="27" t="s">
        <v>90</v>
      </c>
      <c r="W2129" s="27" t="s">
        <v>91</v>
      </c>
      <c r="X2129" s="27" t="s">
        <v>83</v>
      </c>
      <c r="Y2129" s="29">
        <v>44820.13815972222</v>
      </c>
      <c r="Z2129" s="27" t="s">
        <v>83</v>
      </c>
    </row>
    <row r="2130" spans="1:26" x14ac:dyDescent="0.25">
      <c r="A2130" s="26">
        <v>12128</v>
      </c>
      <c r="B2130" s="26" t="s">
        <v>3060</v>
      </c>
      <c r="C2130" s="26" t="s">
        <v>74</v>
      </c>
      <c r="D2130" s="26" t="s">
        <v>4052</v>
      </c>
      <c r="E2130" s="26" t="s">
        <v>4053</v>
      </c>
      <c r="F2130" s="26" t="s">
        <v>996</v>
      </c>
      <c r="G2130" s="26" t="s">
        <v>78</v>
      </c>
      <c r="H2130" s="27" t="s">
        <v>4052</v>
      </c>
      <c r="I2130" s="28" t="s">
        <v>4054</v>
      </c>
      <c r="J2130" s="27" t="s">
        <v>7514</v>
      </c>
      <c r="K2130" s="27" t="s">
        <v>7315</v>
      </c>
      <c r="L2130" s="27" t="s">
        <v>192</v>
      </c>
      <c r="M2130" s="27" t="s">
        <v>83</v>
      </c>
      <c r="N2130" s="27" t="s">
        <v>4056</v>
      </c>
      <c r="O2130" s="27" t="s">
        <v>84</v>
      </c>
      <c r="P2130" s="27" t="s">
        <v>614</v>
      </c>
      <c r="Q2130" s="27" t="s">
        <v>4057</v>
      </c>
      <c r="R2130" s="27" t="s">
        <v>207</v>
      </c>
      <c r="S2130" s="27" t="s">
        <v>7515</v>
      </c>
      <c r="T2130" s="26" t="s">
        <v>83</v>
      </c>
      <c r="U2130" s="26" t="s">
        <v>896</v>
      </c>
      <c r="V2130" s="27" t="s">
        <v>138</v>
      </c>
      <c r="W2130" s="27" t="s">
        <v>83</v>
      </c>
      <c r="X2130" s="27" t="s">
        <v>83</v>
      </c>
      <c r="Y2130" s="29">
        <v>44820.1403587963</v>
      </c>
      <c r="Z2130" s="27" t="s">
        <v>83</v>
      </c>
    </row>
    <row r="2131" spans="1:26" x14ac:dyDescent="0.25">
      <c r="A2131" s="26">
        <v>12129</v>
      </c>
      <c r="B2131" s="26" t="s">
        <v>3060</v>
      </c>
      <c r="C2131" s="26" t="s">
        <v>74</v>
      </c>
      <c r="D2131" s="26" t="s">
        <v>1641</v>
      </c>
      <c r="E2131" s="26" t="s">
        <v>1642</v>
      </c>
      <c r="F2131" s="26" t="s">
        <v>130</v>
      </c>
      <c r="G2131" s="26" t="s">
        <v>78</v>
      </c>
      <c r="H2131" s="27" t="s">
        <v>1641</v>
      </c>
      <c r="I2131" s="28" t="s">
        <v>4707</v>
      </c>
      <c r="J2131" s="27" t="s">
        <v>7516</v>
      </c>
      <c r="K2131" s="27" t="s">
        <v>7517</v>
      </c>
      <c r="L2131" s="27" t="s">
        <v>82</v>
      </c>
      <c r="M2131" s="27" t="s">
        <v>83</v>
      </c>
      <c r="N2131" s="27" t="s">
        <v>83</v>
      </c>
      <c r="O2131" s="27" t="s">
        <v>167</v>
      </c>
      <c r="P2131" s="27" t="s">
        <v>1646</v>
      </c>
      <c r="Q2131" s="27" t="s">
        <v>83</v>
      </c>
      <c r="R2131" s="27" t="s">
        <v>83</v>
      </c>
      <c r="S2131" s="27" t="s">
        <v>83</v>
      </c>
      <c r="T2131" s="26" t="s">
        <v>83</v>
      </c>
      <c r="U2131" s="26" t="s">
        <v>83</v>
      </c>
      <c r="V2131" s="27" t="s">
        <v>83</v>
      </c>
      <c r="W2131" s="27" t="s">
        <v>83</v>
      </c>
      <c r="X2131" s="27" t="s">
        <v>83</v>
      </c>
      <c r="Y2131" s="29">
        <v>44751.08590277778</v>
      </c>
      <c r="Z2131" s="27" t="s">
        <v>83</v>
      </c>
    </row>
    <row r="2132" spans="1:26" x14ac:dyDescent="0.25">
      <c r="A2132" s="26">
        <v>12130</v>
      </c>
      <c r="B2132" s="26" t="s">
        <v>3060</v>
      </c>
      <c r="C2132" s="26" t="s">
        <v>74</v>
      </c>
      <c r="D2132" s="26" t="s">
        <v>7518</v>
      </c>
      <c r="E2132" s="26" t="s">
        <v>7519</v>
      </c>
      <c r="F2132" s="26" t="s">
        <v>543</v>
      </c>
      <c r="G2132" s="26" t="s">
        <v>78</v>
      </c>
      <c r="H2132" s="27" t="s">
        <v>7518</v>
      </c>
      <c r="I2132" s="28" t="s">
        <v>7520</v>
      </c>
      <c r="J2132" s="27" t="s">
        <v>7521</v>
      </c>
      <c r="K2132" s="27" t="s">
        <v>7522</v>
      </c>
      <c r="L2132" s="27" t="s">
        <v>82</v>
      </c>
      <c r="M2132" s="27" t="s">
        <v>83</v>
      </c>
      <c r="N2132" s="27" t="s">
        <v>83</v>
      </c>
      <c r="O2132" s="27" t="s">
        <v>84</v>
      </c>
      <c r="P2132" s="27" t="s">
        <v>3126</v>
      </c>
      <c r="Q2132" s="27" t="s">
        <v>3127</v>
      </c>
      <c r="R2132" s="27" t="s">
        <v>87</v>
      </c>
      <c r="S2132" s="27" t="s">
        <v>7523</v>
      </c>
      <c r="T2132" s="26" t="s">
        <v>83</v>
      </c>
      <c r="U2132" s="26" t="s">
        <v>89</v>
      </c>
      <c r="V2132" s="27" t="s">
        <v>90</v>
      </c>
      <c r="W2132" s="27" t="s">
        <v>91</v>
      </c>
      <c r="X2132" s="27" t="s">
        <v>83</v>
      </c>
      <c r="Y2132" s="29">
        <v>44798.226643518516</v>
      </c>
      <c r="Z2132" s="27" t="s">
        <v>83</v>
      </c>
    </row>
    <row r="2133" spans="1:26" x14ac:dyDescent="0.25">
      <c r="A2133" s="26">
        <v>12131</v>
      </c>
      <c r="B2133" s="26" t="s">
        <v>935</v>
      </c>
      <c r="C2133" s="26" t="s">
        <v>74</v>
      </c>
      <c r="D2133" s="26" t="s">
        <v>3414</v>
      </c>
      <c r="E2133" s="26" t="s">
        <v>4209</v>
      </c>
      <c r="F2133" s="26" t="s">
        <v>535</v>
      </c>
      <c r="G2133" s="26" t="s">
        <v>78</v>
      </c>
      <c r="H2133" s="27" t="s">
        <v>3414</v>
      </c>
      <c r="I2133" s="28" t="s">
        <v>7524</v>
      </c>
      <c r="J2133" s="27" t="s">
        <v>7525</v>
      </c>
      <c r="K2133" s="27" t="s">
        <v>7526</v>
      </c>
      <c r="L2133" s="27" t="s">
        <v>192</v>
      </c>
      <c r="M2133" s="27" t="s">
        <v>83</v>
      </c>
      <c r="N2133" s="27" t="s">
        <v>83</v>
      </c>
      <c r="O2133" s="27" t="s">
        <v>84</v>
      </c>
      <c r="P2133" s="27" t="s">
        <v>2547</v>
      </c>
      <c r="Q2133" s="27" t="s">
        <v>3419</v>
      </c>
      <c r="R2133" s="27" t="s">
        <v>207</v>
      </c>
      <c r="S2133" s="27" t="s">
        <v>7267</v>
      </c>
      <c r="T2133" s="26" t="s">
        <v>83</v>
      </c>
      <c r="U2133" s="26" t="s">
        <v>599</v>
      </c>
      <c r="V2133" s="27" t="s">
        <v>138</v>
      </c>
      <c r="W2133" s="27" t="s">
        <v>83</v>
      </c>
      <c r="X2133" s="27" t="s">
        <v>83</v>
      </c>
      <c r="Y2133" s="29">
        <v>44860.66032407407</v>
      </c>
      <c r="Z2133" s="27" t="s">
        <v>83</v>
      </c>
    </row>
    <row r="2134" spans="1:26" x14ac:dyDescent="0.25">
      <c r="A2134" s="26">
        <v>12132</v>
      </c>
      <c r="B2134" s="26" t="s">
        <v>935</v>
      </c>
      <c r="C2134" s="26" t="s">
        <v>74</v>
      </c>
      <c r="D2134" s="26" t="s">
        <v>3771</v>
      </c>
      <c r="E2134" s="26" t="s">
        <v>4868</v>
      </c>
      <c r="F2134" s="26" t="s">
        <v>951</v>
      </c>
      <c r="G2134" s="26" t="s">
        <v>78</v>
      </c>
      <c r="H2134" s="27" t="s">
        <v>3771</v>
      </c>
      <c r="I2134" s="28" t="s">
        <v>7527</v>
      </c>
      <c r="J2134" s="27" t="s">
        <v>7528</v>
      </c>
      <c r="K2134" s="27" t="s">
        <v>7529</v>
      </c>
      <c r="L2134" s="27" t="s">
        <v>82</v>
      </c>
      <c r="M2134" s="27" t="s">
        <v>83</v>
      </c>
      <c r="N2134" s="27" t="s">
        <v>83</v>
      </c>
      <c r="O2134" s="27" t="s">
        <v>84</v>
      </c>
      <c r="P2134" s="27" t="s">
        <v>3775</v>
      </c>
      <c r="Q2134" s="27" t="s">
        <v>7530</v>
      </c>
      <c r="R2134" s="27" t="s">
        <v>105</v>
      </c>
      <c r="S2134" s="27" t="s">
        <v>106</v>
      </c>
      <c r="T2134" s="26" t="s">
        <v>83</v>
      </c>
      <c r="U2134" s="26" t="s">
        <v>1173</v>
      </c>
      <c r="V2134" s="27" t="s">
        <v>90</v>
      </c>
      <c r="W2134" s="27" t="s">
        <v>108</v>
      </c>
      <c r="X2134" s="27" t="s">
        <v>83</v>
      </c>
      <c r="Y2134" s="29">
        <v>44757.996666666666</v>
      </c>
      <c r="Z2134" s="27" t="s">
        <v>83</v>
      </c>
    </row>
    <row r="2135" spans="1:26" x14ac:dyDescent="0.25">
      <c r="A2135" s="26">
        <v>12133</v>
      </c>
      <c r="B2135" s="26" t="s">
        <v>935</v>
      </c>
      <c r="C2135" s="26" t="s">
        <v>74</v>
      </c>
      <c r="D2135" s="26" t="s">
        <v>3771</v>
      </c>
      <c r="E2135" s="26" t="s">
        <v>6032</v>
      </c>
      <c r="F2135" s="26" t="s">
        <v>490</v>
      </c>
      <c r="G2135" s="26" t="s">
        <v>78</v>
      </c>
      <c r="H2135" s="27" t="s">
        <v>3771</v>
      </c>
      <c r="I2135" s="28" t="s">
        <v>7531</v>
      </c>
      <c r="J2135" s="27" t="s">
        <v>7532</v>
      </c>
      <c r="K2135" s="27" t="s">
        <v>7533</v>
      </c>
      <c r="L2135" s="27" t="s">
        <v>82</v>
      </c>
      <c r="M2135" s="27" t="s">
        <v>83</v>
      </c>
      <c r="N2135" s="27" t="s">
        <v>83</v>
      </c>
      <c r="O2135" s="27" t="s">
        <v>685</v>
      </c>
      <c r="P2135" s="27" t="s">
        <v>3775</v>
      </c>
      <c r="Q2135" s="27" t="s">
        <v>3776</v>
      </c>
      <c r="R2135" s="27" t="s">
        <v>207</v>
      </c>
      <c r="S2135" s="27" t="s">
        <v>7534</v>
      </c>
      <c r="T2135" s="26" t="s">
        <v>74</v>
      </c>
      <c r="U2135" s="26" t="s">
        <v>83</v>
      </c>
      <c r="V2135" s="27" t="s">
        <v>138</v>
      </c>
      <c r="W2135" s="27" t="s">
        <v>83</v>
      </c>
      <c r="X2135" s="27" t="s">
        <v>83</v>
      </c>
      <c r="Y2135" s="29">
        <v>44852.5265625</v>
      </c>
      <c r="Z2135" s="27" t="s">
        <v>83</v>
      </c>
    </row>
    <row r="2136" spans="1:26" x14ac:dyDescent="0.25">
      <c r="A2136" s="26">
        <v>12134</v>
      </c>
      <c r="B2136" s="26" t="s">
        <v>935</v>
      </c>
      <c r="C2136" s="26" t="s">
        <v>74</v>
      </c>
      <c r="D2136" s="26" t="s">
        <v>3771</v>
      </c>
      <c r="E2136" s="26" t="s">
        <v>6032</v>
      </c>
      <c r="F2136" s="26" t="s">
        <v>151</v>
      </c>
      <c r="G2136" s="26" t="s">
        <v>78</v>
      </c>
      <c r="H2136" s="27" t="s">
        <v>3771</v>
      </c>
      <c r="I2136" s="28" t="s">
        <v>7535</v>
      </c>
      <c r="J2136" s="27" t="s">
        <v>7536</v>
      </c>
      <c r="K2136" s="27" t="s">
        <v>7537</v>
      </c>
      <c r="L2136" s="27" t="s">
        <v>82</v>
      </c>
      <c r="M2136" s="27" t="s">
        <v>83</v>
      </c>
      <c r="N2136" s="27" t="s">
        <v>83</v>
      </c>
      <c r="O2136" s="27" t="s">
        <v>84</v>
      </c>
      <c r="P2136" s="27" t="s">
        <v>3775</v>
      </c>
      <c r="Q2136" s="27" t="s">
        <v>5197</v>
      </c>
      <c r="R2136" s="27" t="s">
        <v>105</v>
      </c>
      <c r="S2136" s="27" t="s">
        <v>7538</v>
      </c>
      <c r="T2136" s="26" t="s">
        <v>83</v>
      </c>
      <c r="U2136" s="26" t="s">
        <v>127</v>
      </c>
      <c r="V2136" s="27" t="s">
        <v>90</v>
      </c>
      <c r="W2136" s="27" t="s">
        <v>91</v>
      </c>
      <c r="X2136" s="27" t="s">
        <v>83</v>
      </c>
      <c r="Y2136" s="29">
        <v>44830.01929398148</v>
      </c>
      <c r="Z2136" s="27" t="s">
        <v>83</v>
      </c>
    </row>
    <row r="2137" spans="1:26" x14ac:dyDescent="0.25">
      <c r="A2137" s="26">
        <v>12135</v>
      </c>
      <c r="B2137" s="26" t="s">
        <v>935</v>
      </c>
      <c r="C2137" s="26" t="s">
        <v>74</v>
      </c>
      <c r="D2137" s="26" t="s">
        <v>3771</v>
      </c>
      <c r="E2137" s="26" t="s">
        <v>6032</v>
      </c>
      <c r="F2137" s="26" t="s">
        <v>355</v>
      </c>
      <c r="G2137" s="26" t="s">
        <v>78</v>
      </c>
      <c r="H2137" s="27" t="s">
        <v>3771</v>
      </c>
      <c r="I2137" s="28" t="s">
        <v>7539</v>
      </c>
      <c r="J2137" s="27" t="s">
        <v>7540</v>
      </c>
      <c r="K2137" s="27" t="s">
        <v>7541</v>
      </c>
      <c r="L2137" s="27" t="s">
        <v>82</v>
      </c>
      <c r="M2137" s="27" t="s">
        <v>83</v>
      </c>
      <c r="N2137" s="27" t="s">
        <v>83</v>
      </c>
      <c r="O2137" s="27" t="s">
        <v>84</v>
      </c>
      <c r="P2137" s="27" t="s">
        <v>3775</v>
      </c>
      <c r="Q2137" s="27" t="s">
        <v>7530</v>
      </c>
      <c r="R2137" s="27" t="s">
        <v>105</v>
      </c>
      <c r="S2137" s="27" t="s">
        <v>106</v>
      </c>
      <c r="T2137" s="26" t="s">
        <v>83</v>
      </c>
      <c r="U2137" s="26" t="s">
        <v>1173</v>
      </c>
      <c r="V2137" s="27" t="s">
        <v>90</v>
      </c>
      <c r="W2137" s="27" t="s">
        <v>108</v>
      </c>
      <c r="X2137" s="27" t="s">
        <v>83</v>
      </c>
      <c r="Y2137" s="29">
        <v>44757.996666666666</v>
      </c>
      <c r="Z2137" s="27" t="s">
        <v>83</v>
      </c>
    </row>
    <row r="2138" spans="1:26" x14ac:dyDescent="0.25">
      <c r="A2138" s="26">
        <v>12136</v>
      </c>
      <c r="B2138" s="26" t="s">
        <v>935</v>
      </c>
      <c r="C2138" s="26" t="s">
        <v>74</v>
      </c>
      <c r="D2138" s="26" t="s">
        <v>3771</v>
      </c>
      <c r="E2138" s="26" t="s">
        <v>3772</v>
      </c>
      <c r="F2138" s="26" t="s">
        <v>921</v>
      </c>
      <c r="G2138" s="26" t="s">
        <v>78</v>
      </c>
      <c r="H2138" s="27" t="s">
        <v>3771</v>
      </c>
      <c r="I2138" s="28" t="s">
        <v>7542</v>
      </c>
      <c r="J2138" s="27" t="s">
        <v>7543</v>
      </c>
      <c r="K2138" s="27" t="s">
        <v>7544</v>
      </c>
      <c r="L2138" s="27" t="s">
        <v>82</v>
      </c>
      <c r="M2138" s="27" t="s">
        <v>83</v>
      </c>
      <c r="N2138" s="27" t="s">
        <v>83</v>
      </c>
      <c r="O2138" s="27" t="s">
        <v>84</v>
      </c>
      <c r="P2138" s="27" t="s">
        <v>3775</v>
      </c>
      <c r="Q2138" s="27" t="s">
        <v>7530</v>
      </c>
      <c r="R2138" s="27" t="s">
        <v>105</v>
      </c>
      <c r="S2138" s="27" t="s">
        <v>106</v>
      </c>
      <c r="T2138" s="26" t="s">
        <v>83</v>
      </c>
      <c r="U2138" s="26" t="s">
        <v>1173</v>
      </c>
      <c r="V2138" s="27" t="s">
        <v>90</v>
      </c>
      <c r="W2138" s="27" t="s">
        <v>108</v>
      </c>
      <c r="X2138" s="27" t="s">
        <v>83</v>
      </c>
      <c r="Y2138" s="29">
        <v>44757.996666666666</v>
      </c>
      <c r="Z2138" s="27" t="s">
        <v>83</v>
      </c>
    </row>
    <row r="2139" spans="1:26" x14ac:dyDescent="0.25">
      <c r="A2139" s="26">
        <v>12137</v>
      </c>
      <c r="B2139" s="26" t="s">
        <v>935</v>
      </c>
      <c r="C2139" s="26" t="s">
        <v>74</v>
      </c>
      <c r="D2139" s="26" t="s">
        <v>3771</v>
      </c>
      <c r="E2139" s="26" t="s">
        <v>3772</v>
      </c>
      <c r="F2139" s="26" t="s">
        <v>427</v>
      </c>
      <c r="G2139" s="26" t="s">
        <v>78</v>
      </c>
      <c r="H2139" s="27" t="s">
        <v>3771</v>
      </c>
      <c r="I2139" s="28" t="s">
        <v>7545</v>
      </c>
      <c r="J2139" s="27" t="s">
        <v>7546</v>
      </c>
      <c r="K2139" s="27" t="s">
        <v>7547</v>
      </c>
      <c r="L2139" s="27" t="s">
        <v>82</v>
      </c>
      <c r="M2139" s="27" t="s">
        <v>83</v>
      </c>
      <c r="N2139" s="27" t="s">
        <v>83</v>
      </c>
      <c r="O2139" s="27" t="s">
        <v>84</v>
      </c>
      <c r="P2139" s="27" t="s">
        <v>3775</v>
      </c>
      <c r="Q2139" s="27" t="s">
        <v>7530</v>
      </c>
      <c r="R2139" s="27" t="s">
        <v>87</v>
      </c>
      <c r="S2139" s="27" t="s">
        <v>7548</v>
      </c>
      <c r="T2139" s="26" t="s">
        <v>83</v>
      </c>
      <c r="U2139" s="26" t="s">
        <v>1173</v>
      </c>
      <c r="V2139" s="27" t="s">
        <v>90</v>
      </c>
      <c r="W2139" s="27" t="s">
        <v>108</v>
      </c>
      <c r="X2139" s="27" t="s">
        <v>83</v>
      </c>
      <c r="Y2139" s="29">
        <v>44757.996666666666</v>
      </c>
      <c r="Z2139" s="27" t="s">
        <v>83</v>
      </c>
    </row>
    <row r="2140" spans="1:26" x14ac:dyDescent="0.25">
      <c r="A2140" s="26">
        <v>12138</v>
      </c>
      <c r="B2140" s="26" t="s">
        <v>935</v>
      </c>
      <c r="C2140" s="26" t="s">
        <v>74</v>
      </c>
      <c r="D2140" s="26" t="s">
        <v>7549</v>
      </c>
      <c r="E2140" s="26" t="s">
        <v>7550</v>
      </c>
      <c r="F2140" s="26" t="s">
        <v>584</v>
      </c>
      <c r="G2140" s="26" t="s">
        <v>78</v>
      </c>
      <c r="H2140" s="27" t="s">
        <v>7549</v>
      </c>
      <c r="I2140" s="28" t="s">
        <v>7551</v>
      </c>
      <c r="J2140" s="27" t="s">
        <v>7552</v>
      </c>
      <c r="K2140" s="27" t="s">
        <v>247</v>
      </c>
      <c r="L2140" s="27" t="s">
        <v>82</v>
      </c>
      <c r="M2140" s="27" t="s">
        <v>83</v>
      </c>
      <c r="N2140" s="27" t="s">
        <v>83</v>
      </c>
      <c r="O2140" s="27" t="s">
        <v>84</v>
      </c>
      <c r="P2140" s="27" t="s">
        <v>7553</v>
      </c>
      <c r="Q2140" s="27" t="s">
        <v>7554</v>
      </c>
      <c r="R2140" s="27" t="s">
        <v>105</v>
      </c>
      <c r="S2140" s="27" t="s">
        <v>106</v>
      </c>
      <c r="T2140" s="26" t="s">
        <v>83</v>
      </c>
      <c r="U2140" s="26" t="s">
        <v>89</v>
      </c>
      <c r="V2140" s="27" t="s">
        <v>90</v>
      </c>
      <c r="W2140" s="27" t="s">
        <v>91</v>
      </c>
      <c r="X2140" s="27" t="s">
        <v>83</v>
      </c>
      <c r="Y2140" s="29">
        <v>44798.22646990741</v>
      </c>
      <c r="Z2140" s="27" t="s">
        <v>83</v>
      </c>
    </row>
    <row r="2141" spans="1:26" x14ac:dyDescent="0.25">
      <c r="A2141" s="26">
        <v>12139</v>
      </c>
      <c r="B2141" s="26" t="s">
        <v>935</v>
      </c>
      <c r="C2141" s="26" t="s">
        <v>74</v>
      </c>
      <c r="D2141" s="26" t="s">
        <v>1787</v>
      </c>
      <c r="E2141" s="26" t="s">
        <v>3109</v>
      </c>
      <c r="F2141" s="26" t="s">
        <v>1111</v>
      </c>
      <c r="G2141" s="26" t="s">
        <v>78</v>
      </c>
      <c r="H2141" s="27" t="s">
        <v>1787</v>
      </c>
      <c r="I2141" s="28" t="s">
        <v>7555</v>
      </c>
      <c r="J2141" s="27" t="s">
        <v>7556</v>
      </c>
      <c r="K2141" s="27" t="s">
        <v>247</v>
      </c>
      <c r="L2141" s="27" t="s">
        <v>82</v>
      </c>
      <c r="M2141" s="27" t="s">
        <v>83</v>
      </c>
      <c r="N2141" s="27" t="s">
        <v>83</v>
      </c>
      <c r="O2141" s="27" t="s">
        <v>84</v>
      </c>
      <c r="P2141" s="27" t="s">
        <v>7553</v>
      </c>
      <c r="Q2141" s="27" t="s">
        <v>7554</v>
      </c>
      <c r="R2141" s="27" t="s">
        <v>105</v>
      </c>
      <c r="S2141" s="27" t="s">
        <v>106</v>
      </c>
      <c r="T2141" s="26" t="s">
        <v>83</v>
      </c>
      <c r="U2141" s="26" t="s">
        <v>89</v>
      </c>
      <c r="V2141" s="27" t="s">
        <v>90</v>
      </c>
      <c r="W2141" s="27" t="s">
        <v>91</v>
      </c>
      <c r="X2141" s="27" t="s">
        <v>83</v>
      </c>
      <c r="Y2141" s="29">
        <v>44798.22646990741</v>
      </c>
      <c r="Z2141" s="27" t="s">
        <v>83</v>
      </c>
    </row>
    <row r="2142" spans="1:26" x14ac:dyDescent="0.25">
      <c r="A2142" s="26">
        <v>12140</v>
      </c>
      <c r="B2142" s="26" t="s">
        <v>935</v>
      </c>
      <c r="C2142" s="26" t="s">
        <v>74</v>
      </c>
      <c r="D2142" s="26" t="s">
        <v>1787</v>
      </c>
      <c r="E2142" s="26" t="s">
        <v>7557</v>
      </c>
      <c r="F2142" s="26" t="s">
        <v>721</v>
      </c>
      <c r="G2142" s="26" t="s">
        <v>78</v>
      </c>
      <c r="H2142" s="27" t="s">
        <v>1787</v>
      </c>
      <c r="I2142" s="28" t="s">
        <v>7558</v>
      </c>
      <c r="J2142" s="27" t="s">
        <v>7559</v>
      </c>
      <c r="K2142" s="27" t="s">
        <v>247</v>
      </c>
      <c r="L2142" s="27" t="s">
        <v>82</v>
      </c>
      <c r="M2142" s="27" t="s">
        <v>83</v>
      </c>
      <c r="N2142" s="27" t="s">
        <v>83</v>
      </c>
      <c r="O2142" s="27" t="s">
        <v>84</v>
      </c>
      <c r="P2142" s="27" t="s">
        <v>7553</v>
      </c>
      <c r="Q2142" s="27" t="s">
        <v>7554</v>
      </c>
      <c r="R2142" s="27" t="s">
        <v>87</v>
      </c>
      <c r="S2142" s="27" t="s">
        <v>7560</v>
      </c>
      <c r="T2142" s="26" t="s">
        <v>83</v>
      </c>
      <c r="U2142" s="26" t="s">
        <v>89</v>
      </c>
      <c r="V2142" s="27" t="s">
        <v>90</v>
      </c>
      <c r="W2142" s="27" t="s">
        <v>91</v>
      </c>
      <c r="X2142" s="27" t="s">
        <v>83</v>
      </c>
      <c r="Y2142" s="29">
        <v>44798.22646990741</v>
      </c>
      <c r="Z2142" s="27" t="s">
        <v>83</v>
      </c>
    </row>
    <row r="2143" spans="1:26" x14ac:dyDescent="0.25">
      <c r="A2143" s="26">
        <v>12141</v>
      </c>
      <c r="B2143" s="26" t="s">
        <v>935</v>
      </c>
      <c r="C2143" s="26" t="s">
        <v>74</v>
      </c>
      <c r="D2143" s="26" t="s">
        <v>1641</v>
      </c>
      <c r="E2143" s="26" t="s">
        <v>1911</v>
      </c>
      <c r="F2143" s="26" t="s">
        <v>162</v>
      </c>
      <c r="G2143" s="26" t="s">
        <v>78</v>
      </c>
      <c r="H2143" s="27" t="s">
        <v>1641</v>
      </c>
      <c r="I2143" s="28" t="s">
        <v>7561</v>
      </c>
      <c r="J2143" s="27" t="s">
        <v>7562</v>
      </c>
      <c r="K2143" s="27" t="s">
        <v>7563</v>
      </c>
      <c r="L2143" s="27" t="s">
        <v>82</v>
      </c>
      <c r="M2143" s="27" t="s">
        <v>83</v>
      </c>
      <c r="N2143" s="27" t="s">
        <v>83</v>
      </c>
      <c r="O2143" s="27" t="s">
        <v>167</v>
      </c>
      <c r="P2143" s="27" t="s">
        <v>1646</v>
      </c>
      <c r="Q2143" s="27" t="s">
        <v>83</v>
      </c>
      <c r="R2143" s="27" t="s">
        <v>83</v>
      </c>
      <c r="S2143" s="27" t="s">
        <v>83</v>
      </c>
      <c r="T2143" s="26" t="s">
        <v>83</v>
      </c>
      <c r="U2143" s="26" t="s">
        <v>83</v>
      </c>
      <c r="V2143" s="27" t="s">
        <v>83</v>
      </c>
      <c r="W2143" s="27" t="s">
        <v>83</v>
      </c>
      <c r="X2143" s="27" t="s">
        <v>83</v>
      </c>
      <c r="Y2143" s="29">
        <v>44751.08590277778</v>
      </c>
      <c r="Z2143" s="27" t="s">
        <v>83</v>
      </c>
    </row>
    <row r="2144" spans="1:26" x14ac:dyDescent="0.25">
      <c r="A2144" s="26">
        <v>12142</v>
      </c>
      <c r="B2144" s="26" t="s">
        <v>935</v>
      </c>
      <c r="C2144" s="26" t="s">
        <v>74</v>
      </c>
      <c r="D2144" s="26" t="s">
        <v>7564</v>
      </c>
      <c r="E2144" s="26" t="s">
        <v>1658</v>
      </c>
      <c r="F2144" s="26" t="s">
        <v>244</v>
      </c>
      <c r="G2144" s="26" t="s">
        <v>78</v>
      </c>
      <c r="H2144" s="27" t="s">
        <v>7564</v>
      </c>
      <c r="I2144" s="28" t="s">
        <v>7565</v>
      </c>
      <c r="J2144" s="27" t="s">
        <v>7566</v>
      </c>
      <c r="K2144" s="27" t="s">
        <v>7567</v>
      </c>
      <c r="L2144" s="27" t="s">
        <v>82</v>
      </c>
      <c r="M2144" s="27" t="s">
        <v>83</v>
      </c>
      <c r="N2144" s="27" t="s">
        <v>83</v>
      </c>
      <c r="O2144" s="27" t="s">
        <v>84</v>
      </c>
      <c r="P2144" s="27" t="s">
        <v>1631</v>
      </c>
      <c r="Q2144" s="27" t="s">
        <v>1632</v>
      </c>
      <c r="R2144" s="27" t="s">
        <v>87</v>
      </c>
      <c r="S2144" s="27" t="s">
        <v>7568</v>
      </c>
      <c r="T2144" s="26" t="s">
        <v>83</v>
      </c>
      <c r="U2144" s="26" t="s">
        <v>611</v>
      </c>
      <c r="V2144" s="27" t="s">
        <v>90</v>
      </c>
      <c r="W2144" s="27" t="s">
        <v>91</v>
      </c>
      <c r="X2144" s="27" t="s">
        <v>83</v>
      </c>
      <c r="Y2144" s="29">
        <v>44830.05954861111</v>
      </c>
      <c r="Z2144" s="27" t="s">
        <v>83</v>
      </c>
    </row>
    <row r="2145" spans="1:26" x14ac:dyDescent="0.25">
      <c r="A2145" s="26">
        <v>12143</v>
      </c>
      <c r="B2145" s="26" t="s">
        <v>935</v>
      </c>
      <c r="C2145" s="26" t="s">
        <v>74</v>
      </c>
      <c r="D2145" s="26" t="s">
        <v>7564</v>
      </c>
      <c r="E2145" s="26" t="s">
        <v>4723</v>
      </c>
      <c r="F2145" s="26" t="s">
        <v>162</v>
      </c>
      <c r="G2145" s="26" t="s">
        <v>78</v>
      </c>
      <c r="H2145" s="27" t="s">
        <v>7564</v>
      </c>
      <c r="I2145" s="28" t="s">
        <v>7569</v>
      </c>
      <c r="J2145" s="27" t="s">
        <v>7570</v>
      </c>
      <c r="K2145" s="27" t="s">
        <v>7571</v>
      </c>
      <c r="L2145" s="27" t="s">
        <v>82</v>
      </c>
      <c r="M2145" s="27" t="s">
        <v>83</v>
      </c>
      <c r="N2145" s="27" t="s">
        <v>83</v>
      </c>
      <c r="O2145" s="27" t="s">
        <v>84</v>
      </c>
      <c r="P2145" s="27" t="s">
        <v>1631</v>
      </c>
      <c r="Q2145" s="27" t="s">
        <v>1632</v>
      </c>
      <c r="R2145" s="27" t="s">
        <v>87</v>
      </c>
      <c r="S2145" s="27" t="s">
        <v>7572</v>
      </c>
      <c r="T2145" s="26" t="s">
        <v>83</v>
      </c>
      <c r="U2145" s="26" t="s">
        <v>611</v>
      </c>
      <c r="V2145" s="27" t="s">
        <v>138</v>
      </c>
      <c r="W2145" s="27" t="s">
        <v>83</v>
      </c>
      <c r="X2145" s="27" t="s">
        <v>4727</v>
      </c>
      <c r="Y2145" s="29">
        <v>44830.05954861111</v>
      </c>
      <c r="Z2145" s="27" t="s">
        <v>83</v>
      </c>
    </row>
    <row r="2146" spans="1:26" x14ac:dyDescent="0.25">
      <c r="A2146" s="26">
        <v>12144</v>
      </c>
      <c r="B2146" s="26" t="s">
        <v>935</v>
      </c>
      <c r="C2146" s="26" t="s">
        <v>74</v>
      </c>
      <c r="D2146" s="26" t="s">
        <v>7564</v>
      </c>
      <c r="E2146" s="26" t="s">
        <v>4728</v>
      </c>
      <c r="F2146" s="26" t="s">
        <v>1256</v>
      </c>
      <c r="G2146" s="26" t="s">
        <v>78</v>
      </c>
      <c r="H2146" s="27" t="s">
        <v>7564</v>
      </c>
      <c r="I2146" s="28" t="s">
        <v>7573</v>
      </c>
      <c r="J2146" s="27" t="s">
        <v>7574</v>
      </c>
      <c r="K2146" s="27" t="s">
        <v>7575</v>
      </c>
      <c r="L2146" s="27" t="s">
        <v>82</v>
      </c>
      <c r="M2146" s="27" t="s">
        <v>83</v>
      </c>
      <c r="N2146" s="27" t="s">
        <v>83</v>
      </c>
      <c r="O2146" s="27" t="s">
        <v>84</v>
      </c>
      <c r="P2146" s="27" t="s">
        <v>1631</v>
      </c>
      <c r="Q2146" s="27" t="s">
        <v>1632</v>
      </c>
      <c r="R2146" s="27" t="s">
        <v>87</v>
      </c>
      <c r="S2146" s="27" t="s">
        <v>7576</v>
      </c>
      <c r="T2146" s="26" t="s">
        <v>83</v>
      </c>
      <c r="U2146" s="26" t="s">
        <v>611</v>
      </c>
      <c r="V2146" s="27" t="s">
        <v>90</v>
      </c>
      <c r="W2146" s="27" t="s">
        <v>91</v>
      </c>
      <c r="X2146" s="27" t="s">
        <v>83</v>
      </c>
      <c r="Y2146" s="29">
        <v>44830.05954861111</v>
      </c>
      <c r="Z2146" s="27" t="s">
        <v>83</v>
      </c>
    </row>
    <row r="2147" spans="1:26" x14ac:dyDescent="0.25">
      <c r="A2147" s="26">
        <v>12145</v>
      </c>
      <c r="B2147" s="26" t="s">
        <v>935</v>
      </c>
      <c r="C2147" s="26" t="s">
        <v>74</v>
      </c>
      <c r="D2147" s="26" t="s">
        <v>3476</v>
      </c>
      <c r="E2147" s="26" t="s">
        <v>3477</v>
      </c>
      <c r="F2147" s="26" t="s">
        <v>330</v>
      </c>
      <c r="G2147" s="26" t="s">
        <v>78</v>
      </c>
      <c r="H2147" s="27" t="s">
        <v>3476</v>
      </c>
      <c r="I2147" s="28" t="s">
        <v>7577</v>
      </c>
      <c r="J2147" s="27" t="s">
        <v>7578</v>
      </c>
      <c r="K2147" s="27" t="s">
        <v>7579</v>
      </c>
      <c r="L2147" s="27" t="s">
        <v>82</v>
      </c>
      <c r="M2147" s="27" t="s">
        <v>83</v>
      </c>
      <c r="N2147" s="27" t="s">
        <v>83</v>
      </c>
      <c r="O2147" s="27" t="s">
        <v>84</v>
      </c>
      <c r="P2147" s="27" t="s">
        <v>3203</v>
      </c>
      <c r="Q2147" s="27" t="s">
        <v>5241</v>
      </c>
      <c r="R2147" s="27" t="s">
        <v>105</v>
      </c>
      <c r="S2147" s="27" t="s">
        <v>7580</v>
      </c>
      <c r="T2147" s="26" t="s">
        <v>83</v>
      </c>
      <c r="U2147" s="26" t="s">
        <v>255</v>
      </c>
      <c r="V2147" s="27" t="s">
        <v>90</v>
      </c>
      <c r="W2147" s="27" t="s">
        <v>91</v>
      </c>
      <c r="X2147" s="27" t="s">
        <v>83</v>
      </c>
      <c r="Y2147" s="29">
        <v>44818.87503472222</v>
      </c>
      <c r="Z2147" s="27" t="s">
        <v>83</v>
      </c>
    </row>
    <row r="2148" spans="1:26" x14ac:dyDescent="0.25">
      <c r="A2148" s="26">
        <v>12146</v>
      </c>
      <c r="B2148" s="26" t="s">
        <v>935</v>
      </c>
      <c r="C2148" s="26" t="s">
        <v>74</v>
      </c>
      <c r="D2148" s="26" t="s">
        <v>3476</v>
      </c>
      <c r="E2148" s="26" t="s">
        <v>3477</v>
      </c>
      <c r="F2148" s="26" t="s">
        <v>237</v>
      </c>
      <c r="G2148" s="26" t="s">
        <v>97</v>
      </c>
      <c r="H2148" s="27" t="s">
        <v>3476</v>
      </c>
      <c r="I2148" s="28" t="s">
        <v>3478</v>
      </c>
      <c r="J2148" s="27" t="s">
        <v>7581</v>
      </c>
      <c r="K2148" s="27" t="s">
        <v>247</v>
      </c>
      <c r="L2148" s="27" t="s">
        <v>82</v>
      </c>
      <c r="M2148" s="27" t="s">
        <v>83</v>
      </c>
      <c r="N2148" s="27" t="s">
        <v>83</v>
      </c>
      <c r="O2148" s="27" t="s">
        <v>84</v>
      </c>
      <c r="P2148" s="27" t="s">
        <v>3203</v>
      </c>
      <c r="Q2148" s="27" t="s">
        <v>3481</v>
      </c>
      <c r="R2148" s="27" t="s">
        <v>87</v>
      </c>
      <c r="S2148" s="27" t="s">
        <v>3482</v>
      </c>
      <c r="T2148" s="26" t="s">
        <v>83</v>
      </c>
      <c r="U2148" s="26" t="s">
        <v>1168</v>
      </c>
      <c r="V2148" s="27" t="s">
        <v>138</v>
      </c>
      <c r="W2148" s="27" t="s">
        <v>83</v>
      </c>
      <c r="X2148" s="27" t="s">
        <v>4744</v>
      </c>
      <c r="Y2148" s="29">
        <v>44757.12094907407</v>
      </c>
      <c r="Z2148" s="27" t="s">
        <v>83</v>
      </c>
    </row>
    <row r="2149" spans="1:26" x14ac:dyDescent="0.25">
      <c r="A2149" s="26">
        <v>12147</v>
      </c>
      <c r="B2149" s="26" t="s">
        <v>935</v>
      </c>
      <c r="C2149" s="26" t="s">
        <v>74</v>
      </c>
      <c r="D2149" s="26" t="s">
        <v>1679</v>
      </c>
      <c r="E2149" s="26" t="s">
        <v>1684</v>
      </c>
      <c r="F2149" s="26" t="s">
        <v>996</v>
      </c>
      <c r="G2149" s="26" t="s">
        <v>78</v>
      </c>
      <c r="H2149" s="27" t="s">
        <v>1679</v>
      </c>
      <c r="I2149" s="28" t="s">
        <v>7582</v>
      </c>
      <c r="J2149" s="27" t="s">
        <v>7583</v>
      </c>
      <c r="K2149" s="27" t="s">
        <v>247</v>
      </c>
      <c r="L2149" s="27" t="s">
        <v>82</v>
      </c>
      <c r="M2149" s="27" t="s">
        <v>83</v>
      </c>
      <c r="N2149" s="27" t="s">
        <v>83</v>
      </c>
      <c r="O2149" s="27" t="s">
        <v>167</v>
      </c>
      <c r="P2149" s="27" t="s">
        <v>698</v>
      </c>
      <c r="Q2149" s="27" t="s">
        <v>83</v>
      </c>
      <c r="R2149" s="27" t="s">
        <v>83</v>
      </c>
      <c r="S2149" s="27" t="s">
        <v>83</v>
      </c>
      <c r="T2149" s="26" t="s">
        <v>83</v>
      </c>
      <c r="U2149" s="26" t="s">
        <v>83</v>
      </c>
      <c r="V2149" s="27" t="s">
        <v>83</v>
      </c>
      <c r="W2149" s="27" t="s">
        <v>83</v>
      </c>
      <c r="X2149" s="27" t="s">
        <v>83</v>
      </c>
      <c r="Y2149" s="29">
        <v>44751.080416666664</v>
      </c>
      <c r="Z2149" s="27" t="s">
        <v>83</v>
      </c>
    </row>
    <row r="2150" spans="1:26" x14ac:dyDescent="0.25">
      <c r="A2150" s="26">
        <v>12148</v>
      </c>
      <c r="B2150" s="26" t="s">
        <v>935</v>
      </c>
      <c r="C2150" s="26" t="s">
        <v>74</v>
      </c>
      <c r="D2150" s="26" t="s">
        <v>7518</v>
      </c>
      <c r="E2150" s="26" t="s">
        <v>7519</v>
      </c>
      <c r="F2150" s="26" t="s">
        <v>195</v>
      </c>
      <c r="G2150" s="26" t="s">
        <v>78</v>
      </c>
      <c r="H2150" s="27" t="s">
        <v>7518</v>
      </c>
      <c r="I2150" s="28" t="s">
        <v>7584</v>
      </c>
      <c r="J2150" s="27" t="s">
        <v>7585</v>
      </c>
      <c r="K2150" s="27" t="s">
        <v>7586</v>
      </c>
      <c r="L2150" s="27" t="s">
        <v>82</v>
      </c>
      <c r="M2150" s="27" t="s">
        <v>83</v>
      </c>
      <c r="N2150" s="27" t="s">
        <v>83</v>
      </c>
      <c r="O2150" s="27" t="s">
        <v>84</v>
      </c>
      <c r="P2150" s="27" t="s">
        <v>3126</v>
      </c>
      <c r="Q2150" s="27" t="s">
        <v>3127</v>
      </c>
      <c r="R2150" s="27" t="s">
        <v>87</v>
      </c>
      <c r="S2150" s="27" t="s">
        <v>7587</v>
      </c>
      <c r="T2150" s="26" t="s">
        <v>83</v>
      </c>
      <c r="U2150" s="26" t="s">
        <v>89</v>
      </c>
      <c r="V2150" s="27" t="s">
        <v>90</v>
      </c>
      <c r="W2150" s="27" t="s">
        <v>91</v>
      </c>
      <c r="X2150" s="27" t="s">
        <v>83</v>
      </c>
      <c r="Y2150" s="29">
        <v>44798.226643518516</v>
      </c>
      <c r="Z2150" s="27" t="s">
        <v>83</v>
      </c>
    </row>
    <row r="2151" spans="1:26" x14ac:dyDescent="0.25">
      <c r="A2151" s="26">
        <v>12149</v>
      </c>
      <c r="B2151" s="26" t="s">
        <v>935</v>
      </c>
      <c r="C2151" s="26" t="s">
        <v>74</v>
      </c>
      <c r="D2151" s="26" t="s">
        <v>7588</v>
      </c>
      <c r="E2151" s="26" t="s">
        <v>7589</v>
      </c>
      <c r="F2151" s="26" t="s">
        <v>368</v>
      </c>
      <c r="G2151" s="26" t="s">
        <v>78</v>
      </c>
      <c r="H2151" s="27" t="s">
        <v>7588</v>
      </c>
      <c r="I2151" s="28" t="s">
        <v>7590</v>
      </c>
      <c r="J2151" s="27" t="s">
        <v>7591</v>
      </c>
      <c r="K2151" s="27" t="s">
        <v>513</v>
      </c>
      <c r="L2151" s="27" t="s">
        <v>82</v>
      </c>
      <c r="M2151" s="27" t="s">
        <v>83</v>
      </c>
      <c r="N2151" s="27" t="s">
        <v>83</v>
      </c>
      <c r="O2151" s="27" t="s">
        <v>84</v>
      </c>
      <c r="P2151" s="27" t="s">
        <v>3126</v>
      </c>
      <c r="Q2151" s="27" t="s">
        <v>3127</v>
      </c>
      <c r="R2151" s="27" t="s">
        <v>87</v>
      </c>
      <c r="S2151" s="27" t="s">
        <v>7592</v>
      </c>
      <c r="T2151" s="26" t="s">
        <v>83</v>
      </c>
      <c r="U2151" s="26" t="s">
        <v>89</v>
      </c>
      <c r="V2151" s="27" t="s">
        <v>90</v>
      </c>
      <c r="W2151" s="27" t="s">
        <v>91</v>
      </c>
      <c r="X2151" s="27" t="s">
        <v>83</v>
      </c>
      <c r="Y2151" s="29">
        <v>44798.226643518516</v>
      </c>
      <c r="Z2151" s="27" t="s">
        <v>83</v>
      </c>
    </row>
    <row r="2152" spans="1:26" x14ac:dyDescent="0.25">
      <c r="A2152" s="26">
        <v>12150</v>
      </c>
      <c r="B2152" s="26" t="s">
        <v>935</v>
      </c>
      <c r="C2152" s="26" t="s">
        <v>74</v>
      </c>
      <c r="D2152" s="26" t="s">
        <v>7564</v>
      </c>
      <c r="E2152" s="26" t="s">
        <v>1627</v>
      </c>
      <c r="F2152" s="26" t="s">
        <v>230</v>
      </c>
      <c r="G2152" s="26" t="s">
        <v>78</v>
      </c>
      <c r="H2152" s="27" t="s">
        <v>7564</v>
      </c>
      <c r="I2152" s="28" t="s">
        <v>1628</v>
      </c>
      <c r="J2152" s="27" t="s">
        <v>7593</v>
      </c>
      <c r="K2152" s="27" t="s">
        <v>7594</v>
      </c>
      <c r="L2152" s="27" t="s">
        <v>82</v>
      </c>
      <c r="M2152" s="27" t="s">
        <v>83</v>
      </c>
      <c r="N2152" s="27" t="s">
        <v>83</v>
      </c>
      <c r="O2152" s="27" t="s">
        <v>84</v>
      </c>
      <c r="P2152" s="27" t="s">
        <v>1631</v>
      </c>
      <c r="Q2152" s="27" t="s">
        <v>1632</v>
      </c>
      <c r="R2152" s="27" t="s">
        <v>105</v>
      </c>
      <c r="S2152" s="27" t="s">
        <v>106</v>
      </c>
      <c r="T2152" s="26" t="s">
        <v>83</v>
      </c>
      <c r="U2152" s="26" t="s">
        <v>611</v>
      </c>
      <c r="V2152" s="27" t="s">
        <v>138</v>
      </c>
      <c r="W2152" s="27" t="s">
        <v>83</v>
      </c>
      <c r="X2152" s="27" t="s">
        <v>1633</v>
      </c>
      <c r="Y2152" s="29">
        <v>44830.05954861111</v>
      </c>
      <c r="Z2152" s="27" t="s">
        <v>83</v>
      </c>
    </row>
    <row r="2153" spans="1:26" x14ac:dyDescent="0.25">
      <c r="A2153" s="26">
        <v>12151</v>
      </c>
      <c r="B2153" s="26" t="s">
        <v>935</v>
      </c>
      <c r="C2153" s="26" t="s">
        <v>74</v>
      </c>
      <c r="D2153" s="26" t="s">
        <v>3533</v>
      </c>
      <c r="E2153" s="26" t="s">
        <v>3534</v>
      </c>
      <c r="F2153" s="26" t="s">
        <v>355</v>
      </c>
      <c r="G2153" s="26" t="s">
        <v>78</v>
      </c>
      <c r="H2153" s="27" t="s">
        <v>3533</v>
      </c>
      <c r="I2153" s="28" t="s">
        <v>3535</v>
      </c>
      <c r="J2153" s="27" t="s">
        <v>7595</v>
      </c>
      <c r="K2153" s="27" t="s">
        <v>7596</v>
      </c>
      <c r="L2153" s="27" t="s">
        <v>82</v>
      </c>
      <c r="M2153" s="27" t="s">
        <v>83</v>
      </c>
      <c r="N2153" s="27" t="s">
        <v>83</v>
      </c>
      <c r="O2153" s="27" t="s">
        <v>84</v>
      </c>
      <c r="P2153" s="27" t="s">
        <v>3126</v>
      </c>
      <c r="Q2153" s="27" t="s">
        <v>3538</v>
      </c>
      <c r="R2153" s="27" t="s">
        <v>105</v>
      </c>
      <c r="S2153" s="27" t="s">
        <v>106</v>
      </c>
      <c r="T2153" s="26" t="s">
        <v>83</v>
      </c>
      <c r="U2153" s="26" t="s">
        <v>89</v>
      </c>
      <c r="V2153" s="27" t="s">
        <v>90</v>
      </c>
      <c r="W2153" s="27" t="s">
        <v>91</v>
      </c>
      <c r="X2153" s="27" t="s">
        <v>83</v>
      </c>
      <c r="Y2153" s="29">
        <v>44798.22630787037</v>
      </c>
      <c r="Z2153" s="27" t="s">
        <v>83</v>
      </c>
    </row>
    <row r="2154" spans="1:26" x14ac:dyDescent="0.25">
      <c r="A2154" s="26">
        <v>12152</v>
      </c>
      <c r="B2154" s="26" t="s">
        <v>935</v>
      </c>
      <c r="C2154" s="26" t="s">
        <v>74</v>
      </c>
      <c r="D2154" s="26" t="s">
        <v>7597</v>
      </c>
      <c r="E2154" s="26" t="s">
        <v>3261</v>
      </c>
      <c r="F2154" s="26" t="s">
        <v>435</v>
      </c>
      <c r="G2154" s="26" t="s">
        <v>78</v>
      </c>
      <c r="H2154" s="27" t="s">
        <v>7597</v>
      </c>
      <c r="I2154" s="28" t="s">
        <v>7598</v>
      </c>
      <c r="J2154" s="27" t="s">
        <v>7599</v>
      </c>
      <c r="K2154" s="27" t="s">
        <v>513</v>
      </c>
      <c r="L2154" s="27" t="s">
        <v>192</v>
      </c>
      <c r="M2154" s="27" t="s">
        <v>83</v>
      </c>
      <c r="N2154" s="27" t="s">
        <v>83</v>
      </c>
      <c r="O2154" s="27" t="s">
        <v>167</v>
      </c>
      <c r="P2154" s="27" t="s">
        <v>498</v>
      </c>
      <c r="Q2154" s="27" t="s">
        <v>83</v>
      </c>
      <c r="R2154" s="27" t="s">
        <v>83</v>
      </c>
      <c r="S2154" s="27" t="s">
        <v>83</v>
      </c>
      <c r="T2154" s="26" t="s">
        <v>83</v>
      </c>
      <c r="U2154" s="26" t="s">
        <v>83</v>
      </c>
      <c r="V2154" s="27" t="s">
        <v>83</v>
      </c>
      <c r="W2154" s="27" t="s">
        <v>83</v>
      </c>
      <c r="X2154" s="27" t="s">
        <v>83</v>
      </c>
      <c r="Y2154" s="29">
        <v>44748.63392361111</v>
      </c>
      <c r="Z2154" s="27" t="s">
        <v>83</v>
      </c>
    </row>
    <row r="2155" spans="1:26" x14ac:dyDescent="0.25">
      <c r="A2155" s="26">
        <v>12153</v>
      </c>
      <c r="B2155" s="26" t="s">
        <v>935</v>
      </c>
      <c r="C2155" s="26" t="s">
        <v>74</v>
      </c>
      <c r="D2155" s="26" t="s">
        <v>7600</v>
      </c>
      <c r="E2155" s="26" t="s">
        <v>7601</v>
      </c>
      <c r="F2155" s="26" t="s">
        <v>341</v>
      </c>
      <c r="G2155" s="26" t="s">
        <v>78</v>
      </c>
      <c r="H2155" s="27" t="s">
        <v>7600</v>
      </c>
      <c r="I2155" s="28" t="s">
        <v>7602</v>
      </c>
      <c r="J2155" s="27" t="s">
        <v>7603</v>
      </c>
      <c r="K2155" s="27" t="s">
        <v>7604</v>
      </c>
      <c r="L2155" s="27" t="s">
        <v>82</v>
      </c>
      <c r="M2155" s="27" t="s">
        <v>83</v>
      </c>
      <c r="N2155" s="27" t="s">
        <v>83</v>
      </c>
      <c r="O2155" s="27" t="s">
        <v>167</v>
      </c>
      <c r="P2155" s="27" t="s">
        <v>1646</v>
      </c>
      <c r="Q2155" s="27" t="s">
        <v>83</v>
      </c>
      <c r="R2155" s="27" t="s">
        <v>83</v>
      </c>
      <c r="S2155" s="27" t="s">
        <v>83</v>
      </c>
      <c r="T2155" s="26" t="s">
        <v>83</v>
      </c>
      <c r="U2155" s="26" t="s">
        <v>83</v>
      </c>
      <c r="V2155" s="27" t="s">
        <v>83</v>
      </c>
      <c r="W2155" s="27" t="s">
        <v>83</v>
      </c>
      <c r="X2155" s="27" t="s">
        <v>83</v>
      </c>
      <c r="Y2155" s="29">
        <v>44751.09090277778</v>
      </c>
      <c r="Z2155" s="27" t="s">
        <v>83</v>
      </c>
    </row>
    <row r="2156" spans="1:26" x14ac:dyDescent="0.25">
      <c r="A2156" s="26">
        <v>12154</v>
      </c>
      <c r="B2156" s="26" t="s">
        <v>935</v>
      </c>
      <c r="C2156" s="26" t="s">
        <v>74</v>
      </c>
      <c r="D2156" s="26" t="s">
        <v>7605</v>
      </c>
      <c r="E2156" s="26" t="s">
        <v>7606</v>
      </c>
      <c r="F2156" s="26" t="s">
        <v>230</v>
      </c>
      <c r="G2156" s="26" t="s">
        <v>97</v>
      </c>
      <c r="H2156" s="27" t="s">
        <v>7605</v>
      </c>
      <c r="I2156" s="28" t="s">
        <v>7607</v>
      </c>
      <c r="J2156" s="27" t="s">
        <v>7608</v>
      </c>
      <c r="K2156" s="27" t="s">
        <v>7609</v>
      </c>
      <c r="L2156" s="27" t="s">
        <v>82</v>
      </c>
      <c r="M2156" s="27" t="s">
        <v>83</v>
      </c>
      <c r="N2156" s="27" t="s">
        <v>83</v>
      </c>
      <c r="O2156" s="27" t="s">
        <v>84</v>
      </c>
      <c r="P2156" s="27" t="s">
        <v>5117</v>
      </c>
      <c r="Q2156" s="27" t="s">
        <v>7610</v>
      </c>
      <c r="R2156" s="27" t="s">
        <v>105</v>
      </c>
      <c r="S2156" s="27" t="s">
        <v>106</v>
      </c>
      <c r="T2156" s="26" t="s">
        <v>83</v>
      </c>
      <c r="U2156" s="26" t="s">
        <v>89</v>
      </c>
      <c r="V2156" s="27" t="s">
        <v>90</v>
      </c>
      <c r="W2156" s="27" t="s">
        <v>91</v>
      </c>
      <c r="X2156" s="27" t="s">
        <v>83</v>
      </c>
      <c r="Y2156" s="29">
        <v>44798.22591435185</v>
      </c>
      <c r="Z2156" s="27" t="s">
        <v>83</v>
      </c>
    </row>
    <row r="2157" spans="1:26" x14ac:dyDescent="0.25">
      <c r="A2157" s="26">
        <v>12155</v>
      </c>
      <c r="B2157" s="26" t="s">
        <v>935</v>
      </c>
      <c r="C2157" s="26" t="s">
        <v>74</v>
      </c>
      <c r="D2157" s="26" t="s">
        <v>4702</v>
      </c>
      <c r="E2157" s="26" t="s">
        <v>7611</v>
      </c>
      <c r="F2157" s="26" t="s">
        <v>162</v>
      </c>
      <c r="G2157" s="26" t="s">
        <v>97</v>
      </c>
      <c r="H2157" s="27" t="s">
        <v>4702</v>
      </c>
      <c r="I2157" s="28" t="s">
        <v>7612</v>
      </c>
      <c r="J2157" s="27" t="s">
        <v>7613</v>
      </c>
      <c r="K2157" s="27" t="s">
        <v>513</v>
      </c>
      <c r="L2157" s="27" t="s">
        <v>82</v>
      </c>
      <c r="M2157" s="27" t="s">
        <v>83</v>
      </c>
      <c r="N2157" s="27" t="s">
        <v>83</v>
      </c>
      <c r="O2157" s="27" t="s">
        <v>84</v>
      </c>
      <c r="P2157" s="27" t="s">
        <v>7553</v>
      </c>
      <c r="Q2157" s="27" t="s">
        <v>7614</v>
      </c>
      <c r="R2157" s="27" t="s">
        <v>87</v>
      </c>
      <c r="S2157" s="27" t="s">
        <v>7615</v>
      </c>
      <c r="T2157" s="26" t="s">
        <v>83</v>
      </c>
      <c r="U2157" s="26" t="s">
        <v>1168</v>
      </c>
      <c r="V2157" s="27" t="s">
        <v>90</v>
      </c>
      <c r="W2157" s="27" t="s">
        <v>108</v>
      </c>
      <c r="X2157" s="27" t="s">
        <v>83</v>
      </c>
      <c r="Y2157" s="29">
        <v>44757.15431712963</v>
      </c>
      <c r="Z2157" s="27" t="s">
        <v>83</v>
      </c>
    </row>
    <row r="2158" spans="1:26" x14ac:dyDescent="0.25">
      <c r="A2158" s="26">
        <v>12156</v>
      </c>
      <c r="B2158" s="26" t="s">
        <v>7616</v>
      </c>
      <c r="C2158" s="26" t="s">
        <v>74</v>
      </c>
      <c r="D2158" s="26" t="s">
        <v>170</v>
      </c>
      <c r="E2158" s="26" t="s">
        <v>867</v>
      </c>
      <c r="F2158" s="26" t="s">
        <v>490</v>
      </c>
      <c r="G2158" s="26" t="s">
        <v>78</v>
      </c>
      <c r="H2158" s="27" t="s">
        <v>170</v>
      </c>
      <c r="I2158" s="28" t="s">
        <v>6379</v>
      </c>
      <c r="J2158" s="27" t="s">
        <v>7617</v>
      </c>
      <c r="K2158" s="27" t="s">
        <v>7618</v>
      </c>
      <c r="L2158" s="27" t="s">
        <v>101</v>
      </c>
      <c r="M2158" s="27" t="s">
        <v>83</v>
      </c>
      <c r="N2158" s="27" t="s">
        <v>419</v>
      </c>
      <c r="O2158" s="27" t="s">
        <v>167</v>
      </c>
      <c r="P2158" s="27" t="s">
        <v>298</v>
      </c>
      <c r="Q2158" s="27" t="s">
        <v>83</v>
      </c>
      <c r="R2158" s="27" t="s">
        <v>83</v>
      </c>
      <c r="S2158" s="27" t="s">
        <v>83</v>
      </c>
      <c r="T2158" s="26" t="s">
        <v>83</v>
      </c>
      <c r="U2158" s="26" t="s">
        <v>83</v>
      </c>
      <c r="V2158" s="27" t="s">
        <v>83</v>
      </c>
      <c r="W2158" s="27" t="s">
        <v>83</v>
      </c>
      <c r="X2158" s="27" t="s">
        <v>83</v>
      </c>
      <c r="Y2158" s="29">
        <v>44754.409953703704</v>
      </c>
      <c r="Z2158" s="27" t="s">
        <v>83</v>
      </c>
    </row>
    <row r="2159" spans="1:26" x14ac:dyDescent="0.25">
      <c r="A2159" s="26">
        <v>12157</v>
      </c>
      <c r="B2159" s="26" t="s">
        <v>7616</v>
      </c>
      <c r="C2159" s="26" t="s">
        <v>93</v>
      </c>
      <c r="D2159" s="26" t="s">
        <v>1070</v>
      </c>
      <c r="E2159" s="26" t="s">
        <v>7484</v>
      </c>
      <c r="F2159" s="26" t="s">
        <v>898</v>
      </c>
      <c r="G2159" s="26" t="s">
        <v>97</v>
      </c>
      <c r="H2159" s="27" t="s">
        <v>1070</v>
      </c>
      <c r="I2159" s="28" t="s">
        <v>7619</v>
      </c>
      <c r="J2159" s="27" t="s">
        <v>7620</v>
      </c>
      <c r="K2159" s="27" t="s">
        <v>7621</v>
      </c>
      <c r="L2159" s="27" t="s">
        <v>101</v>
      </c>
      <c r="M2159" s="27" t="s">
        <v>83</v>
      </c>
      <c r="N2159" s="27" t="s">
        <v>83</v>
      </c>
      <c r="O2159" s="27" t="s">
        <v>84</v>
      </c>
      <c r="P2159" s="27" t="s">
        <v>116</v>
      </c>
      <c r="Q2159" s="27" t="s">
        <v>1075</v>
      </c>
      <c r="R2159" s="27" t="s">
        <v>207</v>
      </c>
      <c r="S2159" s="27" t="s">
        <v>7622</v>
      </c>
      <c r="T2159" s="26" t="s">
        <v>83</v>
      </c>
      <c r="U2159" s="26" t="s">
        <v>542</v>
      </c>
      <c r="V2159" s="27" t="s">
        <v>138</v>
      </c>
      <c r="W2159" s="27" t="s">
        <v>83</v>
      </c>
      <c r="X2159" s="27" t="s">
        <v>83</v>
      </c>
      <c r="Y2159" s="29">
        <v>44757.08736111112</v>
      </c>
      <c r="Z2159" s="27" t="s">
        <v>83</v>
      </c>
    </row>
    <row r="2160" spans="1:26" x14ac:dyDescent="0.25">
      <c r="A2160" s="26">
        <v>12158</v>
      </c>
      <c r="B2160" s="26" t="s">
        <v>7616</v>
      </c>
      <c r="C2160" s="26" t="s">
        <v>74</v>
      </c>
      <c r="D2160" s="26" t="s">
        <v>2377</v>
      </c>
      <c r="E2160" s="26" t="s">
        <v>2378</v>
      </c>
      <c r="F2160" s="26" t="s">
        <v>142</v>
      </c>
      <c r="G2160" s="26" t="s">
        <v>78</v>
      </c>
      <c r="H2160" s="27" t="s">
        <v>2377</v>
      </c>
      <c r="I2160" s="28" t="s">
        <v>7248</v>
      </c>
      <c r="J2160" s="27" t="s">
        <v>7623</v>
      </c>
      <c r="K2160" s="27" t="s">
        <v>7624</v>
      </c>
      <c r="L2160" s="27" t="s">
        <v>101</v>
      </c>
      <c r="M2160" s="27" t="s">
        <v>83</v>
      </c>
      <c r="N2160" s="27" t="s">
        <v>83</v>
      </c>
      <c r="O2160" s="27" t="s">
        <v>177</v>
      </c>
      <c r="P2160" s="27" t="s">
        <v>298</v>
      </c>
      <c r="Q2160" s="27" t="s">
        <v>299</v>
      </c>
      <c r="R2160" s="27" t="s">
        <v>87</v>
      </c>
      <c r="S2160" s="27" t="s">
        <v>180</v>
      </c>
      <c r="T2160" s="26" t="s">
        <v>83</v>
      </c>
      <c r="U2160" s="26" t="s">
        <v>83</v>
      </c>
      <c r="V2160" s="27" t="s">
        <v>83</v>
      </c>
      <c r="W2160" s="27" t="s">
        <v>83</v>
      </c>
      <c r="X2160" s="27" t="s">
        <v>83</v>
      </c>
      <c r="Y2160" s="29">
        <v>44835.88543981481</v>
      </c>
      <c r="Z2160" s="27" t="s">
        <v>83</v>
      </c>
    </row>
    <row r="2161" spans="1:26" x14ac:dyDescent="0.25">
      <c r="A2161" s="26">
        <v>12159</v>
      </c>
      <c r="B2161" s="26" t="s">
        <v>7616</v>
      </c>
      <c r="C2161" s="26" t="s">
        <v>93</v>
      </c>
      <c r="D2161" s="26" t="s">
        <v>7625</v>
      </c>
      <c r="E2161" s="26" t="s">
        <v>2410</v>
      </c>
      <c r="F2161" s="26" t="s">
        <v>799</v>
      </c>
      <c r="G2161" s="26" t="s">
        <v>78</v>
      </c>
      <c r="H2161" s="27" t="s">
        <v>7625</v>
      </c>
      <c r="I2161" s="28" t="s">
        <v>7626</v>
      </c>
      <c r="J2161" s="27" t="s">
        <v>7627</v>
      </c>
      <c r="K2161" s="27" t="s">
        <v>7628</v>
      </c>
      <c r="L2161" s="27" t="s">
        <v>101</v>
      </c>
      <c r="M2161" s="27" t="s">
        <v>83</v>
      </c>
      <c r="N2161" s="27" t="s">
        <v>83</v>
      </c>
      <c r="O2161" s="27" t="s">
        <v>685</v>
      </c>
      <c r="P2161" s="27" t="s">
        <v>168</v>
      </c>
      <c r="Q2161" s="27" t="s">
        <v>2375</v>
      </c>
      <c r="R2161" s="27" t="s">
        <v>207</v>
      </c>
      <c r="S2161" s="27" t="s">
        <v>7629</v>
      </c>
      <c r="T2161" s="26" t="s">
        <v>74</v>
      </c>
      <c r="U2161" s="26" t="s">
        <v>83</v>
      </c>
      <c r="V2161" s="27" t="s">
        <v>138</v>
      </c>
      <c r="W2161" s="27" t="s">
        <v>83</v>
      </c>
      <c r="X2161" s="27" t="s">
        <v>83</v>
      </c>
      <c r="Y2161" s="29">
        <v>44864.85890046296</v>
      </c>
      <c r="Z2161" s="27" t="s">
        <v>83</v>
      </c>
    </row>
    <row r="2162" spans="1:26" x14ac:dyDescent="0.25">
      <c r="A2162" s="26">
        <v>12160</v>
      </c>
      <c r="B2162" s="26" t="s">
        <v>7616</v>
      </c>
      <c r="C2162" s="26" t="s">
        <v>93</v>
      </c>
      <c r="D2162" s="26" t="s">
        <v>1139</v>
      </c>
      <c r="E2162" s="26" t="s">
        <v>1144</v>
      </c>
      <c r="F2162" s="26" t="s">
        <v>805</v>
      </c>
      <c r="G2162" s="26" t="s">
        <v>78</v>
      </c>
      <c r="H2162" s="27" t="s">
        <v>1139</v>
      </c>
      <c r="I2162" s="28" t="s">
        <v>7630</v>
      </c>
      <c r="J2162" s="27" t="s">
        <v>7631</v>
      </c>
      <c r="K2162" s="27" t="s">
        <v>7632</v>
      </c>
      <c r="L2162" s="27" t="s">
        <v>101</v>
      </c>
      <c r="M2162" s="27" t="s">
        <v>83</v>
      </c>
      <c r="N2162" s="27" t="s">
        <v>83</v>
      </c>
      <c r="O2162" s="27" t="s">
        <v>84</v>
      </c>
      <c r="P2162" s="27" t="s">
        <v>116</v>
      </c>
      <c r="Q2162" s="27" t="s">
        <v>1143</v>
      </c>
      <c r="R2162" s="27" t="s">
        <v>207</v>
      </c>
      <c r="S2162" s="27" t="s">
        <v>7633</v>
      </c>
      <c r="T2162" s="26" t="s">
        <v>83</v>
      </c>
      <c r="U2162" s="26" t="s">
        <v>280</v>
      </c>
      <c r="V2162" s="27" t="s">
        <v>138</v>
      </c>
      <c r="W2162" s="27" t="s">
        <v>83</v>
      </c>
      <c r="X2162" s="27" t="s">
        <v>83</v>
      </c>
      <c r="Y2162" s="29">
        <v>44818.89337962963</v>
      </c>
      <c r="Z2162" s="27" t="s">
        <v>83</v>
      </c>
    </row>
    <row r="2163" spans="1:26" x14ac:dyDescent="0.25">
      <c r="A2163" s="26">
        <v>12161</v>
      </c>
      <c r="B2163" s="26" t="s">
        <v>7634</v>
      </c>
      <c r="C2163" s="26" t="s">
        <v>93</v>
      </c>
      <c r="D2163" s="26" t="s">
        <v>3260</v>
      </c>
      <c r="E2163" s="26" t="s">
        <v>3261</v>
      </c>
      <c r="F2163" s="26" t="s">
        <v>83</v>
      </c>
      <c r="G2163" s="26" t="s">
        <v>78</v>
      </c>
      <c r="H2163" s="27" t="s">
        <v>3260</v>
      </c>
      <c r="I2163" s="28" t="s">
        <v>464</v>
      </c>
      <c r="J2163" s="27" t="s">
        <v>7635</v>
      </c>
      <c r="K2163" s="27" t="s">
        <v>7636</v>
      </c>
      <c r="L2163" s="27" t="s">
        <v>192</v>
      </c>
      <c r="M2163" s="27" t="s">
        <v>83</v>
      </c>
      <c r="N2163" s="27" t="s">
        <v>83</v>
      </c>
      <c r="O2163" s="27" t="s">
        <v>167</v>
      </c>
      <c r="P2163" s="27" t="s">
        <v>7637</v>
      </c>
      <c r="Q2163" s="27" t="s">
        <v>83</v>
      </c>
      <c r="R2163" s="27" t="s">
        <v>83</v>
      </c>
      <c r="S2163" s="27" t="s">
        <v>83</v>
      </c>
      <c r="T2163" s="26" t="s">
        <v>83</v>
      </c>
      <c r="U2163" s="26" t="s">
        <v>83</v>
      </c>
      <c r="V2163" s="27" t="s">
        <v>83</v>
      </c>
      <c r="W2163" s="27" t="s">
        <v>83</v>
      </c>
      <c r="X2163" s="27" t="s">
        <v>83</v>
      </c>
      <c r="Y2163" s="29">
        <v>44827.51663194444</v>
      </c>
      <c r="Z2163" s="27" t="s">
        <v>83</v>
      </c>
    </row>
    <row r="2164" spans="1:26" x14ac:dyDescent="0.25">
      <c r="A2164" s="26">
        <v>12162</v>
      </c>
      <c r="B2164" s="26" t="s">
        <v>7634</v>
      </c>
      <c r="C2164" s="26" t="s">
        <v>93</v>
      </c>
      <c r="D2164" s="26" t="s">
        <v>7638</v>
      </c>
      <c r="E2164" s="26" t="s">
        <v>2475</v>
      </c>
      <c r="F2164" s="26" t="s">
        <v>83</v>
      </c>
      <c r="G2164" s="26" t="s">
        <v>78</v>
      </c>
      <c r="H2164" s="27" t="s">
        <v>7638</v>
      </c>
      <c r="I2164" s="28" t="s">
        <v>464</v>
      </c>
      <c r="J2164" s="27" t="s">
        <v>7639</v>
      </c>
      <c r="K2164" s="27" t="s">
        <v>7640</v>
      </c>
      <c r="L2164" s="27" t="s">
        <v>101</v>
      </c>
      <c r="M2164" s="27" t="s">
        <v>83</v>
      </c>
      <c r="N2164" s="27" t="s">
        <v>83</v>
      </c>
      <c r="O2164" s="27" t="s">
        <v>167</v>
      </c>
      <c r="P2164" s="27" t="s">
        <v>155</v>
      </c>
      <c r="Q2164" s="27" t="s">
        <v>83</v>
      </c>
      <c r="R2164" s="27" t="s">
        <v>83</v>
      </c>
      <c r="S2164" s="27" t="s">
        <v>83</v>
      </c>
      <c r="T2164" s="26" t="s">
        <v>83</v>
      </c>
      <c r="U2164" s="26" t="s">
        <v>83</v>
      </c>
      <c r="V2164" s="27" t="s">
        <v>83</v>
      </c>
      <c r="W2164" s="27" t="s">
        <v>83</v>
      </c>
      <c r="X2164" s="27" t="s">
        <v>83</v>
      </c>
      <c r="Y2164" s="29">
        <v>44749.614699074074</v>
      </c>
      <c r="Z2164" s="27" t="s">
        <v>83</v>
      </c>
    </row>
    <row r="2165" spans="1:26" x14ac:dyDescent="0.25">
      <c r="A2165" s="26">
        <v>12163</v>
      </c>
      <c r="B2165" s="26" t="s">
        <v>7641</v>
      </c>
      <c r="C2165" s="26" t="s">
        <v>74</v>
      </c>
      <c r="D2165" s="26" t="s">
        <v>4318</v>
      </c>
      <c r="E2165" s="26" t="s">
        <v>262</v>
      </c>
      <c r="F2165" s="26" t="s">
        <v>130</v>
      </c>
      <c r="G2165" s="26" t="s">
        <v>78</v>
      </c>
      <c r="H2165" s="27" t="s">
        <v>4318</v>
      </c>
      <c r="I2165" s="28" t="s">
        <v>7642</v>
      </c>
      <c r="J2165" s="27" t="s">
        <v>7643</v>
      </c>
      <c r="K2165" s="27" t="s">
        <v>7644</v>
      </c>
      <c r="L2165" s="27" t="s">
        <v>101</v>
      </c>
      <c r="M2165" s="27" t="s">
        <v>83</v>
      </c>
      <c r="N2165" s="27" t="s">
        <v>7645</v>
      </c>
      <c r="O2165" s="27" t="s">
        <v>167</v>
      </c>
      <c r="P2165" s="27" t="s">
        <v>272</v>
      </c>
      <c r="Q2165" s="27" t="s">
        <v>83</v>
      </c>
      <c r="R2165" s="27" t="s">
        <v>83</v>
      </c>
      <c r="S2165" s="27" t="s">
        <v>83</v>
      </c>
      <c r="T2165" s="26" t="s">
        <v>83</v>
      </c>
      <c r="U2165" s="26" t="s">
        <v>83</v>
      </c>
      <c r="V2165" s="27" t="s">
        <v>83</v>
      </c>
      <c r="W2165" s="27" t="s">
        <v>83</v>
      </c>
      <c r="X2165" s="27" t="s">
        <v>83</v>
      </c>
      <c r="Y2165" s="29">
        <v>44762.81506944445</v>
      </c>
      <c r="Z2165" s="27" t="s">
        <v>83</v>
      </c>
    </row>
    <row r="2166" spans="1:26" x14ac:dyDescent="0.25">
      <c r="A2166" s="26">
        <v>12164</v>
      </c>
      <c r="B2166" s="26" t="s">
        <v>7641</v>
      </c>
      <c r="C2166" s="26" t="s">
        <v>74</v>
      </c>
      <c r="D2166" s="26" t="s">
        <v>4318</v>
      </c>
      <c r="E2166" s="26" t="s">
        <v>262</v>
      </c>
      <c r="F2166" s="26" t="s">
        <v>130</v>
      </c>
      <c r="G2166" s="26" t="s">
        <v>78</v>
      </c>
      <c r="H2166" s="27" t="s">
        <v>4318</v>
      </c>
      <c r="I2166" s="28" t="s">
        <v>7642</v>
      </c>
      <c r="J2166" s="27" t="s">
        <v>7646</v>
      </c>
      <c r="K2166" s="27" t="s">
        <v>7647</v>
      </c>
      <c r="L2166" s="27" t="s">
        <v>101</v>
      </c>
      <c r="M2166" s="27" t="s">
        <v>83</v>
      </c>
      <c r="N2166" s="27" t="s">
        <v>7645</v>
      </c>
      <c r="O2166" s="27" t="s">
        <v>167</v>
      </c>
      <c r="P2166" s="27" t="s">
        <v>272</v>
      </c>
      <c r="Q2166" s="27" t="s">
        <v>83</v>
      </c>
      <c r="R2166" s="27" t="s">
        <v>83</v>
      </c>
      <c r="S2166" s="27" t="s">
        <v>83</v>
      </c>
      <c r="T2166" s="26" t="s">
        <v>83</v>
      </c>
      <c r="U2166" s="26" t="s">
        <v>83</v>
      </c>
      <c r="V2166" s="27" t="s">
        <v>83</v>
      </c>
      <c r="W2166" s="27" t="s">
        <v>83</v>
      </c>
      <c r="X2166" s="27" t="s">
        <v>83</v>
      </c>
      <c r="Y2166" s="29">
        <v>44762.81518518519</v>
      </c>
      <c r="Z2166" s="27" t="s">
        <v>83</v>
      </c>
    </row>
    <row r="2167" spans="1:26" x14ac:dyDescent="0.25">
      <c r="A2167" s="26">
        <v>12165</v>
      </c>
      <c r="B2167" s="26" t="s">
        <v>7641</v>
      </c>
      <c r="C2167" s="26" t="s">
        <v>74</v>
      </c>
      <c r="D2167" s="26" t="s">
        <v>1212</v>
      </c>
      <c r="E2167" s="26" t="s">
        <v>548</v>
      </c>
      <c r="F2167" s="26" t="s">
        <v>717</v>
      </c>
      <c r="G2167" s="26" t="s">
        <v>78</v>
      </c>
      <c r="H2167" s="27" t="s">
        <v>1212</v>
      </c>
      <c r="I2167" s="28" t="s">
        <v>7648</v>
      </c>
      <c r="J2167" s="27" t="s">
        <v>7649</v>
      </c>
      <c r="K2167" s="27" t="s">
        <v>7650</v>
      </c>
      <c r="L2167" s="27" t="s">
        <v>101</v>
      </c>
      <c r="M2167" s="27" t="s">
        <v>83</v>
      </c>
      <c r="N2167" s="27" t="s">
        <v>7651</v>
      </c>
      <c r="O2167" s="27" t="s">
        <v>167</v>
      </c>
      <c r="P2167" s="27" t="s">
        <v>272</v>
      </c>
      <c r="Q2167" s="27" t="s">
        <v>83</v>
      </c>
      <c r="R2167" s="27" t="s">
        <v>83</v>
      </c>
      <c r="S2167" s="27" t="s">
        <v>83</v>
      </c>
      <c r="T2167" s="26" t="s">
        <v>83</v>
      </c>
      <c r="U2167" s="26" t="s">
        <v>83</v>
      </c>
      <c r="V2167" s="27" t="s">
        <v>83</v>
      </c>
      <c r="W2167" s="27" t="s">
        <v>83</v>
      </c>
      <c r="X2167" s="27" t="s">
        <v>83</v>
      </c>
      <c r="Y2167" s="29">
        <v>44840.64834490741</v>
      </c>
      <c r="Z2167" s="27" t="s">
        <v>83</v>
      </c>
    </row>
    <row r="2168" spans="1:26" x14ac:dyDescent="0.25">
      <c r="A2168" s="26">
        <v>12166</v>
      </c>
      <c r="B2168" s="26" t="s">
        <v>7641</v>
      </c>
      <c r="C2168" s="26" t="s">
        <v>74</v>
      </c>
      <c r="D2168" s="26" t="s">
        <v>358</v>
      </c>
      <c r="E2168" s="26" t="s">
        <v>367</v>
      </c>
      <c r="F2168" s="26" t="s">
        <v>111</v>
      </c>
      <c r="G2168" s="26" t="s">
        <v>78</v>
      </c>
      <c r="H2168" s="27" t="s">
        <v>358</v>
      </c>
      <c r="I2168" s="28" t="s">
        <v>7652</v>
      </c>
      <c r="J2168" s="27" t="s">
        <v>7653</v>
      </c>
      <c r="K2168" s="27" t="s">
        <v>7654</v>
      </c>
      <c r="L2168" s="27" t="s">
        <v>101</v>
      </c>
      <c r="M2168" s="27" t="s">
        <v>83</v>
      </c>
      <c r="N2168" s="27" t="s">
        <v>83</v>
      </c>
      <c r="O2168" s="27" t="s">
        <v>167</v>
      </c>
      <c r="P2168" s="27" t="s">
        <v>361</v>
      </c>
      <c r="Q2168" s="27" t="s">
        <v>83</v>
      </c>
      <c r="R2168" s="27" t="s">
        <v>83</v>
      </c>
      <c r="S2168" s="27" t="s">
        <v>83</v>
      </c>
      <c r="T2168" s="26" t="s">
        <v>83</v>
      </c>
      <c r="U2168" s="26" t="s">
        <v>83</v>
      </c>
      <c r="V2168" s="27" t="s">
        <v>83</v>
      </c>
      <c r="W2168" s="27" t="s">
        <v>83</v>
      </c>
      <c r="X2168" s="27" t="s">
        <v>83</v>
      </c>
      <c r="Y2168" s="29">
        <v>44749.65524305556</v>
      </c>
      <c r="Z2168" s="27" t="s">
        <v>83</v>
      </c>
    </row>
    <row r="2169" spans="1:26" x14ac:dyDescent="0.25">
      <c r="A2169" s="26">
        <v>12167</v>
      </c>
      <c r="B2169" s="26" t="s">
        <v>7641</v>
      </c>
      <c r="C2169" s="26" t="s">
        <v>74</v>
      </c>
      <c r="D2169" s="26" t="s">
        <v>358</v>
      </c>
      <c r="E2169" s="26" t="s">
        <v>367</v>
      </c>
      <c r="F2169" s="26" t="s">
        <v>111</v>
      </c>
      <c r="G2169" s="26" t="s">
        <v>78</v>
      </c>
      <c r="H2169" s="27" t="s">
        <v>358</v>
      </c>
      <c r="I2169" s="28" t="s">
        <v>7652</v>
      </c>
      <c r="J2169" s="27" t="s">
        <v>7655</v>
      </c>
      <c r="K2169" s="27" t="s">
        <v>7656</v>
      </c>
      <c r="L2169" s="27" t="s">
        <v>101</v>
      </c>
      <c r="M2169" s="27" t="s">
        <v>83</v>
      </c>
      <c r="N2169" s="27" t="s">
        <v>83</v>
      </c>
      <c r="O2169" s="27" t="s">
        <v>167</v>
      </c>
      <c r="P2169" s="27" t="s">
        <v>361</v>
      </c>
      <c r="Q2169" s="27" t="s">
        <v>83</v>
      </c>
      <c r="R2169" s="27" t="s">
        <v>83</v>
      </c>
      <c r="S2169" s="27" t="s">
        <v>83</v>
      </c>
      <c r="T2169" s="26" t="s">
        <v>83</v>
      </c>
      <c r="U2169" s="26" t="s">
        <v>83</v>
      </c>
      <c r="V2169" s="27" t="s">
        <v>83</v>
      </c>
      <c r="W2169" s="27" t="s">
        <v>83</v>
      </c>
      <c r="X2169" s="27" t="s">
        <v>83</v>
      </c>
      <c r="Y2169" s="29">
        <v>44749.65524305556</v>
      </c>
      <c r="Z2169" s="27" t="s">
        <v>83</v>
      </c>
    </row>
    <row r="2170" spans="1:26" x14ac:dyDescent="0.25">
      <c r="A2170" s="26">
        <v>12168</v>
      </c>
      <c r="B2170" s="26" t="s">
        <v>7657</v>
      </c>
      <c r="C2170" s="26" t="s">
        <v>74</v>
      </c>
      <c r="D2170" s="26" t="s">
        <v>594</v>
      </c>
      <c r="E2170" s="26" t="s">
        <v>211</v>
      </c>
      <c r="F2170" s="26" t="s">
        <v>1094</v>
      </c>
      <c r="G2170" s="26" t="s">
        <v>78</v>
      </c>
      <c r="H2170" s="27" t="s">
        <v>594</v>
      </c>
      <c r="I2170" s="28" t="s">
        <v>7658</v>
      </c>
      <c r="J2170" s="27" t="s">
        <v>7659</v>
      </c>
      <c r="K2170" s="27" t="s">
        <v>7660</v>
      </c>
      <c r="L2170" s="27" t="s">
        <v>101</v>
      </c>
      <c r="M2170" s="27" t="s">
        <v>83</v>
      </c>
      <c r="N2170" s="27" t="s">
        <v>7645</v>
      </c>
      <c r="O2170" s="27" t="s">
        <v>167</v>
      </c>
      <c r="P2170" s="27" t="s">
        <v>272</v>
      </c>
      <c r="Q2170" s="27" t="s">
        <v>83</v>
      </c>
      <c r="R2170" s="27" t="s">
        <v>83</v>
      </c>
      <c r="S2170" s="27" t="s">
        <v>83</v>
      </c>
      <c r="T2170" s="26" t="s">
        <v>83</v>
      </c>
      <c r="U2170" s="26" t="s">
        <v>83</v>
      </c>
      <c r="V2170" s="27" t="s">
        <v>83</v>
      </c>
      <c r="W2170" s="27" t="s">
        <v>83</v>
      </c>
      <c r="X2170" s="27" t="s">
        <v>83</v>
      </c>
      <c r="Y2170" s="29">
        <v>44762.81518518519</v>
      </c>
      <c r="Z2170" s="27" t="s">
        <v>83</v>
      </c>
    </row>
    <row r="2171" spans="1:26" x14ac:dyDescent="0.25">
      <c r="A2171" s="26">
        <v>12169</v>
      </c>
      <c r="B2171" s="26" t="s">
        <v>7657</v>
      </c>
      <c r="C2171" s="26" t="s">
        <v>74</v>
      </c>
      <c r="D2171" s="26" t="s">
        <v>594</v>
      </c>
      <c r="E2171" s="26" t="s">
        <v>211</v>
      </c>
      <c r="F2171" s="26" t="s">
        <v>1094</v>
      </c>
      <c r="G2171" s="26" t="s">
        <v>78</v>
      </c>
      <c r="H2171" s="27" t="s">
        <v>594</v>
      </c>
      <c r="I2171" s="28" t="s">
        <v>7658</v>
      </c>
      <c r="J2171" s="27" t="s">
        <v>7661</v>
      </c>
      <c r="K2171" s="27" t="s">
        <v>7662</v>
      </c>
      <c r="L2171" s="27" t="s">
        <v>101</v>
      </c>
      <c r="M2171" s="27" t="s">
        <v>83</v>
      </c>
      <c r="N2171" s="27" t="s">
        <v>7645</v>
      </c>
      <c r="O2171" s="27" t="s">
        <v>167</v>
      </c>
      <c r="P2171" s="27" t="s">
        <v>272</v>
      </c>
      <c r="Q2171" s="27" t="s">
        <v>83</v>
      </c>
      <c r="R2171" s="27" t="s">
        <v>83</v>
      </c>
      <c r="S2171" s="27" t="s">
        <v>83</v>
      </c>
      <c r="T2171" s="26" t="s">
        <v>83</v>
      </c>
      <c r="U2171" s="26" t="s">
        <v>83</v>
      </c>
      <c r="V2171" s="27" t="s">
        <v>83</v>
      </c>
      <c r="W2171" s="27" t="s">
        <v>83</v>
      </c>
      <c r="X2171" s="27" t="s">
        <v>83</v>
      </c>
      <c r="Y2171" s="29">
        <v>44762.81518518519</v>
      </c>
      <c r="Z2171" s="27" t="s">
        <v>83</v>
      </c>
    </row>
    <row r="2172" spans="1:26" x14ac:dyDescent="0.25">
      <c r="A2172" s="26">
        <v>12170</v>
      </c>
      <c r="B2172" s="26" t="s">
        <v>7657</v>
      </c>
      <c r="C2172" s="26" t="s">
        <v>74</v>
      </c>
      <c r="D2172" s="26" t="s">
        <v>660</v>
      </c>
      <c r="E2172" s="26" t="s">
        <v>158</v>
      </c>
      <c r="F2172" s="26" t="s">
        <v>962</v>
      </c>
      <c r="G2172" s="26" t="s">
        <v>78</v>
      </c>
      <c r="H2172" s="27" t="s">
        <v>660</v>
      </c>
      <c r="I2172" s="28" t="s">
        <v>7663</v>
      </c>
      <c r="J2172" s="27" t="s">
        <v>7664</v>
      </c>
      <c r="K2172" s="27" t="s">
        <v>7665</v>
      </c>
      <c r="L2172" s="27" t="s">
        <v>101</v>
      </c>
      <c r="M2172" s="27" t="s">
        <v>83</v>
      </c>
      <c r="N2172" s="27" t="s">
        <v>83</v>
      </c>
      <c r="O2172" s="27" t="s">
        <v>167</v>
      </c>
      <c r="P2172" s="27" t="s">
        <v>333</v>
      </c>
      <c r="Q2172" s="27" t="s">
        <v>83</v>
      </c>
      <c r="R2172" s="27" t="s">
        <v>83</v>
      </c>
      <c r="S2172" s="27" t="s">
        <v>83</v>
      </c>
      <c r="T2172" s="26" t="s">
        <v>83</v>
      </c>
      <c r="U2172" s="26" t="s">
        <v>83</v>
      </c>
      <c r="V2172" s="27" t="s">
        <v>83</v>
      </c>
      <c r="W2172" s="27" t="s">
        <v>83</v>
      </c>
      <c r="X2172" s="27" t="s">
        <v>83</v>
      </c>
      <c r="Y2172" s="29">
        <v>44749.642789351856</v>
      </c>
      <c r="Z2172" s="27" t="s">
        <v>83</v>
      </c>
    </row>
    <row r="2173" spans="1:26" x14ac:dyDescent="0.25">
      <c r="A2173" s="26">
        <v>12171</v>
      </c>
      <c r="B2173" s="26" t="s">
        <v>7657</v>
      </c>
      <c r="C2173" s="26" t="s">
        <v>74</v>
      </c>
      <c r="D2173" s="26" t="s">
        <v>660</v>
      </c>
      <c r="E2173" s="26" t="s">
        <v>1026</v>
      </c>
      <c r="F2173" s="26" t="s">
        <v>195</v>
      </c>
      <c r="G2173" s="26" t="s">
        <v>78</v>
      </c>
      <c r="H2173" s="27" t="s">
        <v>660</v>
      </c>
      <c r="I2173" s="28" t="s">
        <v>7666</v>
      </c>
      <c r="J2173" s="27" t="s">
        <v>7667</v>
      </c>
      <c r="K2173" s="27" t="s">
        <v>7668</v>
      </c>
      <c r="L2173" s="27" t="s">
        <v>101</v>
      </c>
      <c r="M2173" s="27" t="s">
        <v>83</v>
      </c>
      <c r="N2173" s="27" t="s">
        <v>83</v>
      </c>
      <c r="O2173" s="27" t="s">
        <v>167</v>
      </c>
      <c r="P2173" s="27" t="s">
        <v>333</v>
      </c>
      <c r="Q2173" s="27" t="s">
        <v>83</v>
      </c>
      <c r="R2173" s="27" t="s">
        <v>83</v>
      </c>
      <c r="S2173" s="27" t="s">
        <v>83</v>
      </c>
      <c r="T2173" s="26" t="s">
        <v>83</v>
      </c>
      <c r="U2173" s="26" t="s">
        <v>83</v>
      </c>
      <c r="V2173" s="27" t="s">
        <v>83</v>
      </c>
      <c r="W2173" s="27" t="s">
        <v>83</v>
      </c>
      <c r="X2173" s="27" t="s">
        <v>83</v>
      </c>
      <c r="Y2173" s="29">
        <v>44749.642789351856</v>
      </c>
      <c r="Z2173" s="27" t="s">
        <v>83</v>
      </c>
    </row>
    <row r="2174" spans="1:26" x14ac:dyDescent="0.25">
      <c r="A2174" s="26">
        <v>12172</v>
      </c>
      <c r="B2174" s="26" t="s">
        <v>7657</v>
      </c>
      <c r="C2174" s="26" t="s">
        <v>74</v>
      </c>
      <c r="D2174" s="26" t="s">
        <v>334</v>
      </c>
      <c r="E2174" s="26" t="s">
        <v>335</v>
      </c>
      <c r="F2174" s="26" t="s">
        <v>486</v>
      </c>
      <c r="G2174" s="26" t="s">
        <v>78</v>
      </c>
      <c r="H2174" s="27" t="s">
        <v>334</v>
      </c>
      <c r="I2174" s="28" t="s">
        <v>4916</v>
      </c>
      <c r="J2174" s="27" t="s">
        <v>7669</v>
      </c>
      <c r="K2174" s="27" t="s">
        <v>7670</v>
      </c>
      <c r="L2174" s="27" t="s">
        <v>101</v>
      </c>
      <c r="M2174" s="27" t="s">
        <v>83</v>
      </c>
      <c r="N2174" s="27" t="s">
        <v>7671</v>
      </c>
      <c r="O2174" s="27" t="s">
        <v>167</v>
      </c>
      <c r="P2174" s="27" t="s">
        <v>168</v>
      </c>
      <c r="Q2174" s="27" t="s">
        <v>83</v>
      </c>
      <c r="R2174" s="27" t="s">
        <v>83</v>
      </c>
      <c r="S2174" s="27" t="s">
        <v>83</v>
      </c>
      <c r="T2174" s="26" t="s">
        <v>83</v>
      </c>
      <c r="U2174" s="26" t="s">
        <v>83</v>
      </c>
      <c r="V2174" s="27" t="s">
        <v>83</v>
      </c>
      <c r="W2174" s="27" t="s">
        <v>83</v>
      </c>
      <c r="X2174" s="27" t="s">
        <v>83</v>
      </c>
      <c r="Y2174" s="29">
        <v>44763.78696759259</v>
      </c>
      <c r="Z2174" s="27" t="s">
        <v>83</v>
      </c>
    </row>
    <row r="2175" spans="1:26" x14ac:dyDescent="0.25">
      <c r="A2175" s="26">
        <v>12173</v>
      </c>
      <c r="B2175" s="26" t="s">
        <v>7657</v>
      </c>
      <c r="C2175" s="26" t="s">
        <v>74</v>
      </c>
      <c r="D2175" s="26" t="s">
        <v>334</v>
      </c>
      <c r="E2175" s="26" t="s">
        <v>335</v>
      </c>
      <c r="F2175" s="26" t="s">
        <v>486</v>
      </c>
      <c r="G2175" s="26" t="s">
        <v>78</v>
      </c>
      <c r="H2175" s="27" t="s">
        <v>334</v>
      </c>
      <c r="I2175" s="28" t="s">
        <v>4916</v>
      </c>
      <c r="J2175" s="27" t="s">
        <v>7672</v>
      </c>
      <c r="K2175" s="27" t="s">
        <v>7673</v>
      </c>
      <c r="L2175" s="27" t="s">
        <v>101</v>
      </c>
      <c r="M2175" s="27" t="s">
        <v>83</v>
      </c>
      <c r="N2175" s="27" t="s">
        <v>7671</v>
      </c>
      <c r="O2175" s="27" t="s">
        <v>167</v>
      </c>
      <c r="P2175" s="27" t="s">
        <v>168</v>
      </c>
      <c r="Q2175" s="27" t="s">
        <v>83</v>
      </c>
      <c r="R2175" s="27" t="s">
        <v>83</v>
      </c>
      <c r="S2175" s="27" t="s">
        <v>83</v>
      </c>
      <c r="T2175" s="26" t="s">
        <v>83</v>
      </c>
      <c r="U2175" s="26" t="s">
        <v>83</v>
      </c>
      <c r="V2175" s="27" t="s">
        <v>83</v>
      </c>
      <c r="W2175" s="27" t="s">
        <v>83</v>
      </c>
      <c r="X2175" s="27" t="s">
        <v>83</v>
      </c>
      <c r="Y2175" s="29">
        <v>44763.78696759259</v>
      </c>
      <c r="Z2175" s="27" t="s">
        <v>83</v>
      </c>
    </row>
    <row r="2176" spans="1:26" x14ac:dyDescent="0.25">
      <c r="A2176" s="26">
        <v>12174</v>
      </c>
      <c r="B2176" s="26" t="s">
        <v>7674</v>
      </c>
      <c r="C2176" s="26" t="s">
        <v>93</v>
      </c>
      <c r="D2176" s="26" t="s">
        <v>469</v>
      </c>
      <c r="E2176" s="26" t="s">
        <v>303</v>
      </c>
      <c r="F2176" s="26" t="s">
        <v>584</v>
      </c>
      <c r="G2176" s="26" t="s">
        <v>536</v>
      </c>
      <c r="H2176" s="27" t="s">
        <v>469</v>
      </c>
      <c r="I2176" s="28" t="s">
        <v>2975</v>
      </c>
      <c r="J2176" s="27" t="s">
        <v>7675</v>
      </c>
      <c r="K2176" s="27" t="s">
        <v>83</v>
      </c>
      <c r="L2176" s="27" t="s">
        <v>101</v>
      </c>
      <c r="M2176" s="27" t="s">
        <v>83</v>
      </c>
      <c r="N2176" s="27" t="s">
        <v>474</v>
      </c>
      <c r="O2176" s="27" t="s">
        <v>84</v>
      </c>
      <c r="P2176" s="27" t="s">
        <v>475</v>
      </c>
      <c r="Q2176" s="27" t="s">
        <v>482</v>
      </c>
      <c r="R2176" s="27" t="s">
        <v>207</v>
      </c>
      <c r="S2176" s="27" t="s">
        <v>7676</v>
      </c>
      <c r="T2176" s="26" t="s">
        <v>83</v>
      </c>
      <c r="U2176" s="26" t="s">
        <v>599</v>
      </c>
      <c r="V2176" s="27" t="s">
        <v>138</v>
      </c>
      <c r="W2176" s="27" t="s">
        <v>83</v>
      </c>
      <c r="X2176" s="27" t="s">
        <v>83</v>
      </c>
      <c r="Y2176" s="29">
        <v>44860.66047453704</v>
      </c>
      <c r="Z2176" s="27" t="s">
        <v>83</v>
      </c>
    </row>
    <row r="2177" spans="1:26" x14ac:dyDescent="0.25">
      <c r="A2177" s="26">
        <v>12175</v>
      </c>
      <c r="B2177" s="26" t="s">
        <v>7674</v>
      </c>
      <c r="C2177" s="26" t="s">
        <v>93</v>
      </c>
      <c r="D2177" s="26" t="s">
        <v>790</v>
      </c>
      <c r="E2177" s="26" t="s">
        <v>427</v>
      </c>
      <c r="F2177" s="26" t="s">
        <v>268</v>
      </c>
      <c r="G2177" s="26" t="s">
        <v>97</v>
      </c>
      <c r="H2177" s="27" t="s">
        <v>790</v>
      </c>
      <c r="I2177" s="28" t="s">
        <v>7677</v>
      </c>
      <c r="J2177" s="27" t="s">
        <v>7678</v>
      </c>
      <c r="K2177" s="27" t="s">
        <v>83</v>
      </c>
      <c r="L2177" s="27" t="s">
        <v>101</v>
      </c>
      <c r="M2177" s="27" t="s">
        <v>83</v>
      </c>
      <c r="N2177" s="27" t="s">
        <v>83</v>
      </c>
      <c r="O2177" s="27" t="s">
        <v>167</v>
      </c>
      <c r="P2177" s="27" t="s">
        <v>147</v>
      </c>
      <c r="Q2177" s="27" t="s">
        <v>83</v>
      </c>
      <c r="R2177" s="27" t="s">
        <v>83</v>
      </c>
      <c r="S2177" s="27" t="s">
        <v>83</v>
      </c>
      <c r="T2177" s="26" t="s">
        <v>83</v>
      </c>
      <c r="U2177" s="26" t="s">
        <v>83</v>
      </c>
      <c r="V2177" s="27" t="s">
        <v>83</v>
      </c>
      <c r="W2177" s="27" t="s">
        <v>83</v>
      </c>
      <c r="X2177" s="27" t="s">
        <v>83</v>
      </c>
      <c r="Y2177" s="29">
        <v>44749.60017361111</v>
      </c>
      <c r="Z2177" s="27" t="s">
        <v>83</v>
      </c>
    </row>
    <row r="2178" spans="1:26" x14ac:dyDescent="0.25">
      <c r="A2178" s="26">
        <v>12176</v>
      </c>
      <c r="B2178" s="26" t="s">
        <v>7674</v>
      </c>
      <c r="C2178" s="26" t="s">
        <v>93</v>
      </c>
      <c r="D2178" s="26" t="s">
        <v>1167</v>
      </c>
      <c r="E2178" s="26" t="s">
        <v>1150</v>
      </c>
      <c r="F2178" s="26" t="s">
        <v>478</v>
      </c>
      <c r="G2178" s="26" t="s">
        <v>97</v>
      </c>
      <c r="H2178" s="27" t="s">
        <v>1167</v>
      </c>
      <c r="I2178" s="28" t="s">
        <v>7679</v>
      </c>
      <c r="J2178" s="27" t="s">
        <v>7680</v>
      </c>
      <c r="K2178" s="27" t="s">
        <v>83</v>
      </c>
      <c r="L2178" s="27" t="s">
        <v>101</v>
      </c>
      <c r="M2178" s="27" t="s">
        <v>83</v>
      </c>
      <c r="N2178" s="27" t="s">
        <v>1164</v>
      </c>
      <c r="O2178" s="27" t="s">
        <v>84</v>
      </c>
      <c r="P2178" s="27" t="s">
        <v>103</v>
      </c>
      <c r="Q2178" s="27" t="s">
        <v>1148</v>
      </c>
      <c r="R2178" s="27" t="s">
        <v>87</v>
      </c>
      <c r="S2178" s="27" t="s">
        <v>7681</v>
      </c>
      <c r="T2178" s="26" t="s">
        <v>83</v>
      </c>
      <c r="U2178" s="26" t="s">
        <v>1150</v>
      </c>
      <c r="V2178" s="27" t="s">
        <v>90</v>
      </c>
      <c r="W2178" s="27" t="s">
        <v>108</v>
      </c>
      <c r="X2178" s="27" t="s">
        <v>83</v>
      </c>
      <c r="Y2178" s="29">
        <v>44760.66135416667</v>
      </c>
      <c r="Z2178" s="27" t="s">
        <v>83</v>
      </c>
    </row>
    <row r="2179" spans="1:26" x14ac:dyDescent="0.25">
      <c r="A2179" s="26">
        <v>12177</v>
      </c>
      <c r="B2179" s="26" t="s">
        <v>7674</v>
      </c>
      <c r="C2179" s="26" t="s">
        <v>93</v>
      </c>
      <c r="D2179" s="26" t="s">
        <v>1167</v>
      </c>
      <c r="E2179" s="26" t="s">
        <v>1173</v>
      </c>
      <c r="F2179" s="26" t="s">
        <v>151</v>
      </c>
      <c r="G2179" s="26" t="s">
        <v>536</v>
      </c>
      <c r="H2179" s="27" t="s">
        <v>1167</v>
      </c>
      <c r="I2179" s="28" t="s">
        <v>7682</v>
      </c>
      <c r="J2179" s="27" t="s">
        <v>7683</v>
      </c>
      <c r="K2179" s="27" t="s">
        <v>83</v>
      </c>
      <c r="L2179" s="27" t="s">
        <v>101</v>
      </c>
      <c r="M2179" s="27" t="s">
        <v>83</v>
      </c>
      <c r="N2179" s="27" t="s">
        <v>1164</v>
      </c>
      <c r="O2179" s="27" t="s">
        <v>84</v>
      </c>
      <c r="P2179" s="27" t="s">
        <v>103</v>
      </c>
      <c r="Q2179" s="27" t="s">
        <v>1148</v>
      </c>
      <c r="R2179" s="27" t="s">
        <v>87</v>
      </c>
      <c r="S2179" s="27" t="s">
        <v>7684</v>
      </c>
      <c r="T2179" s="26" t="s">
        <v>83</v>
      </c>
      <c r="U2179" s="26" t="s">
        <v>1150</v>
      </c>
      <c r="V2179" s="27" t="s">
        <v>138</v>
      </c>
      <c r="W2179" s="27" t="s">
        <v>83</v>
      </c>
      <c r="X2179" s="27" t="s">
        <v>7685</v>
      </c>
      <c r="Y2179" s="29">
        <v>44760.66135416667</v>
      </c>
      <c r="Z2179" s="27" t="s">
        <v>83</v>
      </c>
    </row>
    <row r="2180" spans="1:26" x14ac:dyDescent="0.25">
      <c r="A2180" s="26">
        <v>12178</v>
      </c>
      <c r="B2180" s="26" t="s">
        <v>1639</v>
      </c>
      <c r="C2180" s="26" t="s">
        <v>74</v>
      </c>
      <c r="D2180" s="26" t="s">
        <v>3771</v>
      </c>
      <c r="E2180" s="26" t="s">
        <v>4868</v>
      </c>
      <c r="F2180" s="26" t="s">
        <v>1256</v>
      </c>
      <c r="G2180" s="26" t="s">
        <v>97</v>
      </c>
      <c r="H2180" s="27" t="s">
        <v>3771</v>
      </c>
      <c r="I2180" s="28" t="s">
        <v>7686</v>
      </c>
      <c r="J2180" s="27" t="s">
        <v>7687</v>
      </c>
      <c r="K2180" s="27" t="s">
        <v>7688</v>
      </c>
      <c r="L2180" s="27" t="s">
        <v>82</v>
      </c>
      <c r="M2180" s="27" t="s">
        <v>83</v>
      </c>
      <c r="N2180" s="27" t="s">
        <v>83</v>
      </c>
      <c r="O2180" s="27" t="s">
        <v>84</v>
      </c>
      <c r="P2180" s="27" t="s">
        <v>3775</v>
      </c>
      <c r="Q2180" s="27" t="s">
        <v>7530</v>
      </c>
      <c r="R2180" s="27" t="s">
        <v>105</v>
      </c>
      <c r="S2180" s="27" t="s">
        <v>106</v>
      </c>
      <c r="T2180" s="26" t="s">
        <v>83</v>
      </c>
      <c r="U2180" s="26" t="s">
        <v>1173</v>
      </c>
      <c r="V2180" s="27" t="s">
        <v>90</v>
      </c>
      <c r="W2180" s="27" t="s">
        <v>108</v>
      </c>
      <c r="X2180" s="27" t="s">
        <v>83</v>
      </c>
      <c r="Y2180" s="29">
        <v>44757.996666666666</v>
      </c>
      <c r="Z2180" s="27" t="s">
        <v>83</v>
      </c>
    </row>
    <row r="2181" spans="1:26" x14ac:dyDescent="0.25">
      <c r="A2181" s="26">
        <v>12179</v>
      </c>
      <c r="B2181" s="26" t="s">
        <v>1639</v>
      </c>
      <c r="C2181" s="26" t="s">
        <v>74</v>
      </c>
      <c r="D2181" s="26" t="s">
        <v>3771</v>
      </c>
      <c r="E2181" s="26" t="s">
        <v>6032</v>
      </c>
      <c r="F2181" s="26" t="s">
        <v>535</v>
      </c>
      <c r="G2181" s="26" t="s">
        <v>97</v>
      </c>
      <c r="H2181" s="27" t="s">
        <v>3771</v>
      </c>
      <c r="I2181" s="28" t="s">
        <v>7689</v>
      </c>
      <c r="J2181" s="27" t="s">
        <v>7690</v>
      </c>
      <c r="K2181" s="27" t="s">
        <v>7688</v>
      </c>
      <c r="L2181" s="27" t="s">
        <v>82</v>
      </c>
      <c r="M2181" s="27" t="s">
        <v>83</v>
      </c>
      <c r="N2181" s="27" t="s">
        <v>83</v>
      </c>
      <c r="O2181" s="27" t="s">
        <v>84</v>
      </c>
      <c r="P2181" s="27" t="s">
        <v>3775</v>
      </c>
      <c r="Q2181" s="27" t="s">
        <v>7530</v>
      </c>
      <c r="R2181" s="27" t="s">
        <v>105</v>
      </c>
      <c r="S2181" s="27" t="s">
        <v>106</v>
      </c>
      <c r="T2181" s="26" t="s">
        <v>83</v>
      </c>
      <c r="U2181" s="26" t="s">
        <v>1173</v>
      </c>
      <c r="V2181" s="27" t="s">
        <v>90</v>
      </c>
      <c r="W2181" s="27" t="s">
        <v>108</v>
      </c>
      <c r="X2181" s="27" t="s">
        <v>83</v>
      </c>
      <c r="Y2181" s="29">
        <v>44757.996666666666</v>
      </c>
      <c r="Z2181" s="27" t="s">
        <v>83</v>
      </c>
    </row>
    <row r="2182" spans="1:26" x14ac:dyDescent="0.25">
      <c r="A2182" s="26">
        <v>12180</v>
      </c>
      <c r="B2182" s="26" t="s">
        <v>1639</v>
      </c>
      <c r="C2182" s="26" t="s">
        <v>74</v>
      </c>
      <c r="D2182" s="26" t="s">
        <v>1787</v>
      </c>
      <c r="E2182" s="26" t="s">
        <v>5218</v>
      </c>
      <c r="F2182" s="26" t="s">
        <v>486</v>
      </c>
      <c r="G2182" s="26" t="s">
        <v>78</v>
      </c>
      <c r="H2182" s="27" t="s">
        <v>1787</v>
      </c>
      <c r="I2182" s="28" t="s">
        <v>7691</v>
      </c>
      <c r="J2182" s="27" t="s">
        <v>7692</v>
      </c>
      <c r="K2182" s="27" t="s">
        <v>7693</v>
      </c>
      <c r="L2182" s="27" t="s">
        <v>82</v>
      </c>
      <c r="M2182" s="27" t="s">
        <v>83</v>
      </c>
      <c r="N2182" s="27" t="s">
        <v>83</v>
      </c>
      <c r="O2182" s="27" t="s">
        <v>167</v>
      </c>
      <c r="P2182" s="27" t="s">
        <v>1613</v>
      </c>
      <c r="Q2182" s="27" t="s">
        <v>83</v>
      </c>
      <c r="R2182" s="27" t="s">
        <v>83</v>
      </c>
      <c r="S2182" s="27" t="s">
        <v>83</v>
      </c>
      <c r="T2182" s="26" t="s">
        <v>83</v>
      </c>
      <c r="U2182" s="26" t="s">
        <v>83</v>
      </c>
      <c r="V2182" s="27" t="s">
        <v>83</v>
      </c>
      <c r="W2182" s="27" t="s">
        <v>83</v>
      </c>
      <c r="X2182" s="27" t="s">
        <v>83</v>
      </c>
      <c r="Y2182" s="29">
        <v>44751.096875</v>
      </c>
      <c r="Z2182" s="27" t="s">
        <v>83</v>
      </c>
    </row>
    <row r="2183" spans="1:26" x14ac:dyDescent="0.25">
      <c r="A2183" s="26">
        <v>12181</v>
      </c>
      <c r="B2183" s="26" t="s">
        <v>1639</v>
      </c>
      <c r="C2183" s="26" t="s">
        <v>74</v>
      </c>
      <c r="D2183" s="26" t="s">
        <v>3907</v>
      </c>
      <c r="E2183" s="26" t="s">
        <v>3908</v>
      </c>
      <c r="F2183" s="26" t="s">
        <v>486</v>
      </c>
      <c r="G2183" s="26" t="s">
        <v>78</v>
      </c>
      <c r="H2183" s="27" t="s">
        <v>3907</v>
      </c>
      <c r="I2183" s="28" t="s">
        <v>7694</v>
      </c>
      <c r="J2183" s="27" t="s">
        <v>7695</v>
      </c>
      <c r="K2183" s="27" t="s">
        <v>7696</v>
      </c>
      <c r="L2183" s="27" t="s">
        <v>82</v>
      </c>
      <c r="M2183" s="27" t="s">
        <v>83</v>
      </c>
      <c r="N2183" s="27" t="s">
        <v>83</v>
      </c>
      <c r="O2183" s="27" t="s">
        <v>84</v>
      </c>
      <c r="P2183" s="27" t="s">
        <v>673</v>
      </c>
      <c r="Q2183" s="27" t="s">
        <v>3912</v>
      </c>
      <c r="R2183" s="27" t="s">
        <v>207</v>
      </c>
      <c r="S2183" s="27" t="s">
        <v>7697</v>
      </c>
      <c r="T2183" s="26" t="s">
        <v>83</v>
      </c>
      <c r="U2183" s="26" t="s">
        <v>611</v>
      </c>
      <c r="V2183" s="27" t="s">
        <v>138</v>
      </c>
      <c r="W2183" s="27" t="s">
        <v>83</v>
      </c>
      <c r="X2183" s="27" t="s">
        <v>83</v>
      </c>
      <c r="Y2183" s="29">
        <v>44829.7646412037</v>
      </c>
      <c r="Z2183" s="27" t="s">
        <v>83</v>
      </c>
    </row>
    <row r="2184" spans="1:26" x14ac:dyDescent="0.25">
      <c r="A2184" s="26">
        <v>12182</v>
      </c>
      <c r="B2184" s="26" t="s">
        <v>1639</v>
      </c>
      <c r="C2184" s="26" t="s">
        <v>74</v>
      </c>
      <c r="D2184" s="26" t="s">
        <v>7564</v>
      </c>
      <c r="E2184" s="26" t="s">
        <v>1627</v>
      </c>
      <c r="F2184" s="26" t="s">
        <v>535</v>
      </c>
      <c r="G2184" s="26" t="s">
        <v>78</v>
      </c>
      <c r="H2184" s="27" t="s">
        <v>7564</v>
      </c>
      <c r="I2184" s="28" t="s">
        <v>7698</v>
      </c>
      <c r="J2184" s="27" t="s">
        <v>7699</v>
      </c>
      <c r="K2184" s="27" t="s">
        <v>7688</v>
      </c>
      <c r="L2184" s="27" t="s">
        <v>82</v>
      </c>
      <c r="M2184" s="27" t="s">
        <v>83</v>
      </c>
      <c r="N2184" s="27" t="s">
        <v>83</v>
      </c>
      <c r="O2184" s="27" t="s">
        <v>84</v>
      </c>
      <c r="P2184" s="27" t="s">
        <v>1631</v>
      </c>
      <c r="Q2184" s="27" t="s">
        <v>1632</v>
      </c>
      <c r="R2184" s="27" t="s">
        <v>87</v>
      </c>
      <c r="S2184" s="27" t="s">
        <v>4712</v>
      </c>
      <c r="T2184" s="26" t="s">
        <v>83</v>
      </c>
      <c r="U2184" s="26" t="s">
        <v>611</v>
      </c>
      <c r="V2184" s="27" t="s">
        <v>138</v>
      </c>
      <c r="W2184" s="27" t="s">
        <v>83</v>
      </c>
      <c r="X2184" s="27" t="s">
        <v>1633</v>
      </c>
      <c r="Y2184" s="29">
        <v>44830.05954861111</v>
      </c>
      <c r="Z2184" s="27" t="s">
        <v>83</v>
      </c>
    </row>
    <row r="2185" spans="1:26" x14ac:dyDescent="0.25">
      <c r="A2185" s="26">
        <v>12183</v>
      </c>
      <c r="B2185" s="26" t="s">
        <v>1639</v>
      </c>
      <c r="C2185" s="26" t="s">
        <v>74</v>
      </c>
      <c r="D2185" s="26" t="s">
        <v>1657</v>
      </c>
      <c r="E2185" s="26" t="s">
        <v>1658</v>
      </c>
      <c r="F2185" s="26" t="s">
        <v>244</v>
      </c>
      <c r="G2185" s="26" t="s">
        <v>78</v>
      </c>
      <c r="H2185" s="27" t="s">
        <v>1657</v>
      </c>
      <c r="I2185" s="28" t="s">
        <v>7565</v>
      </c>
      <c r="J2185" s="27" t="s">
        <v>7700</v>
      </c>
      <c r="K2185" s="27" t="s">
        <v>7701</v>
      </c>
      <c r="L2185" s="27" t="s">
        <v>82</v>
      </c>
      <c r="M2185" s="27" t="s">
        <v>83</v>
      </c>
      <c r="N2185" s="27" t="s">
        <v>83</v>
      </c>
      <c r="O2185" s="27" t="s">
        <v>84</v>
      </c>
      <c r="P2185" s="27" t="s">
        <v>1631</v>
      </c>
      <c r="Q2185" s="27" t="s">
        <v>1632</v>
      </c>
      <c r="R2185" s="27" t="s">
        <v>87</v>
      </c>
      <c r="S2185" s="27" t="s">
        <v>7568</v>
      </c>
      <c r="T2185" s="26" t="s">
        <v>83</v>
      </c>
      <c r="U2185" s="26" t="s">
        <v>611</v>
      </c>
      <c r="V2185" s="27" t="s">
        <v>138</v>
      </c>
      <c r="W2185" s="27" t="s">
        <v>83</v>
      </c>
      <c r="X2185" s="27" t="s">
        <v>4722</v>
      </c>
      <c r="Y2185" s="29">
        <v>44830.05954861111</v>
      </c>
      <c r="Z2185" s="27" t="s">
        <v>83</v>
      </c>
    </row>
    <row r="2186" spans="1:26" x14ac:dyDescent="0.25">
      <c r="A2186" s="26">
        <v>12184</v>
      </c>
      <c r="B2186" s="26" t="s">
        <v>1639</v>
      </c>
      <c r="C2186" s="26" t="s">
        <v>74</v>
      </c>
      <c r="D2186" s="26" t="s">
        <v>1657</v>
      </c>
      <c r="E2186" s="26" t="s">
        <v>1658</v>
      </c>
      <c r="F2186" s="26" t="s">
        <v>244</v>
      </c>
      <c r="G2186" s="26" t="s">
        <v>78</v>
      </c>
      <c r="H2186" s="27" t="s">
        <v>1657</v>
      </c>
      <c r="I2186" s="28" t="s">
        <v>7565</v>
      </c>
      <c r="J2186" s="27" t="s">
        <v>7702</v>
      </c>
      <c r="K2186" s="27" t="s">
        <v>7703</v>
      </c>
      <c r="L2186" s="27" t="s">
        <v>82</v>
      </c>
      <c r="M2186" s="27" t="s">
        <v>83</v>
      </c>
      <c r="N2186" s="27" t="s">
        <v>83</v>
      </c>
      <c r="O2186" s="27" t="s">
        <v>84</v>
      </c>
      <c r="P2186" s="27" t="s">
        <v>1631</v>
      </c>
      <c r="Q2186" s="27" t="s">
        <v>1632</v>
      </c>
      <c r="R2186" s="27" t="s">
        <v>87</v>
      </c>
      <c r="S2186" s="27" t="s">
        <v>7704</v>
      </c>
      <c r="T2186" s="26" t="s">
        <v>83</v>
      </c>
      <c r="U2186" s="26" t="s">
        <v>611</v>
      </c>
      <c r="V2186" s="27" t="s">
        <v>138</v>
      </c>
      <c r="W2186" s="27" t="s">
        <v>83</v>
      </c>
      <c r="X2186" s="27" t="s">
        <v>4727</v>
      </c>
      <c r="Y2186" s="29">
        <v>44830.05954861111</v>
      </c>
      <c r="Z2186" s="27" t="s">
        <v>83</v>
      </c>
    </row>
    <row r="2187" spans="1:26" x14ac:dyDescent="0.25">
      <c r="A2187" s="26">
        <v>12185</v>
      </c>
      <c r="B2187" s="26" t="s">
        <v>1639</v>
      </c>
      <c r="C2187" s="26" t="s">
        <v>74</v>
      </c>
      <c r="D2187" s="26" t="s">
        <v>3476</v>
      </c>
      <c r="E2187" s="26" t="s">
        <v>3477</v>
      </c>
      <c r="F2187" s="26" t="s">
        <v>237</v>
      </c>
      <c r="G2187" s="26" t="s">
        <v>78</v>
      </c>
      <c r="H2187" s="27" t="s">
        <v>3476</v>
      </c>
      <c r="I2187" s="28" t="s">
        <v>3478</v>
      </c>
      <c r="J2187" s="27" t="s">
        <v>7705</v>
      </c>
      <c r="K2187" s="27" t="s">
        <v>7688</v>
      </c>
      <c r="L2187" s="27" t="s">
        <v>82</v>
      </c>
      <c r="M2187" s="27" t="s">
        <v>83</v>
      </c>
      <c r="N2187" s="27" t="s">
        <v>83</v>
      </c>
      <c r="O2187" s="27" t="s">
        <v>84</v>
      </c>
      <c r="P2187" s="27" t="s">
        <v>3203</v>
      </c>
      <c r="Q2187" s="27" t="s">
        <v>3481</v>
      </c>
      <c r="R2187" s="27" t="s">
        <v>105</v>
      </c>
      <c r="S2187" s="27" t="s">
        <v>106</v>
      </c>
      <c r="T2187" s="26" t="s">
        <v>83</v>
      </c>
      <c r="U2187" s="26" t="s">
        <v>1168</v>
      </c>
      <c r="V2187" s="27" t="s">
        <v>138</v>
      </c>
      <c r="W2187" s="27" t="s">
        <v>83</v>
      </c>
      <c r="X2187" s="27" t="s">
        <v>4744</v>
      </c>
      <c r="Y2187" s="29">
        <v>44757.12094907407</v>
      </c>
      <c r="Z2187" s="27" t="s">
        <v>83</v>
      </c>
    </row>
    <row r="2188" spans="1:26" x14ac:dyDescent="0.25">
      <c r="A2188" s="26">
        <v>12186</v>
      </c>
      <c r="B2188" s="26" t="s">
        <v>1639</v>
      </c>
      <c r="C2188" s="26" t="s">
        <v>74</v>
      </c>
      <c r="D2188" s="26" t="s">
        <v>5243</v>
      </c>
      <c r="E2188" s="26" t="s">
        <v>5244</v>
      </c>
      <c r="F2188" s="26" t="s">
        <v>576</v>
      </c>
      <c r="G2188" s="26" t="s">
        <v>78</v>
      </c>
      <c r="H2188" s="27" t="s">
        <v>5243</v>
      </c>
      <c r="I2188" s="28" t="s">
        <v>7706</v>
      </c>
      <c r="J2188" s="27" t="s">
        <v>7707</v>
      </c>
      <c r="K2188" s="27" t="s">
        <v>7688</v>
      </c>
      <c r="L2188" s="27" t="s">
        <v>82</v>
      </c>
      <c r="M2188" s="27" t="s">
        <v>83</v>
      </c>
      <c r="N2188" s="27" t="s">
        <v>83</v>
      </c>
      <c r="O2188" s="27" t="s">
        <v>167</v>
      </c>
      <c r="P2188" s="27" t="s">
        <v>5032</v>
      </c>
      <c r="Q2188" s="27" t="s">
        <v>83</v>
      </c>
      <c r="R2188" s="27" t="s">
        <v>83</v>
      </c>
      <c r="S2188" s="27" t="s">
        <v>83</v>
      </c>
      <c r="T2188" s="26" t="s">
        <v>83</v>
      </c>
      <c r="U2188" s="26" t="s">
        <v>83</v>
      </c>
      <c r="V2188" s="27" t="s">
        <v>83</v>
      </c>
      <c r="W2188" s="27" t="s">
        <v>83</v>
      </c>
      <c r="X2188" s="27" t="s">
        <v>83</v>
      </c>
      <c r="Y2188" s="29">
        <v>44751.09344907408</v>
      </c>
      <c r="Z2188" s="27" t="s">
        <v>83</v>
      </c>
    </row>
    <row r="2189" spans="1:26" x14ac:dyDescent="0.25">
      <c r="A2189" s="26">
        <v>12187</v>
      </c>
      <c r="B2189" s="26" t="s">
        <v>1639</v>
      </c>
      <c r="C2189" s="26" t="s">
        <v>74</v>
      </c>
      <c r="D2189" s="26" t="s">
        <v>5243</v>
      </c>
      <c r="E2189" s="26" t="s">
        <v>7708</v>
      </c>
      <c r="F2189" s="26" t="s">
        <v>799</v>
      </c>
      <c r="G2189" s="26" t="s">
        <v>78</v>
      </c>
      <c r="H2189" s="27" t="s">
        <v>5243</v>
      </c>
      <c r="I2189" s="28" t="s">
        <v>7709</v>
      </c>
      <c r="J2189" s="27" t="s">
        <v>7710</v>
      </c>
      <c r="K2189" s="27" t="s">
        <v>7688</v>
      </c>
      <c r="L2189" s="27" t="s">
        <v>82</v>
      </c>
      <c r="M2189" s="27" t="s">
        <v>83</v>
      </c>
      <c r="N2189" s="27" t="s">
        <v>83</v>
      </c>
      <c r="O2189" s="27" t="s">
        <v>167</v>
      </c>
      <c r="P2189" s="27" t="s">
        <v>5032</v>
      </c>
      <c r="Q2189" s="27" t="s">
        <v>83</v>
      </c>
      <c r="R2189" s="27" t="s">
        <v>83</v>
      </c>
      <c r="S2189" s="27" t="s">
        <v>83</v>
      </c>
      <c r="T2189" s="26" t="s">
        <v>83</v>
      </c>
      <c r="U2189" s="26" t="s">
        <v>83</v>
      </c>
      <c r="V2189" s="27" t="s">
        <v>83</v>
      </c>
      <c r="W2189" s="27" t="s">
        <v>83</v>
      </c>
      <c r="X2189" s="27" t="s">
        <v>83</v>
      </c>
      <c r="Y2189" s="29">
        <v>44751.09344907408</v>
      </c>
      <c r="Z2189" s="27" t="s">
        <v>83</v>
      </c>
    </row>
    <row r="2190" spans="1:26" x14ac:dyDescent="0.25">
      <c r="A2190" s="26">
        <v>12188</v>
      </c>
      <c r="B2190" s="26" t="s">
        <v>1639</v>
      </c>
      <c r="C2190" s="26" t="s">
        <v>74</v>
      </c>
      <c r="D2190" s="26" t="s">
        <v>1818</v>
      </c>
      <c r="E2190" s="26" t="s">
        <v>3134</v>
      </c>
      <c r="F2190" s="26" t="s">
        <v>316</v>
      </c>
      <c r="G2190" s="26" t="s">
        <v>78</v>
      </c>
      <c r="H2190" s="27" t="s">
        <v>1818</v>
      </c>
      <c r="I2190" s="28" t="s">
        <v>7711</v>
      </c>
      <c r="J2190" s="27" t="s">
        <v>7712</v>
      </c>
      <c r="K2190" s="27" t="s">
        <v>7688</v>
      </c>
      <c r="L2190" s="27" t="s">
        <v>82</v>
      </c>
      <c r="M2190" s="27" t="s">
        <v>83</v>
      </c>
      <c r="N2190" s="27" t="s">
        <v>1823</v>
      </c>
      <c r="O2190" s="27" t="s">
        <v>84</v>
      </c>
      <c r="P2190" s="27" t="s">
        <v>1824</v>
      </c>
      <c r="Q2190" s="27" t="s">
        <v>3825</v>
      </c>
      <c r="R2190" s="27" t="s">
        <v>87</v>
      </c>
      <c r="S2190" s="27" t="s">
        <v>7713</v>
      </c>
      <c r="T2190" s="26" t="s">
        <v>83</v>
      </c>
      <c r="U2190" s="26" t="s">
        <v>1173</v>
      </c>
      <c r="V2190" s="27" t="s">
        <v>90</v>
      </c>
      <c r="W2190" s="27" t="s">
        <v>108</v>
      </c>
      <c r="X2190" s="27" t="s">
        <v>83</v>
      </c>
      <c r="Y2190" s="29">
        <v>44757.14804398148</v>
      </c>
      <c r="Z2190" s="27" t="s">
        <v>83</v>
      </c>
    </row>
    <row r="2191" spans="1:26" x14ac:dyDescent="0.25">
      <c r="A2191" s="26">
        <v>12189</v>
      </c>
      <c r="B2191" s="26" t="s">
        <v>1639</v>
      </c>
      <c r="C2191" s="26" t="s">
        <v>74</v>
      </c>
      <c r="D2191" s="26" t="s">
        <v>75</v>
      </c>
      <c r="E2191" s="26" t="s">
        <v>76</v>
      </c>
      <c r="F2191" s="26" t="s">
        <v>77</v>
      </c>
      <c r="G2191" s="26" t="s">
        <v>78</v>
      </c>
      <c r="H2191" s="27" t="s">
        <v>75</v>
      </c>
      <c r="I2191" s="28" t="s">
        <v>79</v>
      </c>
      <c r="J2191" s="27" t="s">
        <v>7714</v>
      </c>
      <c r="K2191" s="27" t="s">
        <v>7688</v>
      </c>
      <c r="L2191" s="27" t="s">
        <v>82</v>
      </c>
      <c r="M2191" s="27" t="s">
        <v>83</v>
      </c>
      <c r="N2191" s="27" t="s">
        <v>83</v>
      </c>
      <c r="O2191" s="27" t="s">
        <v>84</v>
      </c>
      <c r="P2191" s="27" t="s">
        <v>85</v>
      </c>
      <c r="Q2191" s="27" t="s">
        <v>86</v>
      </c>
      <c r="R2191" s="27" t="s">
        <v>87</v>
      </c>
      <c r="S2191" s="27" t="s">
        <v>88</v>
      </c>
      <c r="T2191" s="26" t="s">
        <v>83</v>
      </c>
      <c r="U2191" s="26" t="s">
        <v>89</v>
      </c>
      <c r="V2191" s="27" t="s">
        <v>138</v>
      </c>
      <c r="W2191" s="27" t="s">
        <v>83</v>
      </c>
      <c r="X2191" s="27" t="s">
        <v>6999</v>
      </c>
      <c r="Y2191" s="29">
        <v>44798.22681712963</v>
      </c>
      <c r="Z2191" s="27" t="s">
        <v>83</v>
      </c>
    </row>
    <row r="2192" spans="1:26" x14ac:dyDescent="0.25">
      <c r="A2192" s="26">
        <v>12190</v>
      </c>
      <c r="B2192" s="26" t="s">
        <v>7715</v>
      </c>
      <c r="C2192" s="26" t="s">
        <v>74</v>
      </c>
      <c r="D2192" s="26" t="s">
        <v>75</v>
      </c>
      <c r="E2192" s="26" t="s">
        <v>7716</v>
      </c>
      <c r="F2192" s="26" t="s">
        <v>661</v>
      </c>
      <c r="G2192" s="26" t="s">
        <v>78</v>
      </c>
      <c r="H2192" s="27" t="s">
        <v>75</v>
      </c>
      <c r="I2192" s="28" t="s">
        <v>7717</v>
      </c>
      <c r="J2192" s="27" t="s">
        <v>7718</v>
      </c>
      <c r="K2192" s="27" t="s">
        <v>7719</v>
      </c>
      <c r="L2192" s="27" t="s">
        <v>82</v>
      </c>
      <c r="M2192" s="27" t="s">
        <v>83</v>
      </c>
      <c r="N2192" s="27" t="s">
        <v>83</v>
      </c>
      <c r="O2192" s="27" t="s">
        <v>84</v>
      </c>
      <c r="P2192" s="27" t="s">
        <v>85</v>
      </c>
      <c r="Q2192" s="27" t="s">
        <v>86</v>
      </c>
      <c r="R2192" s="27" t="s">
        <v>207</v>
      </c>
      <c r="S2192" s="27" t="s">
        <v>7720</v>
      </c>
      <c r="T2192" s="26" t="s">
        <v>83</v>
      </c>
      <c r="U2192" s="26" t="s">
        <v>89</v>
      </c>
      <c r="V2192" s="27" t="s">
        <v>138</v>
      </c>
      <c r="W2192" s="27" t="s">
        <v>83</v>
      </c>
      <c r="X2192" s="27" t="s">
        <v>83</v>
      </c>
      <c r="Y2192" s="29">
        <v>44798.22681712963</v>
      </c>
      <c r="Z2192" s="27" t="s">
        <v>83</v>
      </c>
    </row>
    <row r="2193" spans="1:26" x14ac:dyDescent="0.25">
      <c r="A2193" s="26">
        <v>12191</v>
      </c>
      <c r="B2193" s="26" t="s">
        <v>7715</v>
      </c>
      <c r="C2193" s="26" t="s">
        <v>74</v>
      </c>
      <c r="D2193" s="26" t="s">
        <v>75</v>
      </c>
      <c r="E2193" s="26" t="s">
        <v>7716</v>
      </c>
      <c r="F2193" s="26" t="s">
        <v>576</v>
      </c>
      <c r="G2193" s="26" t="s">
        <v>78</v>
      </c>
      <c r="H2193" s="27" t="s">
        <v>75</v>
      </c>
      <c r="I2193" s="28" t="s">
        <v>7721</v>
      </c>
      <c r="J2193" s="27" t="s">
        <v>7722</v>
      </c>
      <c r="K2193" s="27" t="s">
        <v>7719</v>
      </c>
      <c r="L2193" s="27" t="s">
        <v>82</v>
      </c>
      <c r="M2193" s="27" t="s">
        <v>83</v>
      </c>
      <c r="N2193" s="27" t="s">
        <v>83</v>
      </c>
      <c r="O2193" s="27" t="s">
        <v>84</v>
      </c>
      <c r="P2193" s="27" t="s">
        <v>85</v>
      </c>
      <c r="Q2193" s="27" t="s">
        <v>86</v>
      </c>
      <c r="R2193" s="27" t="s">
        <v>207</v>
      </c>
      <c r="S2193" s="27" t="s">
        <v>7723</v>
      </c>
      <c r="T2193" s="26" t="s">
        <v>83</v>
      </c>
      <c r="U2193" s="26" t="s">
        <v>89</v>
      </c>
      <c r="V2193" s="27" t="s">
        <v>138</v>
      </c>
      <c r="W2193" s="27" t="s">
        <v>83</v>
      </c>
      <c r="X2193" s="27" t="s">
        <v>83</v>
      </c>
      <c r="Y2193" s="29">
        <v>44798.22681712963</v>
      </c>
      <c r="Z2193" s="27" t="s">
        <v>83</v>
      </c>
    </row>
    <row r="2194" spans="1:26" x14ac:dyDescent="0.25">
      <c r="A2194" s="26">
        <v>12192</v>
      </c>
      <c r="B2194" s="26" t="s">
        <v>7715</v>
      </c>
      <c r="C2194" s="26" t="s">
        <v>74</v>
      </c>
      <c r="D2194" s="26" t="s">
        <v>3041</v>
      </c>
      <c r="E2194" s="26" t="s">
        <v>7724</v>
      </c>
      <c r="F2194" s="26" t="s">
        <v>661</v>
      </c>
      <c r="G2194" s="26" t="s">
        <v>78</v>
      </c>
      <c r="H2194" s="27" t="s">
        <v>3041</v>
      </c>
      <c r="I2194" s="28" t="s">
        <v>7725</v>
      </c>
      <c r="J2194" s="27" t="s">
        <v>7726</v>
      </c>
      <c r="K2194" s="27" t="s">
        <v>7719</v>
      </c>
      <c r="L2194" s="27" t="s">
        <v>82</v>
      </c>
      <c r="M2194" s="27" t="s">
        <v>83</v>
      </c>
      <c r="N2194" s="27" t="s">
        <v>83</v>
      </c>
      <c r="O2194" s="27" t="s">
        <v>84</v>
      </c>
      <c r="P2194" s="27" t="s">
        <v>85</v>
      </c>
      <c r="Q2194" s="27" t="s">
        <v>3046</v>
      </c>
      <c r="R2194" s="27" t="s">
        <v>207</v>
      </c>
      <c r="S2194" s="27" t="s">
        <v>7727</v>
      </c>
      <c r="T2194" s="26" t="s">
        <v>83</v>
      </c>
      <c r="U2194" s="26" t="s">
        <v>548</v>
      </c>
      <c r="V2194" s="27" t="s">
        <v>138</v>
      </c>
      <c r="W2194" s="27" t="s">
        <v>83</v>
      </c>
      <c r="X2194" s="27" t="s">
        <v>83</v>
      </c>
      <c r="Y2194" s="29">
        <v>44818.87359953704</v>
      </c>
      <c r="Z2194" s="27" t="s">
        <v>83</v>
      </c>
    </row>
    <row r="2195" spans="1:26" x14ac:dyDescent="0.25">
      <c r="A2195" s="26">
        <v>12193</v>
      </c>
      <c r="B2195" s="26" t="s">
        <v>5086</v>
      </c>
      <c r="C2195" s="26" t="s">
        <v>74</v>
      </c>
      <c r="D2195" s="26" t="s">
        <v>4104</v>
      </c>
      <c r="E2195" s="26" t="s">
        <v>519</v>
      </c>
      <c r="F2195" s="26" t="s">
        <v>96</v>
      </c>
      <c r="G2195" s="26" t="s">
        <v>78</v>
      </c>
      <c r="H2195" s="27" t="s">
        <v>4104</v>
      </c>
      <c r="I2195" s="28" t="s">
        <v>7728</v>
      </c>
      <c r="J2195" s="27" t="s">
        <v>7729</v>
      </c>
      <c r="K2195" s="27" t="s">
        <v>7730</v>
      </c>
      <c r="L2195" s="27" t="s">
        <v>192</v>
      </c>
      <c r="M2195" s="27" t="s">
        <v>83</v>
      </c>
      <c r="N2195" s="27" t="s">
        <v>4108</v>
      </c>
      <c r="O2195" s="27" t="s">
        <v>167</v>
      </c>
      <c r="P2195" s="27" t="s">
        <v>1621</v>
      </c>
      <c r="Q2195" s="27" t="s">
        <v>83</v>
      </c>
      <c r="R2195" s="27" t="s">
        <v>83</v>
      </c>
      <c r="S2195" s="27" t="s">
        <v>83</v>
      </c>
      <c r="T2195" s="26" t="s">
        <v>83</v>
      </c>
      <c r="U2195" s="26" t="s">
        <v>83</v>
      </c>
      <c r="V2195" s="27" t="s">
        <v>83</v>
      </c>
      <c r="W2195" s="27" t="s">
        <v>83</v>
      </c>
      <c r="X2195" s="27" t="s">
        <v>83</v>
      </c>
      <c r="Y2195" s="29">
        <v>44756.62097222223</v>
      </c>
      <c r="Z2195" s="27" t="s">
        <v>83</v>
      </c>
    </row>
    <row r="2196" spans="1:26" x14ac:dyDescent="0.25">
      <c r="A2196" s="26">
        <v>12194</v>
      </c>
      <c r="B2196" s="26" t="s">
        <v>5086</v>
      </c>
      <c r="C2196" s="26" t="s">
        <v>74</v>
      </c>
      <c r="D2196" s="26" t="s">
        <v>5081</v>
      </c>
      <c r="E2196" s="26" t="s">
        <v>5082</v>
      </c>
      <c r="F2196" s="26" t="s">
        <v>220</v>
      </c>
      <c r="G2196" s="26" t="s">
        <v>78</v>
      </c>
      <c r="H2196" s="27" t="s">
        <v>5081</v>
      </c>
      <c r="I2196" s="28" t="s">
        <v>7731</v>
      </c>
      <c r="J2196" s="27" t="s">
        <v>7732</v>
      </c>
      <c r="K2196" s="27" t="s">
        <v>7733</v>
      </c>
      <c r="L2196" s="27" t="s">
        <v>82</v>
      </c>
      <c r="M2196" s="27" t="s">
        <v>83</v>
      </c>
      <c r="N2196" s="27" t="s">
        <v>83</v>
      </c>
      <c r="O2196" s="27" t="s">
        <v>167</v>
      </c>
      <c r="P2196" s="27" t="s">
        <v>5086</v>
      </c>
      <c r="Q2196" s="27" t="s">
        <v>83</v>
      </c>
      <c r="R2196" s="27" t="s">
        <v>83</v>
      </c>
      <c r="S2196" s="27" t="s">
        <v>83</v>
      </c>
      <c r="T2196" s="26" t="s">
        <v>83</v>
      </c>
      <c r="U2196" s="26" t="s">
        <v>83</v>
      </c>
      <c r="V2196" s="27" t="s">
        <v>83</v>
      </c>
      <c r="W2196" s="27" t="s">
        <v>83</v>
      </c>
      <c r="X2196" s="27" t="s">
        <v>83</v>
      </c>
      <c r="Y2196" s="29">
        <v>44751.08471064815</v>
      </c>
      <c r="Z2196" s="27" t="s">
        <v>83</v>
      </c>
    </row>
    <row r="2197" spans="1:26" x14ac:dyDescent="0.25">
      <c r="A2197" s="26">
        <v>12195</v>
      </c>
      <c r="B2197" s="26" t="s">
        <v>5086</v>
      </c>
      <c r="C2197" s="26" t="s">
        <v>74</v>
      </c>
      <c r="D2197" s="26" t="s">
        <v>3771</v>
      </c>
      <c r="E2197" s="26" t="s">
        <v>4868</v>
      </c>
      <c r="F2197" s="26" t="s">
        <v>543</v>
      </c>
      <c r="G2197" s="26" t="s">
        <v>97</v>
      </c>
      <c r="H2197" s="27" t="s">
        <v>3771</v>
      </c>
      <c r="I2197" s="28" t="s">
        <v>5009</v>
      </c>
      <c r="J2197" s="27" t="s">
        <v>7734</v>
      </c>
      <c r="K2197" s="27" t="s">
        <v>7735</v>
      </c>
      <c r="L2197" s="27" t="s">
        <v>82</v>
      </c>
      <c r="M2197" s="27" t="s">
        <v>83</v>
      </c>
      <c r="N2197" s="27" t="s">
        <v>83</v>
      </c>
      <c r="O2197" s="27" t="s">
        <v>84</v>
      </c>
      <c r="P2197" s="27" t="s">
        <v>673</v>
      </c>
      <c r="Q2197" s="27" t="s">
        <v>4872</v>
      </c>
      <c r="R2197" s="27" t="s">
        <v>87</v>
      </c>
      <c r="S2197" s="27" t="s">
        <v>5011</v>
      </c>
      <c r="T2197" s="26" t="s">
        <v>83</v>
      </c>
      <c r="U2197" s="26" t="s">
        <v>127</v>
      </c>
      <c r="V2197" s="27" t="s">
        <v>138</v>
      </c>
      <c r="W2197" s="27" t="s">
        <v>83</v>
      </c>
      <c r="X2197" s="27" t="s">
        <v>5012</v>
      </c>
      <c r="Y2197" s="29">
        <v>44830.041249999995</v>
      </c>
      <c r="Z2197" s="27" t="s">
        <v>83</v>
      </c>
    </row>
    <row r="2198" spans="1:26" x14ac:dyDescent="0.25">
      <c r="A2198" s="26">
        <v>12196</v>
      </c>
      <c r="B2198" s="26" t="s">
        <v>5086</v>
      </c>
      <c r="C2198" s="26" t="s">
        <v>74</v>
      </c>
      <c r="D2198" s="26" t="s">
        <v>1910</v>
      </c>
      <c r="E2198" s="26" t="s">
        <v>1911</v>
      </c>
      <c r="F2198" s="26" t="s">
        <v>490</v>
      </c>
      <c r="G2198" s="26" t="s">
        <v>97</v>
      </c>
      <c r="H2198" s="27" t="s">
        <v>1910</v>
      </c>
      <c r="I2198" s="28" t="s">
        <v>7736</v>
      </c>
      <c r="J2198" s="27" t="s">
        <v>7737</v>
      </c>
      <c r="K2198" s="27" t="s">
        <v>7738</v>
      </c>
      <c r="L2198" s="27" t="s">
        <v>82</v>
      </c>
      <c r="M2198" s="27" t="s">
        <v>83</v>
      </c>
      <c r="N2198" s="27" t="s">
        <v>83</v>
      </c>
      <c r="O2198" s="27" t="s">
        <v>84</v>
      </c>
      <c r="P2198" s="27" t="s">
        <v>1631</v>
      </c>
      <c r="Q2198" s="27" t="s">
        <v>1915</v>
      </c>
      <c r="R2198" s="27" t="s">
        <v>87</v>
      </c>
      <c r="S2198" s="27" t="s">
        <v>7739</v>
      </c>
      <c r="T2198" s="26" t="s">
        <v>83</v>
      </c>
      <c r="U2198" s="26" t="s">
        <v>611</v>
      </c>
      <c r="V2198" s="27" t="s">
        <v>90</v>
      </c>
      <c r="W2198" s="27" t="s">
        <v>91</v>
      </c>
      <c r="X2198" s="27" t="s">
        <v>83</v>
      </c>
      <c r="Y2198" s="29">
        <v>44826.58541666667</v>
      </c>
      <c r="Z2198" s="27" t="s">
        <v>83</v>
      </c>
    </row>
    <row r="2199" spans="1:26" x14ac:dyDescent="0.25">
      <c r="A2199" s="26">
        <v>12197</v>
      </c>
      <c r="B2199" s="26" t="s">
        <v>5086</v>
      </c>
      <c r="C2199" s="26" t="s">
        <v>74</v>
      </c>
      <c r="D2199" s="26" t="s">
        <v>1647</v>
      </c>
      <c r="E2199" s="26" t="s">
        <v>7740</v>
      </c>
      <c r="F2199" s="26" t="s">
        <v>921</v>
      </c>
      <c r="G2199" s="26" t="s">
        <v>97</v>
      </c>
      <c r="H2199" s="27" t="s">
        <v>1647</v>
      </c>
      <c r="I2199" s="28" t="s">
        <v>7741</v>
      </c>
      <c r="J2199" s="27" t="s">
        <v>7742</v>
      </c>
      <c r="K2199" s="27" t="s">
        <v>7743</v>
      </c>
      <c r="L2199" s="27" t="s">
        <v>82</v>
      </c>
      <c r="M2199" s="27" t="s">
        <v>83</v>
      </c>
      <c r="N2199" s="27" t="s">
        <v>83</v>
      </c>
      <c r="O2199" s="27" t="s">
        <v>84</v>
      </c>
      <c r="P2199" s="27" t="s">
        <v>1631</v>
      </c>
      <c r="Q2199" s="27" t="s">
        <v>1652</v>
      </c>
      <c r="R2199" s="27" t="s">
        <v>207</v>
      </c>
      <c r="S2199" s="27" t="s">
        <v>7744</v>
      </c>
      <c r="T2199" s="26" t="s">
        <v>83</v>
      </c>
      <c r="U2199" s="26" t="s">
        <v>611</v>
      </c>
      <c r="V2199" s="27" t="s">
        <v>138</v>
      </c>
      <c r="W2199" s="27" t="s">
        <v>83</v>
      </c>
      <c r="X2199" s="27" t="s">
        <v>83</v>
      </c>
      <c r="Y2199" s="29">
        <v>44830.092094907406</v>
      </c>
      <c r="Z2199" s="27" t="s">
        <v>83</v>
      </c>
    </row>
    <row r="2200" spans="1:26" x14ac:dyDescent="0.25">
      <c r="A2200" s="26">
        <v>12198</v>
      </c>
      <c r="B2200" s="26" t="s">
        <v>5086</v>
      </c>
      <c r="C2200" s="26" t="s">
        <v>74</v>
      </c>
      <c r="D2200" s="26" t="s">
        <v>4713</v>
      </c>
      <c r="E2200" s="26" t="s">
        <v>4714</v>
      </c>
      <c r="F2200" s="26" t="s">
        <v>289</v>
      </c>
      <c r="G2200" s="26" t="s">
        <v>97</v>
      </c>
      <c r="H2200" s="27" t="s">
        <v>4713</v>
      </c>
      <c r="I2200" s="28" t="s">
        <v>7745</v>
      </c>
      <c r="J2200" s="27" t="s">
        <v>7746</v>
      </c>
      <c r="K2200" s="27" t="s">
        <v>7747</v>
      </c>
      <c r="L2200" s="27" t="s">
        <v>82</v>
      </c>
      <c r="M2200" s="27" t="s">
        <v>83</v>
      </c>
      <c r="N2200" s="27" t="s">
        <v>83</v>
      </c>
      <c r="O2200" s="27" t="s">
        <v>84</v>
      </c>
      <c r="P2200" s="27" t="s">
        <v>1631</v>
      </c>
      <c r="Q2200" s="27" t="s">
        <v>1632</v>
      </c>
      <c r="R2200" s="27" t="s">
        <v>105</v>
      </c>
      <c r="S2200" s="27" t="s">
        <v>106</v>
      </c>
      <c r="T2200" s="26" t="s">
        <v>83</v>
      </c>
      <c r="U2200" s="26" t="s">
        <v>611</v>
      </c>
      <c r="V2200" s="27" t="s">
        <v>90</v>
      </c>
      <c r="W2200" s="27" t="s">
        <v>91</v>
      </c>
      <c r="X2200" s="27" t="s">
        <v>83</v>
      </c>
      <c r="Y2200" s="29">
        <v>44830.05954861111</v>
      </c>
      <c r="Z2200" s="27" t="s">
        <v>83</v>
      </c>
    </row>
    <row r="2201" spans="1:26" x14ac:dyDescent="0.25">
      <c r="A2201" s="26">
        <v>12199</v>
      </c>
      <c r="B2201" s="26" t="s">
        <v>5086</v>
      </c>
      <c r="C2201" s="26" t="s">
        <v>74</v>
      </c>
      <c r="D2201" s="26" t="s">
        <v>3476</v>
      </c>
      <c r="E2201" s="26" t="s">
        <v>3477</v>
      </c>
      <c r="F2201" s="26" t="s">
        <v>637</v>
      </c>
      <c r="G2201" s="26" t="s">
        <v>97</v>
      </c>
      <c r="H2201" s="27" t="s">
        <v>3476</v>
      </c>
      <c r="I2201" s="28" t="s">
        <v>7748</v>
      </c>
      <c r="J2201" s="27" t="s">
        <v>7749</v>
      </c>
      <c r="K2201" s="27" t="s">
        <v>7750</v>
      </c>
      <c r="L2201" s="27" t="s">
        <v>82</v>
      </c>
      <c r="M2201" s="27" t="s">
        <v>83</v>
      </c>
      <c r="N2201" s="27" t="s">
        <v>83</v>
      </c>
      <c r="O2201" s="27" t="s">
        <v>84</v>
      </c>
      <c r="P2201" s="27" t="s">
        <v>3203</v>
      </c>
      <c r="Q2201" s="27" t="s">
        <v>3481</v>
      </c>
      <c r="R2201" s="27" t="s">
        <v>105</v>
      </c>
      <c r="S2201" s="27" t="s">
        <v>106</v>
      </c>
      <c r="T2201" s="26" t="s">
        <v>83</v>
      </c>
      <c r="U2201" s="26" t="s">
        <v>1168</v>
      </c>
      <c r="V2201" s="27" t="s">
        <v>138</v>
      </c>
      <c r="W2201" s="27" t="s">
        <v>83</v>
      </c>
      <c r="X2201" s="27" t="s">
        <v>4744</v>
      </c>
      <c r="Y2201" s="29">
        <v>44757.12094907407</v>
      </c>
      <c r="Z2201" s="27" t="s">
        <v>83</v>
      </c>
    </row>
    <row r="2202" spans="1:26" x14ac:dyDescent="0.25">
      <c r="A2202" s="26">
        <v>12200</v>
      </c>
      <c r="B2202" s="26" t="s">
        <v>5086</v>
      </c>
      <c r="C2202" s="26" t="s">
        <v>74</v>
      </c>
      <c r="D2202" s="26" t="s">
        <v>3476</v>
      </c>
      <c r="E2202" s="26" t="s">
        <v>3477</v>
      </c>
      <c r="F2202" s="26" t="s">
        <v>405</v>
      </c>
      <c r="G2202" s="26" t="s">
        <v>97</v>
      </c>
      <c r="H2202" s="27" t="s">
        <v>3476</v>
      </c>
      <c r="I2202" s="28" t="s">
        <v>7751</v>
      </c>
      <c r="J2202" s="27" t="s">
        <v>7752</v>
      </c>
      <c r="K2202" s="27" t="s">
        <v>7753</v>
      </c>
      <c r="L2202" s="27" t="s">
        <v>82</v>
      </c>
      <c r="M2202" s="27" t="s">
        <v>83</v>
      </c>
      <c r="N2202" s="27" t="s">
        <v>83</v>
      </c>
      <c r="O2202" s="27" t="s">
        <v>84</v>
      </c>
      <c r="P2202" s="27" t="s">
        <v>3203</v>
      </c>
      <c r="Q2202" s="27" t="s">
        <v>3481</v>
      </c>
      <c r="R2202" s="27" t="s">
        <v>105</v>
      </c>
      <c r="S2202" s="27" t="s">
        <v>106</v>
      </c>
      <c r="T2202" s="26" t="s">
        <v>83</v>
      </c>
      <c r="U2202" s="26" t="s">
        <v>1168</v>
      </c>
      <c r="V2202" s="27" t="s">
        <v>90</v>
      </c>
      <c r="W2202" s="27" t="s">
        <v>108</v>
      </c>
      <c r="X2202" s="27" t="s">
        <v>83</v>
      </c>
      <c r="Y2202" s="29">
        <v>44757.12094907407</v>
      </c>
      <c r="Z2202" s="27" t="s">
        <v>83</v>
      </c>
    </row>
    <row r="2203" spans="1:26" x14ac:dyDescent="0.25">
      <c r="A2203" s="26">
        <v>12201</v>
      </c>
      <c r="B2203" s="26" t="s">
        <v>5086</v>
      </c>
      <c r="C2203" s="26" t="s">
        <v>74</v>
      </c>
      <c r="D2203" s="26" t="s">
        <v>1818</v>
      </c>
      <c r="E2203" s="26" t="s">
        <v>7754</v>
      </c>
      <c r="F2203" s="26" t="s">
        <v>898</v>
      </c>
      <c r="G2203" s="26" t="s">
        <v>97</v>
      </c>
      <c r="H2203" s="27" t="s">
        <v>1818</v>
      </c>
      <c r="I2203" s="28" t="s">
        <v>7755</v>
      </c>
      <c r="J2203" s="27" t="s">
        <v>7756</v>
      </c>
      <c r="K2203" s="27" t="s">
        <v>7757</v>
      </c>
      <c r="L2203" s="27" t="s">
        <v>82</v>
      </c>
      <c r="M2203" s="27" t="s">
        <v>83</v>
      </c>
      <c r="N2203" s="27" t="s">
        <v>1823</v>
      </c>
      <c r="O2203" s="27" t="s">
        <v>84</v>
      </c>
      <c r="P2203" s="27" t="s">
        <v>1824</v>
      </c>
      <c r="Q2203" s="27" t="s">
        <v>1825</v>
      </c>
      <c r="R2203" s="27" t="s">
        <v>105</v>
      </c>
      <c r="S2203" s="27" t="s">
        <v>106</v>
      </c>
      <c r="T2203" s="26" t="s">
        <v>83</v>
      </c>
      <c r="U2203" s="26" t="s">
        <v>1168</v>
      </c>
      <c r="V2203" s="27" t="s">
        <v>90</v>
      </c>
      <c r="W2203" s="27" t="s">
        <v>108</v>
      </c>
      <c r="X2203" s="27" t="s">
        <v>83</v>
      </c>
      <c r="Y2203" s="29">
        <v>44757.12849537037</v>
      </c>
      <c r="Z2203" s="27" t="s">
        <v>83</v>
      </c>
    </row>
    <row r="2204" spans="1:26" x14ac:dyDescent="0.25">
      <c r="A2204" s="26">
        <v>12202</v>
      </c>
      <c r="B2204" s="26" t="s">
        <v>5086</v>
      </c>
      <c r="C2204" s="26" t="s">
        <v>74</v>
      </c>
      <c r="D2204" s="26" t="s">
        <v>7758</v>
      </c>
      <c r="E2204" s="26" t="s">
        <v>3134</v>
      </c>
      <c r="F2204" s="26" t="s">
        <v>478</v>
      </c>
      <c r="G2204" s="26" t="s">
        <v>78</v>
      </c>
      <c r="H2204" s="27" t="s">
        <v>7758</v>
      </c>
      <c r="I2204" s="28" t="s">
        <v>7759</v>
      </c>
      <c r="J2204" s="27" t="s">
        <v>7760</v>
      </c>
      <c r="K2204" s="27" t="s">
        <v>7761</v>
      </c>
      <c r="L2204" s="27" t="s">
        <v>82</v>
      </c>
      <c r="M2204" s="27" t="s">
        <v>83</v>
      </c>
      <c r="N2204" s="27" t="s">
        <v>1823</v>
      </c>
      <c r="O2204" s="27" t="s">
        <v>84</v>
      </c>
      <c r="P2204" s="27" t="s">
        <v>5032</v>
      </c>
      <c r="Q2204" s="27" t="s">
        <v>3825</v>
      </c>
      <c r="R2204" s="27" t="s">
        <v>207</v>
      </c>
      <c r="S2204" s="27" t="s">
        <v>7762</v>
      </c>
      <c r="T2204" s="26" t="s">
        <v>83</v>
      </c>
      <c r="U2204" s="26" t="s">
        <v>1173</v>
      </c>
      <c r="V2204" s="27" t="s">
        <v>138</v>
      </c>
      <c r="W2204" s="27" t="s">
        <v>83</v>
      </c>
      <c r="X2204" s="27" t="s">
        <v>83</v>
      </c>
      <c r="Y2204" s="29">
        <v>44757.14804398148</v>
      </c>
      <c r="Z2204" s="27" t="s">
        <v>83</v>
      </c>
    </row>
    <row r="2205" spans="1:26" x14ac:dyDescent="0.25">
      <c r="A2205" s="26">
        <v>12203</v>
      </c>
      <c r="B2205" s="26" t="s">
        <v>5086</v>
      </c>
      <c r="C2205" s="26" t="s">
        <v>74</v>
      </c>
      <c r="D2205" s="26" t="s">
        <v>75</v>
      </c>
      <c r="E2205" s="26" t="s">
        <v>938</v>
      </c>
      <c r="F2205" s="26" t="s">
        <v>951</v>
      </c>
      <c r="G2205" s="26" t="s">
        <v>97</v>
      </c>
      <c r="H2205" s="27" t="s">
        <v>75</v>
      </c>
      <c r="I2205" s="28" t="s">
        <v>3504</v>
      </c>
      <c r="J2205" s="27" t="s">
        <v>7763</v>
      </c>
      <c r="K2205" s="27" t="s">
        <v>7757</v>
      </c>
      <c r="L2205" s="27" t="s">
        <v>82</v>
      </c>
      <c r="M2205" s="27" t="s">
        <v>83</v>
      </c>
      <c r="N2205" s="27" t="s">
        <v>83</v>
      </c>
      <c r="O2205" s="27" t="s">
        <v>84</v>
      </c>
      <c r="P2205" s="27" t="s">
        <v>85</v>
      </c>
      <c r="Q2205" s="27" t="s">
        <v>86</v>
      </c>
      <c r="R2205" s="27" t="s">
        <v>105</v>
      </c>
      <c r="S2205" s="27" t="s">
        <v>3506</v>
      </c>
      <c r="T2205" s="26" t="s">
        <v>83</v>
      </c>
      <c r="U2205" s="26" t="s">
        <v>89</v>
      </c>
      <c r="V2205" s="27" t="s">
        <v>138</v>
      </c>
      <c r="W2205" s="27" t="s">
        <v>83</v>
      </c>
      <c r="X2205" s="27" t="s">
        <v>3833</v>
      </c>
      <c r="Y2205" s="29">
        <v>44798.22681712963</v>
      </c>
      <c r="Z2205" s="27" t="s">
        <v>83</v>
      </c>
    </row>
    <row r="2206" spans="1:26" x14ac:dyDescent="0.25">
      <c r="A2206" s="26">
        <v>12204</v>
      </c>
      <c r="B2206" s="26" t="s">
        <v>5086</v>
      </c>
      <c r="C2206" s="26" t="s">
        <v>74</v>
      </c>
      <c r="D2206" s="26" t="s">
        <v>7764</v>
      </c>
      <c r="E2206" s="26" t="s">
        <v>7765</v>
      </c>
      <c r="F2206" s="26" t="s">
        <v>951</v>
      </c>
      <c r="G2206" s="26" t="s">
        <v>97</v>
      </c>
      <c r="H2206" s="27" t="s">
        <v>7764</v>
      </c>
      <c r="I2206" s="28" t="s">
        <v>7766</v>
      </c>
      <c r="J2206" s="27" t="s">
        <v>7767</v>
      </c>
      <c r="K2206" s="27" t="s">
        <v>7768</v>
      </c>
      <c r="L2206" s="27" t="s">
        <v>82</v>
      </c>
      <c r="M2206" s="27" t="s">
        <v>83</v>
      </c>
      <c r="N2206" s="27" t="s">
        <v>83</v>
      </c>
      <c r="O2206" s="27" t="s">
        <v>167</v>
      </c>
      <c r="P2206" s="27" t="s">
        <v>3338</v>
      </c>
      <c r="Q2206" s="27" t="s">
        <v>83</v>
      </c>
      <c r="R2206" s="27" t="s">
        <v>83</v>
      </c>
      <c r="S2206" s="27" t="s">
        <v>83</v>
      </c>
      <c r="T2206" s="26" t="s">
        <v>83</v>
      </c>
      <c r="U2206" s="26" t="s">
        <v>83</v>
      </c>
      <c r="V2206" s="27" t="s">
        <v>83</v>
      </c>
      <c r="W2206" s="27" t="s">
        <v>83</v>
      </c>
      <c r="X2206" s="27" t="s">
        <v>83</v>
      </c>
      <c r="Y2206" s="29">
        <v>44751.08435185185</v>
      </c>
      <c r="Z2206" s="27" t="s">
        <v>83</v>
      </c>
    </row>
    <row r="2207" spans="1:26" x14ac:dyDescent="0.25">
      <c r="A2207" s="26">
        <v>12205</v>
      </c>
      <c r="B2207" s="26" t="s">
        <v>5086</v>
      </c>
      <c r="C2207" s="26" t="s">
        <v>74</v>
      </c>
      <c r="D2207" s="26" t="s">
        <v>7769</v>
      </c>
      <c r="E2207" s="26" t="s">
        <v>7770</v>
      </c>
      <c r="F2207" s="26" t="s">
        <v>945</v>
      </c>
      <c r="G2207" s="26" t="s">
        <v>78</v>
      </c>
      <c r="H2207" s="27" t="s">
        <v>7769</v>
      </c>
      <c r="I2207" s="28" t="s">
        <v>7771</v>
      </c>
      <c r="J2207" s="27" t="s">
        <v>7772</v>
      </c>
      <c r="K2207" s="27" t="s">
        <v>7773</v>
      </c>
      <c r="L2207" s="27" t="s">
        <v>82</v>
      </c>
      <c r="M2207" s="27" t="s">
        <v>83</v>
      </c>
      <c r="N2207" s="27" t="s">
        <v>83</v>
      </c>
      <c r="O2207" s="27" t="s">
        <v>167</v>
      </c>
      <c r="P2207" s="27" t="s">
        <v>7774</v>
      </c>
      <c r="Q2207" s="27" t="s">
        <v>83</v>
      </c>
      <c r="R2207" s="27" t="s">
        <v>83</v>
      </c>
      <c r="S2207" s="27" t="s">
        <v>83</v>
      </c>
      <c r="T2207" s="26" t="s">
        <v>83</v>
      </c>
      <c r="U2207" s="26" t="s">
        <v>83</v>
      </c>
      <c r="V2207" s="27" t="s">
        <v>83</v>
      </c>
      <c r="W2207" s="27" t="s">
        <v>83</v>
      </c>
      <c r="X2207" s="27" t="s">
        <v>83</v>
      </c>
      <c r="Y2207" s="29">
        <v>44751.09152777778</v>
      </c>
      <c r="Z2207" s="27" t="s">
        <v>83</v>
      </c>
    </row>
    <row r="2208" spans="1:26" x14ac:dyDescent="0.25">
      <c r="A2208" s="26">
        <v>12206</v>
      </c>
      <c r="B2208" s="26" t="s">
        <v>5086</v>
      </c>
      <c r="C2208" s="26" t="s">
        <v>74</v>
      </c>
      <c r="D2208" s="26" t="s">
        <v>7015</v>
      </c>
      <c r="E2208" s="26" t="s">
        <v>4800</v>
      </c>
      <c r="F2208" s="26" t="s">
        <v>770</v>
      </c>
      <c r="G2208" s="26" t="s">
        <v>78</v>
      </c>
      <c r="H2208" s="27" t="s">
        <v>7015</v>
      </c>
      <c r="I2208" s="28" t="s">
        <v>7775</v>
      </c>
      <c r="J2208" s="27" t="s">
        <v>7776</v>
      </c>
      <c r="K2208" s="27" t="s">
        <v>7777</v>
      </c>
      <c r="L2208" s="27" t="s">
        <v>82</v>
      </c>
      <c r="M2208" s="27" t="s">
        <v>83</v>
      </c>
      <c r="N2208" s="27" t="s">
        <v>83</v>
      </c>
      <c r="O2208" s="27" t="s">
        <v>84</v>
      </c>
      <c r="P2208" s="27" t="s">
        <v>4804</v>
      </c>
      <c r="Q2208" s="27" t="s">
        <v>4805</v>
      </c>
      <c r="R2208" s="27" t="s">
        <v>87</v>
      </c>
      <c r="S2208" s="27" t="s">
        <v>4806</v>
      </c>
      <c r="T2208" s="26" t="s">
        <v>83</v>
      </c>
      <c r="U2208" s="26" t="s">
        <v>611</v>
      </c>
      <c r="V2208" s="27" t="s">
        <v>138</v>
      </c>
      <c r="W2208" s="27" t="s">
        <v>83</v>
      </c>
      <c r="X2208" s="27" t="s">
        <v>4807</v>
      </c>
      <c r="Y2208" s="29">
        <v>44826.56980324074</v>
      </c>
      <c r="Z2208" s="27" t="s">
        <v>83</v>
      </c>
    </row>
    <row r="2209" spans="1:26" x14ac:dyDescent="0.25">
      <c r="A2209" s="26">
        <v>12207</v>
      </c>
      <c r="B2209" s="26" t="s">
        <v>5086</v>
      </c>
      <c r="C2209" s="26" t="s">
        <v>74</v>
      </c>
      <c r="D2209" s="26" t="s">
        <v>3533</v>
      </c>
      <c r="E2209" s="26" t="s">
        <v>3534</v>
      </c>
      <c r="F2209" s="26" t="s">
        <v>355</v>
      </c>
      <c r="G2209" s="26" t="s">
        <v>78</v>
      </c>
      <c r="H2209" s="27" t="s">
        <v>3533</v>
      </c>
      <c r="I2209" s="28" t="s">
        <v>3535</v>
      </c>
      <c r="J2209" s="27" t="s">
        <v>7778</v>
      </c>
      <c r="K2209" s="27" t="s">
        <v>7779</v>
      </c>
      <c r="L2209" s="27" t="s">
        <v>82</v>
      </c>
      <c r="M2209" s="27" t="s">
        <v>83</v>
      </c>
      <c r="N2209" s="27" t="s">
        <v>83</v>
      </c>
      <c r="O2209" s="27" t="s">
        <v>84</v>
      </c>
      <c r="P2209" s="27" t="s">
        <v>3126</v>
      </c>
      <c r="Q2209" s="27" t="s">
        <v>3538</v>
      </c>
      <c r="R2209" s="27" t="s">
        <v>87</v>
      </c>
      <c r="S2209" s="27" t="s">
        <v>7780</v>
      </c>
      <c r="T2209" s="26" t="s">
        <v>83</v>
      </c>
      <c r="U2209" s="26" t="s">
        <v>89</v>
      </c>
      <c r="V2209" s="27" t="s">
        <v>138</v>
      </c>
      <c r="W2209" s="27" t="s">
        <v>83</v>
      </c>
      <c r="X2209" s="27" t="s">
        <v>3539</v>
      </c>
      <c r="Y2209" s="29">
        <v>44798.22630787037</v>
      </c>
      <c r="Z2209" s="27" t="s">
        <v>83</v>
      </c>
    </row>
    <row r="2210" spans="1:26" x14ac:dyDescent="0.25">
      <c r="A2210" s="26">
        <v>12208</v>
      </c>
      <c r="B2210" s="26" t="s">
        <v>7781</v>
      </c>
      <c r="C2210" s="26" t="s">
        <v>74</v>
      </c>
      <c r="D2210" s="26" t="s">
        <v>3055</v>
      </c>
      <c r="E2210" s="26" t="s">
        <v>3342</v>
      </c>
      <c r="F2210" s="26" t="s">
        <v>576</v>
      </c>
      <c r="G2210" s="26" t="s">
        <v>78</v>
      </c>
      <c r="H2210" s="27" t="s">
        <v>3055</v>
      </c>
      <c r="I2210" s="28" t="s">
        <v>7782</v>
      </c>
      <c r="J2210" s="27" t="s">
        <v>7783</v>
      </c>
      <c r="K2210" s="27" t="s">
        <v>2309</v>
      </c>
      <c r="L2210" s="27" t="s">
        <v>192</v>
      </c>
      <c r="M2210" s="27" t="s">
        <v>83</v>
      </c>
      <c r="N2210" s="27" t="s">
        <v>83</v>
      </c>
      <c r="O2210" s="27" t="s">
        <v>167</v>
      </c>
      <c r="P2210" s="27" t="s">
        <v>3338</v>
      </c>
      <c r="Q2210" s="27" t="s">
        <v>83</v>
      </c>
      <c r="R2210" s="27" t="s">
        <v>83</v>
      </c>
      <c r="S2210" s="27" t="s">
        <v>83</v>
      </c>
      <c r="T2210" s="26" t="s">
        <v>83</v>
      </c>
      <c r="U2210" s="26" t="s">
        <v>83</v>
      </c>
      <c r="V2210" s="27" t="s">
        <v>83</v>
      </c>
      <c r="W2210" s="27" t="s">
        <v>83</v>
      </c>
      <c r="X2210" s="27" t="s">
        <v>83</v>
      </c>
      <c r="Y2210" s="29">
        <v>44751.010601851856</v>
      </c>
      <c r="Z2210" s="27" t="s">
        <v>83</v>
      </c>
    </row>
    <row r="2211" spans="1:26" x14ac:dyDescent="0.25">
      <c r="A2211" s="26">
        <v>12209</v>
      </c>
      <c r="B2211" s="26" t="s">
        <v>7781</v>
      </c>
      <c r="C2211" s="26" t="s">
        <v>74</v>
      </c>
      <c r="D2211" s="26" t="s">
        <v>3055</v>
      </c>
      <c r="E2211" s="26" t="s">
        <v>3366</v>
      </c>
      <c r="F2211" s="26" t="s">
        <v>7784</v>
      </c>
      <c r="G2211" s="26" t="s">
        <v>78</v>
      </c>
      <c r="H2211" s="27" t="s">
        <v>3055</v>
      </c>
      <c r="I2211" s="28" t="s">
        <v>7785</v>
      </c>
      <c r="J2211" s="27" t="s">
        <v>7786</v>
      </c>
      <c r="K2211" s="27" t="s">
        <v>2309</v>
      </c>
      <c r="L2211" s="27" t="s">
        <v>192</v>
      </c>
      <c r="M2211" s="27" t="s">
        <v>83</v>
      </c>
      <c r="N2211" s="27" t="s">
        <v>83</v>
      </c>
      <c r="O2211" s="27" t="s">
        <v>167</v>
      </c>
      <c r="P2211" s="27" t="s">
        <v>3338</v>
      </c>
      <c r="Q2211" s="27" t="s">
        <v>83</v>
      </c>
      <c r="R2211" s="27" t="s">
        <v>83</v>
      </c>
      <c r="S2211" s="27" t="s">
        <v>83</v>
      </c>
      <c r="T2211" s="26" t="s">
        <v>83</v>
      </c>
      <c r="U2211" s="26" t="s">
        <v>83</v>
      </c>
      <c r="V2211" s="27" t="s">
        <v>83</v>
      </c>
      <c r="W2211" s="27" t="s">
        <v>83</v>
      </c>
      <c r="X2211" s="27" t="s">
        <v>83</v>
      </c>
      <c r="Y2211" s="29">
        <v>44751.010601851856</v>
      </c>
      <c r="Z2211" s="27" t="s">
        <v>83</v>
      </c>
    </row>
    <row r="2212" spans="1:26" x14ac:dyDescent="0.25">
      <c r="A2212" s="26">
        <v>12210</v>
      </c>
      <c r="B2212" s="26" t="s">
        <v>7781</v>
      </c>
      <c r="C2212" s="26" t="s">
        <v>74</v>
      </c>
      <c r="D2212" s="26" t="s">
        <v>3055</v>
      </c>
      <c r="E2212" s="26" t="s">
        <v>3366</v>
      </c>
      <c r="F2212" s="26" t="s">
        <v>962</v>
      </c>
      <c r="G2212" s="26" t="s">
        <v>78</v>
      </c>
      <c r="H2212" s="27" t="s">
        <v>3055</v>
      </c>
      <c r="I2212" s="28" t="s">
        <v>3367</v>
      </c>
      <c r="J2212" s="27" t="s">
        <v>7787</v>
      </c>
      <c r="K2212" s="27" t="s">
        <v>2309</v>
      </c>
      <c r="L2212" s="27" t="s">
        <v>192</v>
      </c>
      <c r="M2212" s="27" t="s">
        <v>83</v>
      </c>
      <c r="N2212" s="27" t="s">
        <v>83</v>
      </c>
      <c r="O2212" s="27" t="s">
        <v>167</v>
      </c>
      <c r="P2212" s="27" t="s">
        <v>3338</v>
      </c>
      <c r="Q2212" s="27" t="s">
        <v>83</v>
      </c>
      <c r="R2212" s="27" t="s">
        <v>83</v>
      </c>
      <c r="S2212" s="27" t="s">
        <v>83</v>
      </c>
      <c r="T2212" s="26" t="s">
        <v>83</v>
      </c>
      <c r="U2212" s="26" t="s">
        <v>83</v>
      </c>
      <c r="V2212" s="27" t="s">
        <v>83</v>
      </c>
      <c r="W2212" s="27" t="s">
        <v>83</v>
      </c>
      <c r="X2212" s="27" t="s">
        <v>83</v>
      </c>
      <c r="Y2212" s="29">
        <v>44751.010601851856</v>
      </c>
      <c r="Z2212" s="27" t="s">
        <v>83</v>
      </c>
    </row>
    <row r="2213" spans="1:26" x14ac:dyDescent="0.25">
      <c r="A2213" s="26">
        <v>12211</v>
      </c>
      <c r="B2213" s="26" t="s">
        <v>7781</v>
      </c>
      <c r="C2213" s="26" t="s">
        <v>93</v>
      </c>
      <c r="D2213" s="26" t="s">
        <v>3055</v>
      </c>
      <c r="E2213" s="26" t="s">
        <v>3056</v>
      </c>
      <c r="F2213" s="26" t="s">
        <v>7788</v>
      </c>
      <c r="G2213" s="26" t="s">
        <v>78</v>
      </c>
      <c r="H2213" s="27" t="s">
        <v>3055</v>
      </c>
      <c r="I2213" s="28" t="s">
        <v>7789</v>
      </c>
      <c r="J2213" s="27" t="s">
        <v>7787</v>
      </c>
      <c r="K2213" s="27" t="s">
        <v>2309</v>
      </c>
      <c r="L2213" s="27" t="s">
        <v>192</v>
      </c>
      <c r="M2213" s="27" t="s">
        <v>83</v>
      </c>
      <c r="N2213" s="27" t="s">
        <v>83</v>
      </c>
      <c r="O2213" s="27" t="s">
        <v>167</v>
      </c>
      <c r="P2213" s="27" t="s">
        <v>3338</v>
      </c>
      <c r="Q2213" s="27" t="s">
        <v>83</v>
      </c>
      <c r="R2213" s="27" t="s">
        <v>83</v>
      </c>
      <c r="S2213" s="27" t="s">
        <v>83</v>
      </c>
      <c r="T2213" s="26" t="s">
        <v>83</v>
      </c>
      <c r="U2213" s="26" t="s">
        <v>83</v>
      </c>
      <c r="V2213" s="27" t="s">
        <v>83</v>
      </c>
      <c r="W2213" s="27" t="s">
        <v>83</v>
      </c>
      <c r="X2213" s="27" t="s">
        <v>83</v>
      </c>
      <c r="Y2213" s="29">
        <v>44751.010601851856</v>
      </c>
      <c r="Z2213" s="27" t="s">
        <v>83</v>
      </c>
    </row>
    <row r="2214" spans="1:26" x14ac:dyDescent="0.25">
      <c r="A2214" s="26">
        <v>12212</v>
      </c>
      <c r="B2214" s="26" t="s">
        <v>7781</v>
      </c>
      <c r="C2214" s="26" t="s">
        <v>74</v>
      </c>
      <c r="D2214" s="26" t="s">
        <v>3400</v>
      </c>
      <c r="E2214" s="26" t="s">
        <v>3401</v>
      </c>
      <c r="F2214" s="26" t="s">
        <v>121</v>
      </c>
      <c r="G2214" s="26" t="s">
        <v>78</v>
      </c>
      <c r="H2214" s="27" t="s">
        <v>3400</v>
      </c>
      <c r="I2214" s="28" t="s">
        <v>7790</v>
      </c>
      <c r="J2214" s="27" t="s">
        <v>7791</v>
      </c>
      <c r="K2214" s="27" t="s">
        <v>2309</v>
      </c>
      <c r="L2214" s="27" t="s">
        <v>192</v>
      </c>
      <c r="M2214" s="27" t="s">
        <v>83</v>
      </c>
      <c r="N2214" s="27" t="s">
        <v>83</v>
      </c>
      <c r="O2214" s="27" t="s">
        <v>84</v>
      </c>
      <c r="P2214" s="27" t="s">
        <v>3060</v>
      </c>
      <c r="Q2214" s="27" t="s">
        <v>3405</v>
      </c>
      <c r="R2214" s="27" t="s">
        <v>207</v>
      </c>
      <c r="S2214" s="27" t="s">
        <v>3406</v>
      </c>
      <c r="T2214" s="26" t="s">
        <v>83</v>
      </c>
      <c r="U2214" s="26" t="s">
        <v>1026</v>
      </c>
      <c r="V2214" s="27" t="s">
        <v>138</v>
      </c>
      <c r="W2214" s="27" t="s">
        <v>83</v>
      </c>
      <c r="X2214" s="27" t="s">
        <v>83</v>
      </c>
      <c r="Y2214" s="29">
        <v>44818.89130787037</v>
      </c>
      <c r="Z2214" s="27" t="s">
        <v>83</v>
      </c>
    </row>
    <row r="2215" spans="1:26" x14ac:dyDescent="0.25">
      <c r="A2215" s="26">
        <v>12213</v>
      </c>
      <c r="B2215" s="26" t="s">
        <v>7781</v>
      </c>
      <c r="C2215" s="26" t="s">
        <v>74</v>
      </c>
      <c r="D2215" s="26" t="s">
        <v>3400</v>
      </c>
      <c r="E2215" s="26" t="s">
        <v>3407</v>
      </c>
      <c r="F2215" s="26" t="s">
        <v>7792</v>
      </c>
      <c r="G2215" s="26" t="s">
        <v>78</v>
      </c>
      <c r="H2215" s="27" t="s">
        <v>3400</v>
      </c>
      <c r="I2215" s="28" t="s">
        <v>7793</v>
      </c>
      <c r="J2215" s="27" t="s">
        <v>7794</v>
      </c>
      <c r="K2215" s="27" t="s">
        <v>2309</v>
      </c>
      <c r="L2215" s="27" t="s">
        <v>192</v>
      </c>
      <c r="M2215" s="27" t="s">
        <v>83</v>
      </c>
      <c r="N2215" s="27" t="s">
        <v>83</v>
      </c>
      <c r="O2215" s="27" t="s">
        <v>84</v>
      </c>
      <c r="P2215" s="27" t="s">
        <v>3060</v>
      </c>
      <c r="Q2215" s="27" t="s">
        <v>3405</v>
      </c>
      <c r="R2215" s="27" t="s">
        <v>207</v>
      </c>
      <c r="S2215" s="27" t="s">
        <v>3406</v>
      </c>
      <c r="T2215" s="26" t="s">
        <v>83</v>
      </c>
      <c r="U2215" s="26" t="s">
        <v>1026</v>
      </c>
      <c r="V2215" s="27" t="s">
        <v>138</v>
      </c>
      <c r="W2215" s="27" t="s">
        <v>83</v>
      </c>
      <c r="X2215" s="27" t="s">
        <v>83</v>
      </c>
      <c r="Y2215" s="29">
        <v>44818.89130787037</v>
      </c>
      <c r="Z2215" s="27" t="s">
        <v>83</v>
      </c>
    </row>
    <row r="2216" spans="1:26" x14ac:dyDescent="0.25">
      <c r="A2216" s="26">
        <v>12214</v>
      </c>
      <c r="B2216" s="26" t="s">
        <v>7781</v>
      </c>
      <c r="C2216" s="26" t="s">
        <v>74</v>
      </c>
      <c r="D2216" s="26" t="s">
        <v>3400</v>
      </c>
      <c r="E2216" s="26" t="s">
        <v>3407</v>
      </c>
      <c r="F2216" s="26" t="s">
        <v>7795</v>
      </c>
      <c r="G2216" s="26" t="s">
        <v>78</v>
      </c>
      <c r="H2216" s="27" t="s">
        <v>3400</v>
      </c>
      <c r="I2216" s="28" t="s">
        <v>7796</v>
      </c>
      <c r="J2216" s="27" t="s">
        <v>7786</v>
      </c>
      <c r="K2216" s="27" t="s">
        <v>2309</v>
      </c>
      <c r="L2216" s="27" t="s">
        <v>192</v>
      </c>
      <c r="M2216" s="27" t="s">
        <v>83</v>
      </c>
      <c r="N2216" s="27" t="s">
        <v>83</v>
      </c>
      <c r="O2216" s="27" t="s">
        <v>84</v>
      </c>
      <c r="P2216" s="27" t="s">
        <v>3060</v>
      </c>
      <c r="Q2216" s="27" t="s">
        <v>3405</v>
      </c>
      <c r="R2216" s="27" t="s">
        <v>207</v>
      </c>
      <c r="S2216" s="27" t="s">
        <v>7797</v>
      </c>
      <c r="T2216" s="26" t="s">
        <v>83</v>
      </c>
      <c r="U2216" s="26" t="s">
        <v>1026</v>
      </c>
      <c r="V2216" s="27" t="s">
        <v>138</v>
      </c>
      <c r="W2216" s="27" t="s">
        <v>83</v>
      </c>
      <c r="X2216" s="27" t="s">
        <v>83</v>
      </c>
      <c r="Y2216" s="29">
        <v>44818.89130787037</v>
      </c>
      <c r="Z2216" s="27" t="s">
        <v>83</v>
      </c>
    </row>
    <row r="2217" spans="1:26" x14ac:dyDescent="0.25">
      <c r="A2217" s="26">
        <v>12215</v>
      </c>
      <c r="B2217" s="26" t="s">
        <v>7781</v>
      </c>
      <c r="C2217" s="26" t="s">
        <v>74</v>
      </c>
      <c r="D2217" s="26" t="s">
        <v>7798</v>
      </c>
      <c r="E2217" s="26" t="s">
        <v>7765</v>
      </c>
      <c r="F2217" s="26" t="s">
        <v>7799</v>
      </c>
      <c r="G2217" s="26" t="s">
        <v>78</v>
      </c>
      <c r="H2217" s="27" t="s">
        <v>7798</v>
      </c>
      <c r="I2217" s="28" t="s">
        <v>7800</v>
      </c>
      <c r="J2217" s="27" t="s">
        <v>7801</v>
      </c>
      <c r="K2217" s="27" t="s">
        <v>7802</v>
      </c>
      <c r="L2217" s="27" t="s">
        <v>82</v>
      </c>
      <c r="M2217" s="27" t="s">
        <v>83</v>
      </c>
      <c r="N2217" s="27" t="s">
        <v>83</v>
      </c>
      <c r="O2217" s="27" t="s">
        <v>167</v>
      </c>
      <c r="P2217" s="27" t="s">
        <v>3338</v>
      </c>
      <c r="Q2217" s="27" t="s">
        <v>83</v>
      </c>
      <c r="R2217" s="27" t="s">
        <v>83</v>
      </c>
      <c r="S2217" s="27" t="s">
        <v>83</v>
      </c>
      <c r="T2217" s="26" t="s">
        <v>83</v>
      </c>
      <c r="U2217" s="26" t="s">
        <v>83</v>
      </c>
      <c r="V2217" s="27" t="s">
        <v>83</v>
      </c>
      <c r="W2217" s="27" t="s">
        <v>83</v>
      </c>
      <c r="X2217" s="27" t="s">
        <v>83</v>
      </c>
      <c r="Y2217" s="29">
        <v>44751.08435185185</v>
      </c>
      <c r="Z2217" s="27" t="s">
        <v>83</v>
      </c>
    </row>
    <row r="2218" spans="1:26" x14ac:dyDescent="0.25">
      <c r="A2218" s="26">
        <v>12216</v>
      </c>
      <c r="B2218" s="26" t="s">
        <v>2061</v>
      </c>
      <c r="C2218" s="26" t="s">
        <v>93</v>
      </c>
      <c r="D2218" s="26" t="s">
        <v>140</v>
      </c>
      <c r="E2218" s="26" t="s">
        <v>141</v>
      </c>
      <c r="F2218" s="26" t="s">
        <v>142</v>
      </c>
      <c r="G2218" s="26" t="s">
        <v>97</v>
      </c>
      <c r="H2218" s="27" t="s">
        <v>140</v>
      </c>
      <c r="I2218" s="28" t="s">
        <v>143</v>
      </c>
      <c r="J2218" s="27" t="s">
        <v>7803</v>
      </c>
      <c r="K2218" s="27" t="s">
        <v>7804</v>
      </c>
      <c r="L2218" s="27" t="s">
        <v>101</v>
      </c>
      <c r="M2218" s="27" t="s">
        <v>83</v>
      </c>
      <c r="N2218" s="27" t="s">
        <v>146</v>
      </c>
      <c r="O2218" s="27" t="s">
        <v>84</v>
      </c>
      <c r="P2218" s="27" t="s">
        <v>147</v>
      </c>
      <c r="Q2218" s="27" t="s">
        <v>148</v>
      </c>
      <c r="R2218" s="27" t="s">
        <v>105</v>
      </c>
      <c r="S2218" s="27" t="s">
        <v>106</v>
      </c>
      <c r="T2218" s="26" t="s">
        <v>83</v>
      </c>
      <c r="U2218" s="26" t="s">
        <v>149</v>
      </c>
      <c r="V2218" s="27" t="s">
        <v>138</v>
      </c>
      <c r="W2218" s="27" t="s">
        <v>83</v>
      </c>
      <c r="X2218" s="27" t="s">
        <v>3300</v>
      </c>
      <c r="Y2218" s="29">
        <v>44798.225694444445</v>
      </c>
      <c r="Z2218" s="27" t="s">
        <v>83</v>
      </c>
    </row>
    <row r="2219" spans="1:26" x14ac:dyDescent="0.25">
      <c r="A2219" s="26">
        <v>12217</v>
      </c>
      <c r="B2219" s="26" t="s">
        <v>2061</v>
      </c>
      <c r="C2219" s="26" t="s">
        <v>74</v>
      </c>
      <c r="D2219" s="26" t="s">
        <v>795</v>
      </c>
      <c r="E2219" s="26" t="s">
        <v>273</v>
      </c>
      <c r="F2219" s="26" t="s">
        <v>77</v>
      </c>
      <c r="G2219" s="26" t="s">
        <v>78</v>
      </c>
      <c r="H2219" s="27" t="s">
        <v>795</v>
      </c>
      <c r="I2219" s="28" t="s">
        <v>7805</v>
      </c>
      <c r="J2219" s="27" t="s">
        <v>7806</v>
      </c>
      <c r="K2219" s="27" t="s">
        <v>7807</v>
      </c>
      <c r="L2219" s="27" t="s">
        <v>192</v>
      </c>
      <c r="M2219" s="27" t="s">
        <v>83</v>
      </c>
      <c r="N2219" s="27" t="s">
        <v>83</v>
      </c>
      <c r="O2219" s="27" t="s">
        <v>84</v>
      </c>
      <c r="P2219" s="27" t="s">
        <v>2061</v>
      </c>
      <c r="Q2219" s="27" t="s">
        <v>2062</v>
      </c>
      <c r="R2219" s="27" t="s">
        <v>207</v>
      </c>
      <c r="S2219" s="27" t="s">
        <v>7808</v>
      </c>
      <c r="T2219" s="26" t="s">
        <v>83</v>
      </c>
      <c r="U2219" s="26" t="s">
        <v>307</v>
      </c>
      <c r="V2219" s="27" t="s">
        <v>138</v>
      </c>
      <c r="W2219" s="27" t="s">
        <v>83</v>
      </c>
      <c r="X2219" s="27" t="s">
        <v>83</v>
      </c>
      <c r="Y2219" s="29">
        <v>44822.94976851852</v>
      </c>
      <c r="Z2219" s="27" t="s">
        <v>83</v>
      </c>
    </row>
    <row r="2220" spans="1:26" x14ac:dyDescent="0.25">
      <c r="A2220" s="26">
        <v>12218</v>
      </c>
      <c r="B2220" s="26" t="s">
        <v>2061</v>
      </c>
      <c r="C2220" s="26" t="s">
        <v>74</v>
      </c>
      <c r="D2220" s="26" t="s">
        <v>1365</v>
      </c>
      <c r="E2220" s="26" t="s">
        <v>220</v>
      </c>
      <c r="F2220" s="26" t="s">
        <v>890</v>
      </c>
      <c r="G2220" s="26" t="s">
        <v>78</v>
      </c>
      <c r="H2220" s="27" t="s">
        <v>1365</v>
      </c>
      <c r="I2220" s="28" t="s">
        <v>7809</v>
      </c>
      <c r="J2220" s="27" t="s">
        <v>7810</v>
      </c>
      <c r="K2220" s="27" t="s">
        <v>7811</v>
      </c>
      <c r="L2220" s="27" t="s">
        <v>192</v>
      </c>
      <c r="M2220" s="27" t="s">
        <v>83</v>
      </c>
      <c r="N2220" s="27" t="s">
        <v>83</v>
      </c>
      <c r="O2220" s="27" t="s">
        <v>84</v>
      </c>
      <c r="P2220" s="27" t="s">
        <v>1217</v>
      </c>
      <c r="Q2220" s="27" t="s">
        <v>1369</v>
      </c>
      <c r="R2220" s="27" t="s">
        <v>87</v>
      </c>
      <c r="S2220" s="27" t="s">
        <v>7812</v>
      </c>
      <c r="T2220" s="26" t="s">
        <v>83</v>
      </c>
      <c r="U2220" s="26" t="s">
        <v>716</v>
      </c>
      <c r="V2220" s="27" t="s">
        <v>138</v>
      </c>
      <c r="W2220" s="27" t="s">
        <v>83</v>
      </c>
      <c r="X2220" s="27" t="s">
        <v>7813</v>
      </c>
      <c r="Y2220" s="29">
        <v>44818.9058912037</v>
      </c>
      <c r="Z2220" s="27" t="s">
        <v>83</v>
      </c>
    </row>
    <row r="2221" spans="1:26" x14ac:dyDescent="0.25">
      <c r="A2221" s="26">
        <v>12219</v>
      </c>
      <c r="B2221" s="26" t="s">
        <v>2061</v>
      </c>
      <c r="C2221" s="26" t="s">
        <v>74</v>
      </c>
      <c r="D2221" s="26" t="s">
        <v>266</v>
      </c>
      <c r="E2221" s="26" t="s">
        <v>211</v>
      </c>
      <c r="F2221" s="26" t="s">
        <v>77</v>
      </c>
      <c r="G2221" s="26" t="s">
        <v>78</v>
      </c>
      <c r="H2221" s="27" t="s">
        <v>266</v>
      </c>
      <c r="I2221" s="28" t="s">
        <v>3026</v>
      </c>
      <c r="J2221" s="27" t="s">
        <v>7814</v>
      </c>
      <c r="K2221" s="27" t="s">
        <v>7815</v>
      </c>
      <c r="L2221" s="27" t="s">
        <v>101</v>
      </c>
      <c r="M2221" s="27" t="s">
        <v>83</v>
      </c>
      <c r="N2221" s="27" t="s">
        <v>271</v>
      </c>
      <c r="O2221" s="27" t="s">
        <v>84</v>
      </c>
      <c r="P2221" s="27" t="s">
        <v>272</v>
      </c>
      <c r="Q2221" s="27" t="s">
        <v>1235</v>
      </c>
      <c r="R2221" s="27" t="s">
        <v>207</v>
      </c>
      <c r="S2221" s="27" t="s">
        <v>7816</v>
      </c>
      <c r="T2221" s="26" t="s">
        <v>83</v>
      </c>
      <c r="U2221" s="26" t="s">
        <v>711</v>
      </c>
      <c r="V2221" s="27" t="s">
        <v>138</v>
      </c>
      <c r="W2221" s="27" t="s">
        <v>83</v>
      </c>
      <c r="X2221" s="27" t="s">
        <v>83</v>
      </c>
      <c r="Y2221" s="29">
        <v>44818.90149305556</v>
      </c>
      <c r="Z2221" s="27" t="s">
        <v>83</v>
      </c>
    </row>
    <row r="2222" spans="1:26" x14ac:dyDescent="0.25">
      <c r="A2222" s="26">
        <v>12220</v>
      </c>
      <c r="B2222" s="26" t="s">
        <v>2061</v>
      </c>
      <c r="C2222" s="26" t="s">
        <v>74</v>
      </c>
      <c r="D2222" s="26" t="s">
        <v>128</v>
      </c>
      <c r="E2222" s="26" t="s">
        <v>129</v>
      </c>
      <c r="F2222" s="26" t="s">
        <v>507</v>
      </c>
      <c r="G2222" s="26" t="s">
        <v>78</v>
      </c>
      <c r="H2222" s="27" t="s">
        <v>128</v>
      </c>
      <c r="I2222" s="28" t="s">
        <v>7817</v>
      </c>
      <c r="J2222" s="27" t="s">
        <v>7818</v>
      </c>
      <c r="K2222" s="27" t="s">
        <v>7819</v>
      </c>
      <c r="L2222" s="27" t="s">
        <v>101</v>
      </c>
      <c r="M2222" s="27" t="s">
        <v>83</v>
      </c>
      <c r="N2222" s="27" t="s">
        <v>134</v>
      </c>
      <c r="O2222" s="27" t="s">
        <v>84</v>
      </c>
      <c r="P2222" s="27" t="s">
        <v>135</v>
      </c>
      <c r="Q2222" s="27" t="s">
        <v>136</v>
      </c>
      <c r="R2222" s="27" t="s">
        <v>207</v>
      </c>
      <c r="S2222" s="27" t="s">
        <v>7820</v>
      </c>
      <c r="T2222" s="26" t="s">
        <v>83</v>
      </c>
      <c r="U2222" s="26" t="s">
        <v>95</v>
      </c>
      <c r="V2222" s="27" t="s">
        <v>138</v>
      </c>
      <c r="W2222" s="27" t="s">
        <v>83</v>
      </c>
      <c r="X2222" s="27" t="s">
        <v>83</v>
      </c>
      <c r="Y2222" s="29">
        <v>44818.89587962963</v>
      </c>
      <c r="Z2222" s="27" t="s">
        <v>83</v>
      </c>
    </row>
    <row r="2223" spans="1:26" x14ac:dyDescent="0.25">
      <c r="A2223" s="26">
        <v>12221</v>
      </c>
      <c r="B2223" s="26" t="s">
        <v>2061</v>
      </c>
      <c r="C2223" s="26" t="s">
        <v>74</v>
      </c>
      <c r="D2223" s="26" t="s">
        <v>2486</v>
      </c>
      <c r="E2223" s="26" t="s">
        <v>4472</v>
      </c>
      <c r="F2223" s="26" t="s">
        <v>770</v>
      </c>
      <c r="G2223" s="26" t="s">
        <v>78</v>
      </c>
      <c r="H2223" s="27" t="s">
        <v>2486</v>
      </c>
      <c r="I2223" s="28" t="s">
        <v>7821</v>
      </c>
      <c r="J2223" s="27" t="s">
        <v>7822</v>
      </c>
      <c r="K2223" s="27" t="s">
        <v>7823</v>
      </c>
      <c r="L2223" s="27" t="s">
        <v>101</v>
      </c>
      <c r="M2223" s="27" t="s">
        <v>83</v>
      </c>
      <c r="N2223" s="27" t="s">
        <v>83</v>
      </c>
      <c r="O2223" s="27" t="s">
        <v>84</v>
      </c>
      <c r="P2223" s="27" t="s">
        <v>155</v>
      </c>
      <c r="Q2223" s="27" t="s">
        <v>619</v>
      </c>
      <c r="R2223" s="27" t="s">
        <v>87</v>
      </c>
      <c r="S2223" s="27" t="s">
        <v>7824</v>
      </c>
      <c r="T2223" s="26" t="s">
        <v>83</v>
      </c>
      <c r="U2223" s="26" t="s">
        <v>621</v>
      </c>
      <c r="V2223" s="27" t="s">
        <v>90</v>
      </c>
      <c r="W2223" s="27" t="s">
        <v>108</v>
      </c>
      <c r="X2223" s="27" t="s">
        <v>83</v>
      </c>
      <c r="Y2223" s="29">
        <v>44758.8624074074</v>
      </c>
      <c r="Z2223" s="27" t="s">
        <v>83</v>
      </c>
    </row>
    <row r="2224" spans="1:26" x14ac:dyDescent="0.25">
      <c r="A2224" s="26">
        <v>12222</v>
      </c>
      <c r="B2224" s="26" t="s">
        <v>2061</v>
      </c>
      <c r="C2224" s="26" t="s">
        <v>93</v>
      </c>
      <c r="D2224" s="26" t="s">
        <v>128</v>
      </c>
      <c r="E2224" s="26" t="s">
        <v>129</v>
      </c>
      <c r="F2224" s="26" t="s">
        <v>130</v>
      </c>
      <c r="G2224" s="26" t="s">
        <v>97</v>
      </c>
      <c r="H2224" s="27" t="s">
        <v>128</v>
      </c>
      <c r="I2224" s="28" t="s">
        <v>131</v>
      </c>
      <c r="J2224" s="27" t="s">
        <v>7825</v>
      </c>
      <c r="K2224" s="27" t="s">
        <v>7826</v>
      </c>
      <c r="L2224" s="27" t="s">
        <v>101</v>
      </c>
      <c r="M2224" s="27" t="s">
        <v>83</v>
      </c>
      <c r="N2224" s="27" t="s">
        <v>134</v>
      </c>
      <c r="O2224" s="27" t="s">
        <v>84</v>
      </c>
      <c r="P2224" s="27" t="s">
        <v>135</v>
      </c>
      <c r="Q2224" s="27" t="s">
        <v>136</v>
      </c>
      <c r="R2224" s="27" t="s">
        <v>87</v>
      </c>
      <c r="S2224" s="27" t="s">
        <v>137</v>
      </c>
      <c r="T2224" s="26" t="s">
        <v>83</v>
      </c>
      <c r="U2224" s="26" t="s">
        <v>95</v>
      </c>
      <c r="V2224" s="27" t="s">
        <v>138</v>
      </c>
      <c r="W2224" s="27" t="s">
        <v>83</v>
      </c>
      <c r="X2224" s="27" t="s">
        <v>139</v>
      </c>
      <c r="Y2224" s="29">
        <v>44818.89587962963</v>
      </c>
      <c r="Z2224" s="27" t="s">
        <v>83</v>
      </c>
    </row>
    <row r="2225" spans="1:26" x14ac:dyDescent="0.25">
      <c r="A2225" s="26">
        <v>12223</v>
      </c>
      <c r="B2225" s="26" t="s">
        <v>2061</v>
      </c>
      <c r="C2225" s="26" t="s">
        <v>74</v>
      </c>
      <c r="D2225" s="26" t="s">
        <v>1365</v>
      </c>
      <c r="E2225" s="26" t="s">
        <v>220</v>
      </c>
      <c r="F2225" s="26" t="s">
        <v>781</v>
      </c>
      <c r="G2225" s="26" t="s">
        <v>78</v>
      </c>
      <c r="H2225" s="27" t="s">
        <v>1365</v>
      </c>
      <c r="I2225" s="28" t="s">
        <v>7827</v>
      </c>
      <c r="J2225" s="27" t="s">
        <v>7828</v>
      </c>
      <c r="K2225" s="27" t="s">
        <v>7829</v>
      </c>
      <c r="L2225" s="27" t="s">
        <v>192</v>
      </c>
      <c r="M2225" s="27" t="s">
        <v>83</v>
      </c>
      <c r="N2225" s="27" t="s">
        <v>83</v>
      </c>
      <c r="O2225" s="27" t="s">
        <v>84</v>
      </c>
      <c r="P2225" s="27" t="s">
        <v>1217</v>
      </c>
      <c r="Q2225" s="27" t="s">
        <v>1369</v>
      </c>
      <c r="R2225" s="27" t="s">
        <v>87</v>
      </c>
      <c r="S2225" s="27" t="s">
        <v>7830</v>
      </c>
      <c r="T2225" s="26" t="s">
        <v>83</v>
      </c>
      <c r="U2225" s="26" t="s">
        <v>716</v>
      </c>
      <c r="V2225" s="27" t="s">
        <v>138</v>
      </c>
      <c r="W2225" s="27" t="s">
        <v>83</v>
      </c>
      <c r="X2225" s="27" t="s">
        <v>7831</v>
      </c>
      <c r="Y2225" s="29">
        <v>44818.9058912037</v>
      </c>
      <c r="Z2225" s="27" t="s">
        <v>83</v>
      </c>
    </row>
    <row r="2226" spans="1:26" x14ac:dyDescent="0.25">
      <c r="A2226" s="26">
        <v>12224</v>
      </c>
      <c r="B2226" s="26" t="s">
        <v>2061</v>
      </c>
      <c r="C2226" s="26" t="s">
        <v>74</v>
      </c>
      <c r="D2226" s="26" t="s">
        <v>310</v>
      </c>
      <c r="E2226" s="26" t="s">
        <v>311</v>
      </c>
      <c r="F2226" s="26" t="s">
        <v>312</v>
      </c>
      <c r="G2226" s="26" t="s">
        <v>78</v>
      </c>
      <c r="H2226" s="27" t="s">
        <v>310</v>
      </c>
      <c r="I2226" s="28" t="s">
        <v>313</v>
      </c>
      <c r="J2226" s="27" t="s">
        <v>7832</v>
      </c>
      <c r="K2226" s="27" t="s">
        <v>7833</v>
      </c>
      <c r="L2226" s="27" t="s">
        <v>101</v>
      </c>
      <c r="M2226" s="27" t="s">
        <v>83</v>
      </c>
      <c r="N2226" s="27" t="s">
        <v>224</v>
      </c>
      <c r="O2226" s="27" t="s">
        <v>167</v>
      </c>
      <c r="P2226" s="27" t="s">
        <v>225</v>
      </c>
      <c r="Q2226" s="27" t="s">
        <v>83</v>
      </c>
      <c r="R2226" s="27" t="s">
        <v>83</v>
      </c>
      <c r="S2226" s="27" t="s">
        <v>83</v>
      </c>
      <c r="T2226" s="26" t="s">
        <v>83</v>
      </c>
      <c r="U2226" s="26" t="s">
        <v>83</v>
      </c>
      <c r="V2226" s="27" t="s">
        <v>83</v>
      </c>
      <c r="W2226" s="27" t="s">
        <v>83</v>
      </c>
      <c r="X2226" s="27" t="s">
        <v>83</v>
      </c>
      <c r="Y2226" s="29">
        <v>44754.56791666667</v>
      </c>
      <c r="Z2226" s="27" t="s">
        <v>83</v>
      </c>
    </row>
    <row r="2227" spans="1:26" x14ac:dyDescent="0.25">
      <c r="A2227" s="26">
        <v>12225</v>
      </c>
      <c r="B2227" s="26" t="s">
        <v>2061</v>
      </c>
      <c r="C2227" s="26" t="s">
        <v>93</v>
      </c>
      <c r="D2227" s="26" t="s">
        <v>1018</v>
      </c>
      <c r="E2227" s="26" t="s">
        <v>2072</v>
      </c>
      <c r="F2227" s="26" t="s">
        <v>142</v>
      </c>
      <c r="G2227" s="26" t="s">
        <v>78</v>
      </c>
      <c r="H2227" s="27" t="s">
        <v>1018</v>
      </c>
      <c r="I2227" s="28" t="s">
        <v>2073</v>
      </c>
      <c r="J2227" s="27" t="s">
        <v>7834</v>
      </c>
      <c r="K2227" s="27" t="s">
        <v>7835</v>
      </c>
      <c r="L2227" s="27" t="s">
        <v>192</v>
      </c>
      <c r="M2227" s="27" t="s">
        <v>83</v>
      </c>
      <c r="N2227" s="27" t="s">
        <v>4601</v>
      </c>
      <c r="O2227" s="27" t="s">
        <v>84</v>
      </c>
      <c r="P2227" s="27" t="s">
        <v>475</v>
      </c>
      <c r="Q2227" s="27" t="s">
        <v>1024</v>
      </c>
      <c r="R2227" s="27" t="s">
        <v>87</v>
      </c>
      <c r="S2227" s="27" t="s">
        <v>7836</v>
      </c>
      <c r="T2227" s="26" t="s">
        <v>83</v>
      </c>
      <c r="U2227" s="26" t="s">
        <v>1026</v>
      </c>
      <c r="V2227" s="27" t="s">
        <v>138</v>
      </c>
      <c r="W2227" s="27" t="s">
        <v>83</v>
      </c>
      <c r="X2227" s="27" t="s">
        <v>1408</v>
      </c>
      <c r="Y2227" s="29">
        <v>44818.88853009259</v>
      </c>
      <c r="Z2227" s="27" t="s">
        <v>83</v>
      </c>
    </row>
    <row r="2228" spans="1:26" x14ac:dyDescent="0.25">
      <c r="A2228" s="26">
        <v>12226</v>
      </c>
      <c r="B2228" s="26" t="s">
        <v>2061</v>
      </c>
      <c r="C2228" s="26" t="s">
        <v>93</v>
      </c>
      <c r="D2228" s="26" t="s">
        <v>1018</v>
      </c>
      <c r="E2228" s="26" t="s">
        <v>1403</v>
      </c>
      <c r="F2228" s="26" t="s">
        <v>355</v>
      </c>
      <c r="G2228" s="26" t="s">
        <v>97</v>
      </c>
      <c r="H2228" s="27" t="s">
        <v>1018</v>
      </c>
      <c r="I2228" s="28" t="s">
        <v>4598</v>
      </c>
      <c r="J2228" s="27" t="s">
        <v>7837</v>
      </c>
      <c r="K2228" s="27" t="s">
        <v>7838</v>
      </c>
      <c r="L2228" s="27" t="s">
        <v>192</v>
      </c>
      <c r="M2228" s="27" t="s">
        <v>83</v>
      </c>
      <c r="N2228" s="27" t="s">
        <v>4601</v>
      </c>
      <c r="O2228" s="27" t="s">
        <v>84</v>
      </c>
      <c r="P2228" s="27" t="s">
        <v>475</v>
      </c>
      <c r="Q2228" s="27" t="s">
        <v>1024</v>
      </c>
      <c r="R2228" s="27" t="s">
        <v>105</v>
      </c>
      <c r="S2228" s="27" t="s">
        <v>106</v>
      </c>
      <c r="T2228" s="26" t="s">
        <v>83</v>
      </c>
      <c r="U2228" s="26" t="s">
        <v>1026</v>
      </c>
      <c r="V2228" s="27" t="s">
        <v>138</v>
      </c>
      <c r="W2228" s="27" t="s">
        <v>83</v>
      </c>
      <c r="X2228" s="27" t="s">
        <v>7839</v>
      </c>
      <c r="Y2228" s="29">
        <v>44818.88853009259</v>
      </c>
      <c r="Z2228" s="27" t="s">
        <v>83</v>
      </c>
    </row>
    <row r="2229" spans="1:26" x14ac:dyDescent="0.25">
      <c r="A2229" s="26">
        <v>12227</v>
      </c>
      <c r="B2229" s="26" t="s">
        <v>2061</v>
      </c>
      <c r="C2229" s="26" t="s">
        <v>93</v>
      </c>
      <c r="D2229" s="26" t="s">
        <v>1018</v>
      </c>
      <c r="E2229" s="26" t="s">
        <v>1403</v>
      </c>
      <c r="F2229" s="26" t="s">
        <v>398</v>
      </c>
      <c r="G2229" s="26" t="s">
        <v>78</v>
      </c>
      <c r="H2229" s="27" t="s">
        <v>1018</v>
      </c>
      <c r="I2229" s="28" t="s">
        <v>7221</v>
      </c>
      <c r="J2229" s="27" t="s">
        <v>7840</v>
      </c>
      <c r="K2229" s="27" t="s">
        <v>7841</v>
      </c>
      <c r="L2229" s="27" t="s">
        <v>192</v>
      </c>
      <c r="M2229" s="27" t="s">
        <v>83</v>
      </c>
      <c r="N2229" s="27" t="s">
        <v>4601</v>
      </c>
      <c r="O2229" s="27" t="s">
        <v>84</v>
      </c>
      <c r="P2229" s="27" t="s">
        <v>475</v>
      </c>
      <c r="Q2229" s="27" t="s">
        <v>1024</v>
      </c>
      <c r="R2229" s="27" t="s">
        <v>87</v>
      </c>
      <c r="S2229" s="27" t="s">
        <v>7223</v>
      </c>
      <c r="T2229" s="26" t="s">
        <v>83</v>
      </c>
      <c r="U2229" s="26" t="s">
        <v>1026</v>
      </c>
      <c r="V2229" s="27" t="s">
        <v>138</v>
      </c>
      <c r="W2229" s="27" t="s">
        <v>83</v>
      </c>
      <c r="X2229" s="27" t="s">
        <v>7842</v>
      </c>
      <c r="Y2229" s="29">
        <v>44818.88853009259</v>
      </c>
      <c r="Z2229" s="27" t="s">
        <v>83</v>
      </c>
    </row>
    <row r="2230" spans="1:26" x14ac:dyDescent="0.25">
      <c r="A2230" s="26">
        <v>12228</v>
      </c>
      <c r="B2230" s="26" t="s">
        <v>2061</v>
      </c>
      <c r="C2230" s="26" t="s">
        <v>93</v>
      </c>
      <c r="D2230" s="26" t="s">
        <v>769</v>
      </c>
      <c r="E2230" s="26" t="s">
        <v>770</v>
      </c>
      <c r="F2230" s="26" t="s">
        <v>1094</v>
      </c>
      <c r="G2230" s="26" t="s">
        <v>78</v>
      </c>
      <c r="H2230" s="27" t="s">
        <v>769</v>
      </c>
      <c r="I2230" s="28" t="s">
        <v>7843</v>
      </c>
      <c r="J2230" s="27" t="s">
        <v>7844</v>
      </c>
      <c r="K2230" s="27" t="s">
        <v>7845</v>
      </c>
      <c r="L2230" s="27" t="s">
        <v>192</v>
      </c>
      <c r="M2230" s="27" t="s">
        <v>83</v>
      </c>
      <c r="N2230" s="27" t="s">
        <v>83</v>
      </c>
      <c r="O2230" s="27" t="s">
        <v>167</v>
      </c>
      <c r="P2230" s="27" t="s">
        <v>168</v>
      </c>
      <c r="Q2230" s="27" t="s">
        <v>83</v>
      </c>
      <c r="R2230" s="27" t="s">
        <v>83</v>
      </c>
      <c r="S2230" s="27" t="s">
        <v>83</v>
      </c>
      <c r="T2230" s="26" t="s">
        <v>83</v>
      </c>
      <c r="U2230" s="26" t="s">
        <v>83</v>
      </c>
      <c r="V2230" s="27" t="s">
        <v>83</v>
      </c>
      <c r="W2230" s="27" t="s">
        <v>83</v>
      </c>
      <c r="X2230" s="27" t="s">
        <v>83</v>
      </c>
      <c r="Y2230" s="29">
        <v>44748.63643518518</v>
      </c>
      <c r="Z2230" s="27" t="s">
        <v>83</v>
      </c>
    </row>
    <row r="2231" spans="1:26" x14ac:dyDescent="0.25">
      <c r="A2231" s="26">
        <v>12229</v>
      </c>
      <c r="B2231" s="26" t="s">
        <v>2061</v>
      </c>
      <c r="C2231" s="26" t="s">
        <v>93</v>
      </c>
      <c r="D2231" s="26" t="s">
        <v>5420</v>
      </c>
      <c r="E2231" s="26" t="s">
        <v>2512</v>
      </c>
      <c r="F2231" s="26" t="s">
        <v>584</v>
      </c>
      <c r="G2231" s="26" t="s">
        <v>97</v>
      </c>
      <c r="H2231" s="27" t="s">
        <v>5420</v>
      </c>
      <c r="I2231" s="28" t="s">
        <v>7846</v>
      </c>
      <c r="J2231" s="27" t="s">
        <v>7847</v>
      </c>
      <c r="K2231" s="27" t="s">
        <v>7848</v>
      </c>
      <c r="L2231" s="27" t="s">
        <v>101</v>
      </c>
      <c r="M2231" s="27" t="s">
        <v>83</v>
      </c>
      <c r="N2231" s="27" t="s">
        <v>83</v>
      </c>
      <c r="O2231" s="27" t="s">
        <v>84</v>
      </c>
      <c r="P2231" s="27" t="s">
        <v>103</v>
      </c>
      <c r="Q2231" s="27" t="s">
        <v>1528</v>
      </c>
      <c r="R2231" s="27" t="s">
        <v>105</v>
      </c>
      <c r="S2231" s="27" t="s">
        <v>106</v>
      </c>
      <c r="T2231" s="26" t="s">
        <v>83</v>
      </c>
      <c r="U2231" s="26" t="s">
        <v>262</v>
      </c>
      <c r="V2231" s="27" t="s">
        <v>90</v>
      </c>
      <c r="W2231" s="27" t="s">
        <v>91</v>
      </c>
      <c r="X2231" s="27" t="s">
        <v>83</v>
      </c>
      <c r="Y2231" s="29">
        <v>44818.87675925926</v>
      </c>
      <c r="Z2231" s="27" t="s">
        <v>83</v>
      </c>
    </row>
    <row r="2232" spans="1:26" x14ac:dyDescent="0.25">
      <c r="A2232" s="26">
        <v>12230</v>
      </c>
      <c r="B2232" s="26" t="s">
        <v>2061</v>
      </c>
      <c r="C2232" s="26" t="s">
        <v>93</v>
      </c>
      <c r="D2232" s="26" t="s">
        <v>425</v>
      </c>
      <c r="E2232" s="26" t="s">
        <v>426</v>
      </c>
      <c r="F2232" s="26" t="s">
        <v>535</v>
      </c>
      <c r="G2232" s="26" t="s">
        <v>97</v>
      </c>
      <c r="H2232" s="27" t="s">
        <v>425</v>
      </c>
      <c r="I2232" s="28" t="s">
        <v>7849</v>
      </c>
      <c r="J2232" s="27" t="s">
        <v>7850</v>
      </c>
      <c r="K2232" s="27" t="s">
        <v>7851</v>
      </c>
      <c r="L2232" s="27" t="s">
        <v>101</v>
      </c>
      <c r="M2232" s="27" t="s">
        <v>83</v>
      </c>
      <c r="N2232" s="27" t="s">
        <v>430</v>
      </c>
      <c r="O2232" s="27" t="s">
        <v>84</v>
      </c>
      <c r="P2232" s="27" t="s">
        <v>103</v>
      </c>
      <c r="Q2232" s="27" t="s">
        <v>1508</v>
      </c>
      <c r="R2232" s="27" t="s">
        <v>105</v>
      </c>
      <c r="S2232" s="27" t="s">
        <v>106</v>
      </c>
      <c r="T2232" s="26" t="s">
        <v>83</v>
      </c>
      <c r="U2232" s="26" t="s">
        <v>716</v>
      </c>
      <c r="V2232" s="27" t="s">
        <v>90</v>
      </c>
      <c r="W2232" s="27" t="s">
        <v>91</v>
      </c>
      <c r="X2232" s="27" t="s">
        <v>83</v>
      </c>
      <c r="Y2232" s="29">
        <v>44818.90497685185</v>
      </c>
      <c r="Z2232" s="27" t="s">
        <v>83</v>
      </c>
    </row>
    <row r="2233" spans="1:26" x14ac:dyDescent="0.25">
      <c r="A2233" s="26">
        <v>12231</v>
      </c>
      <c r="B2233" s="26" t="s">
        <v>2061</v>
      </c>
      <c r="C2233" s="26" t="s">
        <v>93</v>
      </c>
      <c r="D2233" s="26" t="s">
        <v>7852</v>
      </c>
      <c r="E2233" s="26" t="s">
        <v>2410</v>
      </c>
      <c r="F2233" s="26" t="s">
        <v>712</v>
      </c>
      <c r="G2233" s="26" t="s">
        <v>97</v>
      </c>
      <c r="H2233" s="27" t="s">
        <v>7852</v>
      </c>
      <c r="I2233" s="28" t="s">
        <v>7853</v>
      </c>
      <c r="J2233" s="27" t="s">
        <v>7854</v>
      </c>
      <c r="K2233" s="27" t="s">
        <v>7855</v>
      </c>
      <c r="L2233" s="27" t="s">
        <v>101</v>
      </c>
      <c r="M2233" s="27" t="s">
        <v>83</v>
      </c>
      <c r="N2233" s="27" t="s">
        <v>83</v>
      </c>
      <c r="O2233" s="27" t="s">
        <v>84</v>
      </c>
      <c r="P2233" s="27" t="s">
        <v>168</v>
      </c>
      <c r="Q2233" s="27" t="s">
        <v>4011</v>
      </c>
      <c r="R2233" s="27" t="s">
        <v>105</v>
      </c>
      <c r="S2233" s="27" t="s">
        <v>106</v>
      </c>
      <c r="T2233" s="26" t="s">
        <v>83</v>
      </c>
      <c r="U2233" s="26" t="s">
        <v>636</v>
      </c>
      <c r="V2233" s="27" t="s">
        <v>90</v>
      </c>
      <c r="W2233" s="27" t="s">
        <v>91</v>
      </c>
      <c r="X2233" s="27" t="s">
        <v>83</v>
      </c>
      <c r="Y2233" s="29">
        <v>44784.987187499995</v>
      </c>
      <c r="Z2233" s="27" t="s">
        <v>83</v>
      </c>
    </row>
    <row r="2234" spans="1:26" x14ac:dyDescent="0.25">
      <c r="A2234" s="26">
        <v>12232</v>
      </c>
      <c r="B2234" s="26" t="s">
        <v>2061</v>
      </c>
      <c r="C2234" s="26" t="s">
        <v>74</v>
      </c>
      <c r="D2234" s="26" t="s">
        <v>7625</v>
      </c>
      <c r="E2234" s="26" t="s">
        <v>2410</v>
      </c>
      <c r="F2234" s="26" t="s">
        <v>805</v>
      </c>
      <c r="G2234" s="26" t="s">
        <v>78</v>
      </c>
      <c r="H2234" s="27" t="s">
        <v>7625</v>
      </c>
      <c r="I2234" s="28" t="s">
        <v>7856</v>
      </c>
      <c r="J2234" s="27" t="s">
        <v>7857</v>
      </c>
      <c r="K2234" s="27" t="s">
        <v>7858</v>
      </c>
      <c r="L2234" s="27" t="s">
        <v>101</v>
      </c>
      <c r="M2234" s="27" t="s">
        <v>83</v>
      </c>
      <c r="N2234" s="27" t="s">
        <v>83</v>
      </c>
      <c r="O2234" s="27" t="s">
        <v>685</v>
      </c>
      <c r="P2234" s="27" t="s">
        <v>168</v>
      </c>
      <c r="Q2234" s="27" t="s">
        <v>2375</v>
      </c>
      <c r="R2234" s="27" t="s">
        <v>87</v>
      </c>
      <c r="S2234" s="27" t="s">
        <v>7859</v>
      </c>
      <c r="T2234" s="26" t="s">
        <v>74</v>
      </c>
      <c r="U2234" s="26" t="s">
        <v>83</v>
      </c>
      <c r="V2234" s="27" t="s">
        <v>90</v>
      </c>
      <c r="W2234" s="27" t="s">
        <v>688</v>
      </c>
      <c r="X2234" s="27" t="s">
        <v>83</v>
      </c>
      <c r="Y2234" s="29">
        <v>44864.868634259255</v>
      </c>
      <c r="Z2234" s="27" t="s">
        <v>83</v>
      </c>
    </row>
    <row r="2235" spans="1:26" x14ac:dyDescent="0.25">
      <c r="A2235" s="26">
        <v>12233</v>
      </c>
      <c r="B2235" s="26" t="s">
        <v>2061</v>
      </c>
      <c r="C2235" s="26" t="s">
        <v>93</v>
      </c>
      <c r="D2235" s="26" t="s">
        <v>5696</v>
      </c>
      <c r="E2235" s="26" t="s">
        <v>5697</v>
      </c>
      <c r="F2235" s="26" t="s">
        <v>312</v>
      </c>
      <c r="G2235" s="26" t="s">
        <v>97</v>
      </c>
      <c r="H2235" s="27" t="s">
        <v>5696</v>
      </c>
      <c r="I2235" s="28" t="s">
        <v>7860</v>
      </c>
      <c r="J2235" s="27" t="s">
        <v>7861</v>
      </c>
      <c r="K2235" s="27" t="s">
        <v>7862</v>
      </c>
      <c r="L2235" s="27" t="s">
        <v>192</v>
      </c>
      <c r="M2235" s="27" t="s">
        <v>83</v>
      </c>
      <c r="N2235" s="27" t="s">
        <v>83</v>
      </c>
      <c r="O2235" s="27" t="s">
        <v>84</v>
      </c>
      <c r="P2235" s="27" t="s">
        <v>524</v>
      </c>
      <c r="Q2235" s="27" t="s">
        <v>1086</v>
      </c>
      <c r="R2235" s="27" t="s">
        <v>105</v>
      </c>
      <c r="S2235" s="27" t="s">
        <v>106</v>
      </c>
      <c r="T2235" s="26" t="s">
        <v>83</v>
      </c>
      <c r="U2235" s="26" t="s">
        <v>532</v>
      </c>
      <c r="V2235" s="27" t="s">
        <v>90</v>
      </c>
      <c r="W2235" s="27" t="s">
        <v>91</v>
      </c>
      <c r="X2235" s="27" t="s">
        <v>83</v>
      </c>
      <c r="Y2235" s="29">
        <v>44798.22440972222</v>
      </c>
      <c r="Z2235" s="27" t="s">
        <v>83</v>
      </c>
    </row>
    <row r="2236" spans="1:26" x14ac:dyDescent="0.25">
      <c r="A2236" s="26">
        <v>12234</v>
      </c>
      <c r="B2236" s="26" t="s">
        <v>2061</v>
      </c>
      <c r="C2236" s="26" t="s">
        <v>93</v>
      </c>
      <c r="D2236" s="26" t="s">
        <v>5696</v>
      </c>
      <c r="E2236" s="26" t="s">
        <v>5697</v>
      </c>
      <c r="F2236" s="26" t="s">
        <v>151</v>
      </c>
      <c r="G2236" s="26" t="s">
        <v>78</v>
      </c>
      <c r="H2236" s="27" t="s">
        <v>5696</v>
      </c>
      <c r="I2236" s="28" t="s">
        <v>7863</v>
      </c>
      <c r="J2236" s="27" t="s">
        <v>7864</v>
      </c>
      <c r="K2236" s="27" t="s">
        <v>7865</v>
      </c>
      <c r="L2236" s="27" t="s">
        <v>192</v>
      </c>
      <c r="M2236" s="27" t="s">
        <v>83</v>
      </c>
      <c r="N2236" s="27" t="s">
        <v>83</v>
      </c>
      <c r="O2236" s="27" t="s">
        <v>685</v>
      </c>
      <c r="P2236" s="27" t="s">
        <v>116</v>
      </c>
      <c r="Q2236" s="27" t="s">
        <v>1544</v>
      </c>
      <c r="R2236" s="27" t="s">
        <v>207</v>
      </c>
      <c r="S2236" s="27" t="s">
        <v>7866</v>
      </c>
      <c r="T2236" s="26" t="s">
        <v>74</v>
      </c>
      <c r="U2236" s="26" t="s">
        <v>83</v>
      </c>
      <c r="V2236" s="27" t="s">
        <v>138</v>
      </c>
      <c r="W2236" s="27" t="s">
        <v>83</v>
      </c>
      <c r="X2236" s="27" t="s">
        <v>83</v>
      </c>
      <c r="Y2236" s="29">
        <v>44856.277141203704</v>
      </c>
      <c r="Z2236" s="27" t="s">
        <v>83</v>
      </c>
    </row>
    <row r="2237" spans="1:26" x14ac:dyDescent="0.25">
      <c r="A2237" s="26">
        <v>12235</v>
      </c>
      <c r="B2237" s="26" t="s">
        <v>2061</v>
      </c>
      <c r="C2237" s="26" t="s">
        <v>93</v>
      </c>
      <c r="D2237" s="26" t="s">
        <v>3947</v>
      </c>
      <c r="E2237" s="26" t="s">
        <v>791</v>
      </c>
      <c r="F2237" s="26" t="s">
        <v>286</v>
      </c>
      <c r="G2237" s="26" t="s">
        <v>78</v>
      </c>
      <c r="H2237" s="27" t="s">
        <v>3947</v>
      </c>
      <c r="I2237" s="28" t="s">
        <v>3948</v>
      </c>
      <c r="J2237" s="27" t="s">
        <v>7867</v>
      </c>
      <c r="K2237" s="27" t="s">
        <v>7868</v>
      </c>
      <c r="L2237" s="27" t="s">
        <v>101</v>
      </c>
      <c r="M2237" s="27" t="s">
        <v>83</v>
      </c>
      <c r="N2237" s="27" t="s">
        <v>83</v>
      </c>
      <c r="O2237" s="27" t="s">
        <v>167</v>
      </c>
      <c r="P2237" s="27" t="s">
        <v>215</v>
      </c>
      <c r="Q2237" s="27" t="s">
        <v>83</v>
      </c>
      <c r="R2237" s="27" t="s">
        <v>83</v>
      </c>
      <c r="S2237" s="27" t="s">
        <v>83</v>
      </c>
      <c r="T2237" s="26" t="s">
        <v>83</v>
      </c>
      <c r="U2237" s="26" t="s">
        <v>83</v>
      </c>
      <c r="V2237" s="27" t="s">
        <v>83</v>
      </c>
      <c r="W2237" s="27" t="s">
        <v>83</v>
      </c>
      <c r="X2237" s="27" t="s">
        <v>83</v>
      </c>
      <c r="Y2237" s="29">
        <v>44748.6577662037</v>
      </c>
      <c r="Z2237" s="27" t="s">
        <v>83</v>
      </c>
    </row>
    <row r="2238" spans="1:26" x14ac:dyDescent="0.25">
      <c r="A2238" s="26">
        <v>12236</v>
      </c>
      <c r="B2238" s="26" t="s">
        <v>2061</v>
      </c>
      <c r="C2238" s="26" t="s">
        <v>93</v>
      </c>
      <c r="D2238" s="26" t="s">
        <v>7869</v>
      </c>
      <c r="E2238" s="26" t="s">
        <v>4665</v>
      </c>
      <c r="F2238" s="26" t="s">
        <v>230</v>
      </c>
      <c r="G2238" s="26" t="s">
        <v>97</v>
      </c>
      <c r="H2238" s="27" t="s">
        <v>7869</v>
      </c>
      <c r="I2238" s="28" t="s">
        <v>7870</v>
      </c>
      <c r="J2238" s="27" t="s">
        <v>7871</v>
      </c>
      <c r="K2238" s="27" t="s">
        <v>7872</v>
      </c>
      <c r="L2238" s="27" t="s">
        <v>101</v>
      </c>
      <c r="M2238" s="27" t="s">
        <v>83</v>
      </c>
      <c r="N2238" s="27" t="s">
        <v>83</v>
      </c>
      <c r="O2238" s="27" t="s">
        <v>84</v>
      </c>
      <c r="P2238" s="27" t="s">
        <v>3060</v>
      </c>
      <c r="Q2238" s="27" t="s">
        <v>3953</v>
      </c>
      <c r="R2238" s="27" t="s">
        <v>105</v>
      </c>
      <c r="S2238" s="27" t="s">
        <v>106</v>
      </c>
      <c r="T2238" s="26" t="s">
        <v>83</v>
      </c>
      <c r="U2238" s="26" t="s">
        <v>158</v>
      </c>
      <c r="V2238" s="27" t="s">
        <v>90</v>
      </c>
      <c r="W2238" s="27" t="s">
        <v>91</v>
      </c>
      <c r="X2238" s="27" t="s">
        <v>83</v>
      </c>
      <c r="Y2238" s="29">
        <v>44818.88251157408</v>
      </c>
      <c r="Z2238" s="27" t="s">
        <v>83</v>
      </c>
    </row>
    <row r="2239" spans="1:26" x14ac:dyDescent="0.25">
      <c r="A2239" s="26">
        <v>12237</v>
      </c>
      <c r="B2239" s="26" t="s">
        <v>2061</v>
      </c>
      <c r="C2239" s="26" t="s">
        <v>93</v>
      </c>
      <c r="D2239" s="26" t="s">
        <v>7869</v>
      </c>
      <c r="E2239" s="26" t="s">
        <v>4665</v>
      </c>
      <c r="F2239" s="26" t="s">
        <v>172</v>
      </c>
      <c r="G2239" s="26" t="s">
        <v>97</v>
      </c>
      <c r="H2239" s="27" t="s">
        <v>7869</v>
      </c>
      <c r="I2239" s="28" t="s">
        <v>7873</v>
      </c>
      <c r="J2239" s="27" t="s">
        <v>7871</v>
      </c>
      <c r="K2239" s="27" t="s">
        <v>7874</v>
      </c>
      <c r="L2239" s="27" t="s">
        <v>101</v>
      </c>
      <c r="M2239" s="27" t="s">
        <v>83</v>
      </c>
      <c r="N2239" s="27" t="s">
        <v>83</v>
      </c>
      <c r="O2239" s="27" t="s">
        <v>84</v>
      </c>
      <c r="P2239" s="27" t="s">
        <v>3060</v>
      </c>
      <c r="Q2239" s="27" t="s">
        <v>3953</v>
      </c>
      <c r="R2239" s="27" t="s">
        <v>105</v>
      </c>
      <c r="S2239" s="27" t="s">
        <v>106</v>
      </c>
      <c r="T2239" s="26" t="s">
        <v>83</v>
      </c>
      <c r="U2239" s="26" t="s">
        <v>158</v>
      </c>
      <c r="V2239" s="27" t="s">
        <v>90</v>
      </c>
      <c r="W2239" s="27" t="s">
        <v>91</v>
      </c>
      <c r="X2239" s="27" t="s">
        <v>83</v>
      </c>
      <c r="Y2239" s="29">
        <v>44818.88251157408</v>
      </c>
      <c r="Z2239" s="27" t="s">
        <v>83</v>
      </c>
    </row>
    <row r="2240" spans="1:26" x14ac:dyDescent="0.25">
      <c r="A2240" s="26">
        <v>12238</v>
      </c>
      <c r="B2240" s="26" t="s">
        <v>2061</v>
      </c>
      <c r="C2240" s="26" t="s">
        <v>93</v>
      </c>
      <c r="D2240" s="26" t="s">
        <v>7869</v>
      </c>
      <c r="E2240" s="26" t="s">
        <v>3105</v>
      </c>
      <c r="F2240" s="26" t="s">
        <v>330</v>
      </c>
      <c r="G2240" s="26" t="s">
        <v>97</v>
      </c>
      <c r="H2240" s="27" t="s">
        <v>7869</v>
      </c>
      <c r="I2240" s="28" t="s">
        <v>7875</v>
      </c>
      <c r="J2240" s="27" t="s">
        <v>7871</v>
      </c>
      <c r="K2240" s="27" t="s">
        <v>7876</v>
      </c>
      <c r="L2240" s="27" t="s">
        <v>101</v>
      </c>
      <c r="M2240" s="27" t="s">
        <v>83</v>
      </c>
      <c r="N2240" s="27" t="s">
        <v>83</v>
      </c>
      <c r="O2240" s="27" t="s">
        <v>84</v>
      </c>
      <c r="P2240" s="27" t="s">
        <v>3060</v>
      </c>
      <c r="Q2240" s="27" t="s">
        <v>3953</v>
      </c>
      <c r="R2240" s="27" t="s">
        <v>105</v>
      </c>
      <c r="S2240" s="27" t="s">
        <v>106</v>
      </c>
      <c r="T2240" s="26" t="s">
        <v>83</v>
      </c>
      <c r="U2240" s="26" t="s">
        <v>158</v>
      </c>
      <c r="V2240" s="27" t="s">
        <v>90</v>
      </c>
      <c r="W2240" s="27" t="s">
        <v>91</v>
      </c>
      <c r="X2240" s="27" t="s">
        <v>83</v>
      </c>
      <c r="Y2240" s="29">
        <v>44818.88251157408</v>
      </c>
      <c r="Z2240" s="27" t="s">
        <v>83</v>
      </c>
    </row>
    <row r="2241" spans="1:26" x14ac:dyDescent="0.25">
      <c r="A2241" s="26">
        <v>12239</v>
      </c>
      <c r="B2241" s="26" t="s">
        <v>2061</v>
      </c>
      <c r="C2241" s="26" t="s">
        <v>93</v>
      </c>
      <c r="D2241" s="26" t="s">
        <v>3954</v>
      </c>
      <c r="E2241" s="26" t="s">
        <v>3323</v>
      </c>
      <c r="F2241" s="26" t="s">
        <v>661</v>
      </c>
      <c r="G2241" s="26" t="s">
        <v>97</v>
      </c>
      <c r="H2241" s="27" t="s">
        <v>3954</v>
      </c>
      <c r="I2241" s="28" t="s">
        <v>7877</v>
      </c>
      <c r="J2241" s="27" t="s">
        <v>7878</v>
      </c>
      <c r="K2241" s="27" t="s">
        <v>7879</v>
      </c>
      <c r="L2241" s="27" t="s">
        <v>101</v>
      </c>
      <c r="M2241" s="27" t="s">
        <v>83</v>
      </c>
      <c r="N2241" s="27" t="s">
        <v>83</v>
      </c>
      <c r="O2241" s="27" t="s">
        <v>167</v>
      </c>
      <c r="P2241" s="27" t="s">
        <v>614</v>
      </c>
      <c r="Q2241" s="27" t="s">
        <v>83</v>
      </c>
      <c r="R2241" s="27" t="s">
        <v>83</v>
      </c>
      <c r="S2241" s="27" t="s">
        <v>83</v>
      </c>
      <c r="T2241" s="26" t="s">
        <v>83</v>
      </c>
      <c r="U2241" s="26" t="s">
        <v>83</v>
      </c>
      <c r="V2241" s="27" t="s">
        <v>83</v>
      </c>
      <c r="W2241" s="27" t="s">
        <v>83</v>
      </c>
      <c r="X2241" s="27" t="s">
        <v>83</v>
      </c>
      <c r="Y2241" s="29">
        <v>44748.66028935185</v>
      </c>
      <c r="Z2241" s="27" t="s">
        <v>83</v>
      </c>
    </row>
    <row r="2242" spans="1:26" x14ac:dyDescent="0.25">
      <c r="A2242" s="26">
        <v>12240</v>
      </c>
      <c r="B2242" s="26" t="s">
        <v>2061</v>
      </c>
      <c r="C2242" s="26" t="s">
        <v>93</v>
      </c>
      <c r="D2242" s="26" t="s">
        <v>3954</v>
      </c>
      <c r="E2242" s="26" t="s">
        <v>3323</v>
      </c>
      <c r="F2242" s="26" t="s">
        <v>712</v>
      </c>
      <c r="G2242" s="26" t="s">
        <v>97</v>
      </c>
      <c r="H2242" s="27" t="s">
        <v>3954</v>
      </c>
      <c r="I2242" s="28" t="s">
        <v>7880</v>
      </c>
      <c r="J2242" s="27" t="s">
        <v>7878</v>
      </c>
      <c r="K2242" s="27" t="s">
        <v>7881</v>
      </c>
      <c r="L2242" s="27" t="s">
        <v>101</v>
      </c>
      <c r="M2242" s="27" t="s">
        <v>83</v>
      </c>
      <c r="N2242" s="27" t="s">
        <v>83</v>
      </c>
      <c r="O2242" s="27" t="s">
        <v>167</v>
      </c>
      <c r="P2242" s="27" t="s">
        <v>614</v>
      </c>
      <c r="Q2242" s="27" t="s">
        <v>83</v>
      </c>
      <c r="R2242" s="27" t="s">
        <v>83</v>
      </c>
      <c r="S2242" s="27" t="s">
        <v>83</v>
      </c>
      <c r="T2242" s="26" t="s">
        <v>83</v>
      </c>
      <c r="U2242" s="26" t="s">
        <v>83</v>
      </c>
      <c r="V2242" s="27" t="s">
        <v>83</v>
      </c>
      <c r="W2242" s="27" t="s">
        <v>83</v>
      </c>
      <c r="X2242" s="27" t="s">
        <v>83</v>
      </c>
      <c r="Y2242" s="29">
        <v>44748.66028935185</v>
      </c>
      <c r="Z2242" s="27" t="s">
        <v>83</v>
      </c>
    </row>
    <row r="2243" spans="1:26" x14ac:dyDescent="0.25">
      <c r="A2243" s="26">
        <v>12241</v>
      </c>
      <c r="B2243" s="26" t="s">
        <v>2061</v>
      </c>
      <c r="C2243" s="26" t="s">
        <v>93</v>
      </c>
      <c r="D2243" s="26" t="s">
        <v>3954</v>
      </c>
      <c r="E2243" s="26" t="s">
        <v>1071</v>
      </c>
      <c r="F2243" s="26" t="s">
        <v>661</v>
      </c>
      <c r="G2243" s="26" t="s">
        <v>97</v>
      </c>
      <c r="H2243" s="27" t="s">
        <v>3954</v>
      </c>
      <c r="I2243" s="28" t="s">
        <v>7882</v>
      </c>
      <c r="J2243" s="27" t="s">
        <v>7883</v>
      </c>
      <c r="K2243" s="27" t="s">
        <v>7884</v>
      </c>
      <c r="L2243" s="27" t="s">
        <v>101</v>
      </c>
      <c r="M2243" s="27" t="s">
        <v>83</v>
      </c>
      <c r="N2243" s="27" t="s">
        <v>83</v>
      </c>
      <c r="O2243" s="27" t="s">
        <v>167</v>
      </c>
      <c r="P2243" s="27" t="s">
        <v>614</v>
      </c>
      <c r="Q2243" s="27" t="s">
        <v>83</v>
      </c>
      <c r="R2243" s="27" t="s">
        <v>83</v>
      </c>
      <c r="S2243" s="27" t="s">
        <v>83</v>
      </c>
      <c r="T2243" s="26" t="s">
        <v>83</v>
      </c>
      <c r="U2243" s="26" t="s">
        <v>83</v>
      </c>
      <c r="V2243" s="27" t="s">
        <v>83</v>
      </c>
      <c r="W2243" s="27" t="s">
        <v>83</v>
      </c>
      <c r="X2243" s="27" t="s">
        <v>83</v>
      </c>
      <c r="Y2243" s="29">
        <v>44748.66028935185</v>
      </c>
      <c r="Z2243" s="27" t="s">
        <v>83</v>
      </c>
    </row>
    <row r="2244" spans="1:26" x14ac:dyDescent="0.25">
      <c r="A2244" s="26">
        <v>12242</v>
      </c>
      <c r="B2244" s="26" t="s">
        <v>2061</v>
      </c>
      <c r="C2244" s="26" t="s">
        <v>93</v>
      </c>
      <c r="D2244" s="26" t="s">
        <v>7885</v>
      </c>
      <c r="E2244" s="26" t="s">
        <v>1417</v>
      </c>
      <c r="F2244" s="26" t="s">
        <v>289</v>
      </c>
      <c r="G2244" s="26" t="s">
        <v>97</v>
      </c>
      <c r="H2244" s="27" t="s">
        <v>7885</v>
      </c>
      <c r="I2244" s="28" t="s">
        <v>7886</v>
      </c>
      <c r="J2244" s="27" t="s">
        <v>7887</v>
      </c>
      <c r="K2244" s="27" t="s">
        <v>7888</v>
      </c>
      <c r="L2244" s="27" t="s">
        <v>192</v>
      </c>
      <c r="M2244" s="27" t="s">
        <v>83</v>
      </c>
      <c r="N2244" s="27" t="s">
        <v>83</v>
      </c>
      <c r="O2244" s="27" t="s">
        <v>84</v>
      </c>
      <c r="P2244" s="27" t="s">
        <v>1032</v>
      </c>
      <c r="Q2244" s="27" t="s">
        <v>1421</v>
      </c>
      <c r="R2244" s="27" t="s">
        <v>87</v>
      </c>
      <c r="S2244" s="27" t="s">
        <v>7889</v>
      </c>
      <c r="T2244" s="26" t="s">
        <v>83</v>
      </c>
      <c r="U2244" s="26" t="s">
        <v>896</v>
      </c>
      <c r="V2244" s="27" t="s">
        <v>90</v>
      </c>
      <c r="W2244" s="27" t="s">
        <v>91</v>
      </c>
      <c r="X2244" s="27" t="s">
        <v>83</v>
      </c>
      <c r="Y2244" s="29">
        <v>44820.21480324074</v>
      </c>
      <c r="Z2244" s="27" t="s">
        <v>83</v>
      </c>
    </row>
    <row r="2245" spans="1:26" x14ac:dyDescent="0.25">
      <c r="A2245" s="26">
        <v>12243</v>
      </c>
      <c r="B2245" s="26" t="s">
        <v>2061</v>
      </c>
      <c r="C2245" s="26" t="s">
        <v>93</v>
      </c>
      <c r="D2245" s="26" t="s">
        <v>1070</v>
      </c>
      <c r="E2245" s="26" t="s">
        <v>6601</v>
      </c>
      <c r="F2245" s="26" t="s">
        <v>77</v>
      </c>
      <c r="G2245" s="26" t="s">
        <v>97</v>
      </c>
      <c r="H2245" s="27" t="s">
        <v>1070</v>
      </c>
      <c r="I2245" s="28" t="s">
        <v>7890</v>
      </c>
      <c r="J2245" s="27" t="s">
        <v>7891</v>
      </c>
      <c r="K2245" s="27" t="s">
        <v>7892</v>
      </c>
      <c r="L2245" s="27" t="s">
        <v>101</v>
      </c>
      <c r="M2245" s="27" t="s">
        <v>83</v>
      </c>
      <c r="N2245" s="27" t="s">
        <v>83</v>
      </c>
      <c r="O2245" s="27" t="s">
        <v>84</v>
      </c>
      <c r="P2245" s="27" t="s">
        <v>116</v>
      </c>
      <c r="Q2245" s="27" t="s">
        <v>1075</v>
      </c>
      <c r="R2245" s="27" t="s">
        <v>87</v>
      </c>
      <c r="S2245" s="27" t="s">
        <v>7893</v>
      </c>
      <c r="T2245" s="26" t="s">
        <v>83</v>
      </c>
      <c r="U2245" s="26" t="s">
        <v>542</v>
      </c>
      <c r="V2245" s="27" t="s">
        <v>90</v>
      </c>
      <c r="W2245" s="27" t="s">
        <v>108</v>
      </c>
      <c r="X2245" s="27" t="s">
        <v>83</v>
      </c>
      <c r="Y2245" s="29">
        <v>44757.08736111112</v>
      </c>
      <c r="Z2245" s="27" t="s">
        <v>83</v>
      </c>
    </row>
    <row r="2246" spans="1:26" x14ac:dyDescent="0.25">
      <c r="A2246" s="26">
        <v>12244</v>
      </c>
      <c r="B2246" s="26" t="s">
        <v>2061</v>
      </c>
      <c r="C2246" s="26" t="s">
        <v>93</v>
      </c>
      <c r="D2246" s="26" t="s">
        <v>1070</v>
      </c>
      <c r="E2246" s="26" t="s">
        <v>7484</v>
      </c>
      <c r="F2246" s="26" t="s">
        <v>535</v>
      </c>
      <c r="G2246" s="26" t="s">
        <v>78</v>
      </c>
      <c r="H2246" s="27" t="s">
        <v>1070</v>
      </c>
      <c r="I2246" s="28" t="s">
        <v>7894</v>
      </c>
      <c r="J2246" s="27" t="s">
        <v>7895</v>
      </c>
      <c r="K2246" s="27" t="s">
        <v>7896</v>
      </c>
      <c r="L2246" s="27" t="s">
        <v>101</v>
      </c>
      <c r="M2246" s="27" t="s">
        <v>83</v>
      </c>
      <c r="N2246" s="27" t="s">
        <v>83</v>
      </c>
      <c r="O2246" s="27" t="s">
        <v>84</v>
      </c>
      <c r="P2246" s="27" t="s">
        <v>116</v>
      </c>
      <c r="Q2246" s="27" t="s">
        <v>1075</v>
      </c>
      <c r="R2246" s="27" t="s">
        <v>207</v>
      </c>
      <c r="S2246" s="27" t="s">
        <v>7897</v>
      </c>
      <c r="T2246" s="26" t="s">
        <v>83</v>
      </c>
      <c r="U2246" s="26" t="s">
        <v>542</v>
      </c>
      <c r="V2246" s="27" t="s">
        <v>138</v>
      </c>
      <c r="W2246" s="27" t="s">
        <v>83</v>
      </c>
      <c r="X2246" s="27" t="s">
        <v>83</v>
      </c>
      <c r="Y2246" s="29">
        <v>44757.08736111112</v>
      </c>
      <c r="Z2246" s="27" t="s">
        <v>83</v>
      </c>
    </row>
    <row r="2247" spans="1:26" x14ac:dyDescent="0.25">
      <c r="A2247" s="26">
        <v>12245</v>
      </c>
      <c r="B2247" s="26" t="s">
        <v>2061</v>
      </c>
      <c r="C2247" s="26" t="s">
        <v>74</v>
      </c>
      <c r="D2247" s="26" t="s">
        <v>5644</v>
      </c>
      <c r="E2247" s="26" t="s">
        <v>7898</v>
      </c>
      <c r="F2247" s="26" t="s">
        <v>543</v>
      </c>
      <c r="G2247" s="26" t="s">
        <v>78</v>
      </c>
      <c r="H2247" s="27" t="s">
        <v>5644</v>
      </c>
      <c r="I2247" s="28" t="s">
        <v>7899</v>
      </c>
      <c r="J2247" s="27" t="s">
        <v>7900</v>
      </c>
      <c r="K2247" s="27" t="s">
        <v>7901</v>
      </c>
      <c r="L2247" s="27" t="s">
        <v>101</v>
      </c>
      <c r="M2247" s="27" t="s">
        <v>83</v>
      </c>
      <c r="N2247" s="27" t="s">
        <v>83</v>
      </c>
      <c r="O2247" s="27" t="s">
        <v>177</v>
      </c>
      <c r="P2247" s="27" t="s">
        <v>168</v>
      </c>
      <c r="Q2247" s="27" t="s">
        <v>2375</v>
      </c>
      <c r="R2247" s="27" t="s">
        <v>87</v>
      </c>
      <c r="S2247" s="27" t="s">
        <v>7902</v>
      </c>
      <c r="T2247" s="26" t="s">
        <v>83</v>
      </c>
      <c r="U2247" s="26" t="s">
        <v>83</v>
      </c>
      <c r="V2247" s="27" t="s">
        <v>83</v>
      </c>
      <c r="W2247" s="27" t="s">
        <v>83</v>
      </c>
      <c r="X2247" s="27" t="s">
        <v>83</v>
      </c>
      <c r="Y2247" s="29">
        <v>44864.854108796295</v>
      </c>
      <c r="Z2247" s="27" t="s">
        <v>83</v>
      </c>
    </row>
    <row r="2248" spans="1:26" x14ac:dyDescent="0.25">
      <c r="A2248" s="26">
        <v>12246</v>
      </c>
      <c r="B2248" s="26" t="s">
        <v>2061</v>
      </c>
      <c r="C2248" s="26" t="s">
        <v>74</v>
      </c>
      <c r="D2248" s="26" t="s">
        <v>334</v>
      </c>
      <c r="E2248" s="26" t="s">
        <v>1307</v>
      </c>
      <c r="F2248" s="26" t="s">
        <v>398</v>
      </c>
      <c r="G2248" s="26" t="s">
        <v>78</v>
      </c>
      <c r="H2248" s="27" t="s">
        <v>334</v>
      </c>
      <c r="I2248" s="28" t="s">
        <v>7903</v>
      </c>
      <c r="J2248" s="27" t="s">
        <v>7904</v>
      </c>
      <c r="K2248" s="27" t="s">
        <v>7905</v>
      </c>
      <c r="L2248" s="27" t="s">
        <v>101</v>
      </c>
      <c r="M2248" s="27" t="s">
        <v>83</v>
      </c>
      <c r="N2248" s="27" t="s">
        <v>339</v>
      </c>
      <c r="O2248" s="27" t="s">
        <v>167</v>
      </c>
      <c r="P2248" s="27" t="s">
        <v>168</v>
      </c>
      <c r="Q2248" s="27" t="s">
        <v>83</v>
      </c>
      <c r="R2248" s="27" t="s">
        <v>83</v>
      </c>
      <c r="S2248" s="27" t="s">
        <v>83</v>
      </c>
      <c r="T2248" s="26" t="s">
        <v>83</v>
      </c>
      <c r="U2248" s="26" t="s">
        <v>83</v>
      </c>
      <c r="V2248" s="27" t="s">
        <v>83</v>
      </c>
      <c r="W2248" s="27" t="s">
        <v>83</v>
      </c>
      <c r="X2248" s="27" t="s">
        <v>83</v>
      </c>
      <c r="Y2248" s="29">
        <v>44763.78543981482</v>
      </c>
      <c r="Z2248" s="27" t="s">
        <v>83</v>
      </c>
    </row>
    <row r="2249" spans="1:26" x14ac:dyDescent="0.25">
      <c r="A2249" s="26">
        <v>12247</v>
      </c>
      <c r="B2249" s="26" t="s">
        <v>2061</v>
      </c>
      <c r="C2249" s="26" t="s">
        <v>93</v>
      </c>
      <c r="D2249" s="26" t="s">
        <v>5338</v>
      </c>
      <c r="E2249" s="26" t="s">
        <v>5649</v>
      </c>
      <c r="F2249" s="26" t="s">
        <v>771</v>
      </c>
      <c r="G2249" s="26" t="s">
        <v>97</v>
      </c>
      <c r="H2249" s="27" t="s">
        <v>5338</v>
      </c>
      <c r="I2249" s="28" t="s">
        <v>7906</v>
      </c>
      <c r="J2249" s="27" t="s">
        <v>7907</v>
      </c>
      <c r="K2249" s="27" t="s">
        <v>7908</v>
      </c>
      <c r="L2249" s="27" t="s">
        <v>101</v>
      </c>
      <c r="M2249" s="27" t="s">
        <v>83</v>
      </c>
      <c r="N2249" s="27" t="s">
        <v>83</v>
      </c>
      <c r="O2249" s="27" t="s">
        <v>167</v>
      </c>
      <c r="P2249" s="27" t="s">
        <v>498</v>
      </c>
      <c r="Q2249" s="27" t="s">
        <v>83</v>
      </c>
      <c r="R2249" s="27" t="s">
        <v>83</v>
      </c>
      <c r="S2249" s="27" t="s">
        <v>83</v>
      </c>
      <c r="T2249" s="26" t="s">
        <v>83</v>
      </c>
      <c r="U2249" s="26" t="s">
        <v>83</v>
      </c>
      <c r="V2249" s="27" t="s">
        <v>83</v>
      </c>
      <c r="W2249" s="27" t="s">
        <v>83</v>
      </c>
      <c r="X2249" s="27" t="s">
        <v>83</v>
      </c>
      <c r="Y2249" s="29">
        <v>44748.662881944445</v>
      </c>
      <c r="Z2249" s="27" t="s">
        <v>83</v>
      </c>
    </row>
    <row r="2250" spans="1:26" x14ac:dyDescent="0.25">
      <c r="A2250" s="26">
        <v>12248</v>
      </c>
      <c r="B2250" s="26" t="s">
        <v>2061</v>
      </c>
      <c r="C2250" s="26" t="s">
        <v>93</v>
      </c>
      <c r="D2250" s="26" t="s">
        <v>7909</v>
      </c>
      <c r="E2250" s="26" t="s">
        <v>3960</v>
      </c>
      <c r="F2250" s="26" t="s">
        <v>398</v>
      </c>
      <c r="G2250" s="26" t="s">
        <v>78</v>
      </c>
      <c r="H2250" s="27" t="s">
        <v>7909</v>
      </c>
      <c r="I2250" s="28" t="s">
        <v>7910</v>
      </c>
      <c r="J2250" s="27" t="s">
        <v>7911</v>
      </c>
      <c r="K2250" s="27" t="s">
        <v>7912</v>
      </c>
      <c r="L2250" s="27" t="s">
        <v>101</v>
      </c>
      <c r="M2250" s="27" t="s">
        <v>83</v>
      </c>
      <c r="N2250" s="27" t="s">
        <v>83</v>
      </c>
      <c r="O2250" s="27" t="s">
        <v>84</v>
      </c>
      <c r="P2250" s="27" t="s">
        <v>147</v>
      </c>
      <c r="Q2250" s="27" t="s">
        <v>740</v>
      </c>
      <c r="R2250" s="27" t="s">
        <v>207</v>
      </c>
      <c r="S2250" s="27" t="s">
        <v>7913</v>
      </c>
      <c r="T2250" s="26" t="s">
        <v>83</v>
      </c>
      <c r="U2250" s="26" t="s">
        <v>741</v>
      </c>
      <c r="V2250" s="27" t="s">
        <v>138</v>
      </c>
      <c r="W2250" s="27" t="s">
        <v>83</v>
      </c>
      <c r="X2250" s="27" t="s">
        <v>83</v>
      </c>
      <c r="Y2250" s="29">
        <v>44758.03261574074</v>
      </c>
      <c r="Z2250" s="27" t="s">
        <v>83</v>
      </c>
    </row>
    <row r="2251" spans="1:26" x14ac:dyDescent="0.25">
      <c r="A2251" s="26">
        <v>12249</v>
      </c>
      <c r="B2251" s="26" t="s">
        <v>2061</v>
      </c>
      <c r="C2251" s="26" t="s">
        <v>74</v>
      </c>
      <c r="D2251" s="26" t="s">
        <v>7914</v>
      </c>
      <c r="E2251" s="26" t="s">
        <v>7915</v>
      </c>
      <c r="F2251" s="26" t="s">
        <v>712</v>
      </c>
      <c r="G2251" s="26" t="s">
        <v>78</v>
      </c>
      <c r="H2251" s="27" t="s">
        <v>7914</v>
      </c>
      <c r="I2251" s="28" t="s">
        <v>7916</v>
      </c>
      <c r="J2251" s="27" t="s">
        <v>7917</v>
      </c>
      <c r="K2251" s="27" t="s">
        <v>7918</v>
      </c>
      <c r="L2251" s="27" t="s">
        <v>101</v>
      </c>
      <c r="M2251" s="27" t="s">
        <v>83</v>
      </c>
      <c r="N2251" s="27" t="s">
        <v>83</v>
      </c>
      <c r="O2251" s="27" t="s">
        <v>84</v>
      </c>
      <c r="P2251" s="27" t="s">
        <v>147</v>
      </c>
      <c r="Q2251" s="27" t="s">
        <v>740</v>
      </c>
      <c r="R2251" s="27" t="s">
        <v>87</v>
      </c>
      <c r="S2251" s="27" t="s">
        <v>7919</v>
      </c>
      <c r="T2251" s="26" t="s">
        <v>83</v>
      </c>
      <c r="U2251" s="26" t="s">
        <v>1935</v>
      </c>
      <c r="V2251" s="27" t="s">
        <v>90</v>
      </c>
      <c r="W2251" s="27" t="s">
        <v>91</v>
      </c>
      <c r="X2251" s="27" t="s">
        <v>83</v>
      </c>
      <c r="Y2251" s="29">
        <v>44823.02076388889</v>
      </c>
      <c r="Z2251" s="27" t="s">
        <v>83</v>
      </c>
    </row>
    <row r="2252" spans="1:26" x14ac:dyDescent="0.25">
      <c r="A2252" s="26">
        <v>12250</v>
      </c>
      <c r="B2252" s="26" t="s">
        <v>2061</v>
      </c>
      <c r="C2252" s="26" t="s">
        <v>93</v>
      </c>
      <c r="D2252" s="26" t="s">
        <v>3055</v>
      </c>
      <c r="E2252" s="26" t="s">
        <v>3349</v>
      </c>
      <c r="F2252" s="26" t="s">
        <v>273</v>
      </c>
      <c r="G2252" s="26" t="s">
        <v>97</v>
      </c>
      <c r="H2252" s="27" t="s">
        <v>3055</v>
      </c>
      <c r="I2252" s="28" t="s">
        <v>7081</v>
      </c>
      <c r="J2252" s="27" t="s">
        <v>7920</v>
      </c>
      <c r="K2252" s="27" t="s">
        <v>7921</v>
      </c>
      <c r="L2252" s="27" t="s">
        <v>192</v>
      </c>
      <c r="M2252" s="27" t="s">
        <v>83</v>
      </c>
      <c r="N2252" s="27" t="s">
        <v>83</v>
      </c>
      <c r="O2252" s="27" t="s">
        <v>84</v>
      </c>
      <c r="P2252" s="27" t="s">
        <v>3060</v>
      </c>
      <c r="Q2252" s="27" t="s">
        <v>3061</v>
      </c>
      <c r="R2252" s="27" t="s">
        <v>87</v>
      </c>
      <c r="S2252" s="27" t="s">
        <v>7922</v>
      </c>
      <c r="T2252" s="26" t="s">
        <v>83</v>
      </c>
      <c r="U2252" s="26" t="s">
        <v>644</v>
      </c>
      <c r="V2252" s="27" t="s">
        <v>138</v>
      </c>
      <c r="W2252" s="27" t="s">
        <v>83</v>
      </c>
      <c r="X2252" s="27" t="s">
        <v>7923</v>
      </c>
      <c r="Y2252" s="29">
        <v>44829.74524305556</v>
      </c>
      <c r="Z2252" s="27" t="s">
        <v>83</v>
      </c>
    </row>
    <row r="2253" spans="1:26" x14ac:dyDescent="0.25">
      <c r="A2253" s="26">
        <v>12251</v>
      </c>
      <c r="B2253" s="26" t="s">
        <v>2061</v>
      </c>
      <c r="C2253" s="26" t="s">
        <v>93</v>
      </c>
      <c r="D2253" s="26" t="s">
        <v>6257</v>
      </c>
      <c r="E2253" s="26" t="s">
        <v>111</v>
      </c>
      <c r="F2253" s="26" t="s">
        <v>584</v>
      </c>
      <c r="G2253" s="26" t="s">
        <v>97</v>
      </c>
      <c r="H2253" s="27" t="s">
        <v>6257</v>
      </c>
      <c r="I2253" s="28" t="s">
        <v>7924</v>
      </c>
      <c r="J2253" s="27" t="s">
        <v>7925</v>
      </c>
      <c r="K2253" s="27" t="s">
        <v>7926</v>
      </c>
      <c r="L2253" s="27" t="s">
        <v>101</v>
      </c>
      <c r="M2253" s="27" t="s">
        <v>83</v>
      </c>
      <c r="N2253" s="27" t="s">
        <v>83</v>
      </c>
      <c r="O2253" s="27" t="s">
        <v>84</v>
      </c>
      <c r="P2253" s="27" t="s">
        <v>116</v>
      </c>
      <c r="Q2253" s="27" t="s">
        <v>1375</v>
      </c>
      <c r="R2253" s="27" t="s">
        <v>207</v>
      </c>
      <c r="S2253" s="27" t="s">
        <v>7927</v>
      </c>
      <c r="T2253" s="26" t="s">
        <v>83</v>
      </c>
      <c r="U2253" s="26" t="s">
        <v>211</v>
      </c>
      <c r="V2253" s="27" t="s">
        <v>138</v>
      </c>
      <c r="W2253" s="27" t="s">
        <v>83</v>
      </c>
      <c r="X2253" s="27" t="s">
        <v>83</v>
      </c>
      <c r="Y2253" s="29">
        <v>44818.881018518514</v>
      </c>
      <c r="Z2253" s="27" t="s">
        <v>83</v>
      </c>
    </row>
    <row r="2254" spans="1:26" x14ac:dyDescent="0.25">
      <c r="A2254" s="26">
        <v>12252</v>
      </c>
      <c r="B2254" s="26" t="s">
        <v>2061</v>
      </c>
      <c r="C2254" s="26" t="s">
        <v>74</v>
      </c>
      <c r="D2254" s="26" t="s">
        <v>6257</v>
      </c>
      <c r="E2254" s="26" t="s">
        <v>111</v>
      </c>
      <c r="F2254" s="26" t="s">
        <v>273</v>
      </c>
      <c r="G2254" s="26" t="s">
        <v>78</v>
      </c>
      <c r="H2254" s="27" t="s">
        <v>6257</v>
      </c>
      <c r="I2254" s="28" t="s">
        <v>7928</v>
      </c>
      <c r="J2254" s="27" t="s">
        <v>7929</v>
      </c>
      <c r="K2254" s="27" t="s">
        <v>7930</v>
      </c>
      <c r="L2254" s="27" t="s">
        <v>101</v>
      </c>
      <c r="M2254" s="27" t="s">
        <v>83</v>
      </c>
      <c r="N2254" s="27" t="s">
        <v>83</v>
      </c>
      <c r="O2254" s="27" t="s">
        <v>84</v>
      </c>
      <c r="P2254" s="27" t="s">
        <v>116</v>
      </c>
      <c r="Q2254" s="27" t="s">
        <v>1375</v>
      </c>
      <c r="R2254" s="27" t="s">
        <v>207</v>
      </c>
      <c r="S2254" s="27" t="s">
        <v>7931</v>
      </c>
      <c r="T2254" s="26" t="s">
        <v>83</v>
      </c>
      <c r="U2254" s="26" t="s">
        <v>211</v>
      </c>
      <c r="V2254" s="27" t="s">
        <v>138</v>
      </c>
      <c r="W2254" s="27" t="s">
        <v>83</v>
      </c>
      <c r="X2254" s="27" t="s">
        <v>83</v>
      </c>
      <c r="Y2254" s="29">
        <v>44818.881018518514</v>
      </c>
      <c r="Z2254" s="27" t="s">
        <v>83</v>
      </c>
    </row>
    <row r="2255" spans="1:26" x14ac:dyDescent="0.25">
      <c r="A2255" s="26">
        <v>12253</v>
      </c>
      <c r="B2255" s="26" t="s">
        <v>2061</v>
      </c>
      <c r="C2255" s="26" t="s">
        <v>74</v>
      </c>
      <c r="D2255" s="26" t="s">
        <v>1377</v>
      </c>
      <c r="E2255" s="26" t="s">
        <v>341</v>
      </c>
      <c r="F2255" s="26" t="s">
        <v>237</v>
      </c>
      <c r="G2255" s="26" t="s">
        <v>78</v>
      </c>
      <c r="H2255" s="27" t="s">
        <v>1377</v>
      </c>
      <c r="I2255" s="28" t="s">
        <v>7932</v>
      </c>
      <c r="J2255" s="27" t="s">
        <v>7933</v>
      </c>
      <c r="K2255" s="27" t="s">
        <v>7934</v>
      </c>
      <c r="L2255" s="27" t="s">
        <v>101</v>
      </c>
      <c r="M2255" s="27" t="s">
        <v>83</v>
      </c>
      <c r="N2255" s="27" t="s">
        <v>83</v>
      </c>
      <c r="O2255" s="27" t="s">
        <v>84</v>
      </c>
      <c r="P2255" s="27" t="s">
        <v>116</v>
      </c>
      <c r="Q2255" s="27" t="s">
        <v>1381</v>
      </c>
      <c r="R2255" s="27" t="s">
        <v>87</v>
      </c>
      <c r="S2255" s="27" t="s">
        <v>1382</v>
      </c>
      <c r="T2255" s="26" t="s">
        <v>83</v>
      </c>
      <c r="U2255" s="26" t="s">
        <v>211</v>
      </c>
      <c r="V2255" s="27" t="s">
        <v>138</v>
      </c>
      <c r="W2255" s="27" t="s">
        <v>83</v>
      </c>
      <c r="X2255" s="27" t="s">
        <v>1386</v>
      </c>
      <c r="Y2255" s="29">
        <v>44818.87931712963</v>
      </c>
      <c r="Z2255" s="27" t="s">
        <v>83</v>
      </c>
    </row>
    <row r="2256" spans="1:26" x14ac:dyDescent="0.25">
      <c r="A2256" s="26">
        <v>12254</v>
      </c>
      <c r="B2256" s="26" t="s">
        <v>2061</v>
      </c>
      <c r="C2256" s="26" t="s">
        <v>74</v>
      </c>
      <c r="D2256" s="26" t="s">
        <v>1377</v>
      </c>
      <c r="E2256" s="26" t="s">
        <v>341</v>
      </c>
      <c r="F2256" s="26" t="s">
        <v>628</v>
      </c>
      <c r="G2256" s="26" t="s">
        <v>78</v>
      </c>
      <c r="H2256" s="27" t="s">
        <v>1377</v>
      </c>
      <c r="I2256" s="28" t="s">
        <v>7935</v>
      </c>
      <c r="J2256" s="27" t="s">
        <v>7936</v>
      </c>
      <c r="K2256" s="27" t="s">
        <v>7937</v>
      </c>
      <c r="L2256" s="27" t="s">
        <v>101</v>
      </c>
      <c r="M2256" s="27" t="s">
        <v>83</v>
      </c>
      <c r="N2256" s="27" t="s">
        <v>83</v>
      </c>
      <c r="O2256" s="27" t="s">
        <v>84</v>
      </c>
      <c r="P2256" s="27" t="s">
        <v>116</v>
      </c>
      <c r="Q2256" s="27" t="s">
        <v>1381</v>
      </c>
      <c r="R2256" s="27" t="s">
        <v>87</v>
      </c>
      <c r="S2256" s="27" t="s">
        <v>1382</v>
      </c>
      <c r="T2256" s="26" t="s">
        <v>83</v>
      </c>
      <c r="U2256" s="26" t="s">
        <v>211</v>
      </c>
      <c r="V2256" s="27" t="s">
        <v>138</v>
      </c>
      <c r="W2256" s="27" t="s">
        <v>83</v>
      </c>
      <c r="X2256" s="27" t="s">
        <v>1386</v>
      </c>
      <c r="Y2256" s="29">
        <v>44818.87931712963</v>
      </c>
      <c r="Z2256" s="27" t="s">
        <v>83</v>
      </c>
    </row>
    <row r="2257" spans="1:26" x14ac:dyDescent="0.25">
      <c r="A2257" s="26">
        <v>12255</v>
      </c>
      <c r="B2257" s="26" t="s">
        <v>2061</v>
      </c>
      <c r="C2257" s="26" t="s">
        <v>74</v>
      </c>
      <c r="D2257" s="26" t="s">
        <v>7938</v>
      </c>
      <c r="E2257" s="26" t="s">
        <v>398</v>
      </c>
      <c r="F2257" s="26" t="s">
        <v>220</v>
      </c>
      <c r="G2257" s="26" t="s">
        <v>78</v>
      </c>
      <c r="H2257" s="27" t="s">
        <v>7938</v>
      </c>
      <c r="I2257" s="28" t="s">
        <v>7939</v>
      </c>
      <c r="J2257" s="27" t="s">
        <v>7940</v>
      </c>
      <c r="K2257" s="27" t="s">
        <v>7941</v>
      </c>
      <c r="L2257" s="27" t="s">
        <v>101</v>
      </c>
      <c r="M2257" s="27" t="s">
        <v>83</v>
      </c>
      <c r="N2257" s="27" t="s">
        <v>83</v>
      </c>
      <c r="O2257" s="27" t="s">
        <v>84</v>
      </c>
      <c r="P2257" s="27" t="s">
        <v>116</v>
      </c>
      <c r="Q2257" s="27" t="s">
        <v>1381</v>
      </c>
      <c r="R2257" s="27" t="s">
        <v>87</v>
      </c>
      <c r="S2257" s="27" t="s">
        <v>1382</v>
      </c>
      <c r="T2257" s="26" t="s">
        <v>83</v>
      </c>
      <c r="U2257" s="26" t="s">
        <v>211</v>
      </c>
      <c r="V2257" s="27" t="s">
        <v>138</v>
      </c>
      <c r="W2257" s="27" t="s">
        <v>83</v>
      </c>
      <c r="X2257" s="27" t="s">
        <v>1386</v>
      </c>
      <c r="Y2257" s="29">
        <v>44818.87931712963</v>
      </c>
      <c r="Z2257" s="27" t="s">
        <v>83</v>
      </c>
    </row>
    <row r="2258" spans="1:26" x14ac:dyDescent="0.25">
      <c r="A2258" s="26">
        <v>12256</v>
      </c>
      <c r="B2258" s="26" t="s">
        <v>2061</v>
      </c>
      <c r="C2258" s="26" t="s">
        <v>74</v>
      </c>
      <c r="D2258" s="26" t="s">
        <v>1474</v>
      </c>
      <c r="E2258" s="26" t="s">
        <v>1475</v>
      </c>
      <c r="F2258" s="26" t="s">
        <v>507</v>
      </c>
      <c r="G2258" s="26" t="s">
        <v>78</v>
      </c>
      <c r="H2258" s="27" t="s">
        <v>1474</v>
      </c>
      <c r="I2258" s="28" t="s">
        <v>7942</v>
      </c>
      <c r="J2258" s="27" t="s">
        <v>7943</v>
      </c>
      <c r="K2258" s="27" t="s">
        <v>7944</v>
      </c>
      <c r="L2258" s="27" t="s">
        <v>101</v>
      </c>
      <c r="M2258" s="27" t="s">
        <v>83</v>
      </c>
      <c r="N2258" s="27" t="s">
        <v>1479</v>
      </c>
      <c r="O2258" s="27" t="s">
        <v>84</v>
      </c>
      <c r="P2258" s="27" t="s">
        <v>116</v>
      </c>
      <c r="Q2258" s="27" t="s">
        <v>1480</v>
      </c>
      <c r="R2258" s="27" t="s">
        <v>207</v>
      </c>
      <c r="S2258" s="27" t="s">
        <v>7945</v>
      </c>
      <c r="T2258" s="26" t="s">
        <v>83</v>
      </c>
      <c r="U2258" s="26" t="s">
        <v>95</v>
      </c>
      <c r="V2258" s="27" t="s">
        <v>138</v>
      </c>
      <c r="W2258" s="27" t="s">
        <v>83</v>
      </c>
      <c r="X2258" s="27" t="s">
        <v>83</v>
      </c>
      <c r="Y2258" s="29">
        <v>44818.89685185185</v>
      </c>
      <c r="Z2258" s="27" t="s">
        <v>83</v>
      </c>
    </row>
    <row r="2259" spans="1:26" x14ac:dyDescent="0.25">
      <c r="A2259" s="26">
        <v>12257</v>
      </c>
      <c r="B2259" s="26" t="s">
        <v>2061</v>
      </c>
      <c r="C2259" s="26" t="s">
        <v>74</v>
      </c>
      <c r="D2259" s="26" t="s">
        <v>1474</v>
      </c>
      <c r="E2259" s="26" t="s">
        <v>1475</v>
      </c>
      <c r="F2259" s="26" t="s">
        <v>96</v>
      </c>
      <c r="G2259" s="26" t="s">
        <v>78</v>
      </c>
      <c r="H2259" s="27" t="s">
        <v>1474</v>
      </c>
      <c r="I2259" s="28" t="s">
        <v>7946</v>
      </c>
      <c r="J2259" s="27" t="s">
        <v>7940</v>
      </c>
      <c r="K2259" s="27" t="s">
        <v>7947</v>
      </c>
      <c r="L2259" s="27" t="s">
        <v>101</v>
      </c>
      <c r="M2259" s="27" t="s">
        <v>83</v>
      </c>
      <c r="N2259" s="27" t="s">
        <v>1479</v>
      </c>
      <c r="O2259" s="27" t="s">
        <v>84</v>
      </c>
      <c r="P2259" s="27" t="s">
        <v>116</v>
      </c>
      <c r="Q2259" s="27" t="s">
        <v>1480</v>
      </c>
      <c r="R2259" s="27" t="s">
        <v>87</v>
      </c>
      <c r="S2259" s="27" t="s">
        <v>7948</v>
      </c>
      <c r="T2259" s="26" t="s">
        <v>83</v>
      </c>
      <c r="U2259" s="26" t="s">
        <v>95</v>
      </c>
      <c r="V2259" s="27" t="s">
        <v>138</v>
      </c>
      <c r="W2259" s="27" t="s">
        <v>83</v>
      </c>
      <c r="X2259" s="27" t="s">
        <v>1386</v>
      </c>
      <c r="Y2259" s="29">
        <v>44818.89685185185</v>
      </c>
      <c r="Z2259" s="27" t="s">
        <v>83</v>
      </c>
    </row>
    <row r="2260" spans="1:26" x14ac:dyDescent="0.25">
      <c r="A2260" s="26">
        <v>12258</v>
      </c>
      <c r="B2260" s="26" t="s">
        <v>2061</v>
      </c>
      <c r="C2260" s="26" t="s">
        <v>93</v>
      </c>
      <c r="D2260" s="26" t="s">
        <v>1001</v>
      </c>
      <c r="E2260" s="26" t="s">
        <v>286</v>
      </c>
      <c r="F2260" s="26" t="s">
        <v>921</v>
      </c>
      <c r="G2260" s="26" t="s">
        <v>78</v>
      </c>
      <c r="H2260" s="27" t="s">
        <v>1001</v>
      </c>
      <c r="I2260" s="28" t="s">
        <v>7949</v>
      </c>
      <c r="J2260" s="27" t="s">
        <v>7950</v>
      </c>
      <c r="K2260" s="27" t="s">
        <v>7951</v>
      </c>
      <c r="L2260" s="27" t="s">
        <v>101</v>
      </c>
      <c r="M2260" s="27" t="s">
        <v>83</v>
      </c>
      <c r="N2260" s="27" t="s">
        <v>83</v>
      </c>
      <c r="O2260" s="27" t="s">
        <v>84</v>
      </c>
      <c r="P2260" s="27" t="s">
        <v>524</v>
      </c>
      <c r="Q2260" s="27" t="s">
        <v>1005</v>
      </c>
      <c r="R2260" s="27" t="s">
        <v>105</v>
      </c>
      <c r="S2260" s="27" t="s">
        <v>106</v>
      </c>
      <c r="T2260" s="26" t="s">
        <v>83</v>
      </c>
      <c r="U2260" s="26" t="s">
        <v>542</v>
      </c>
      <c r="V2260" s="27" t="s">
        <v>90</v>
      </c>
      <c r="W2260" s="27" t="s">
        <v>108</v>
      </c>
      <c r="X2260" s="27" t="s">
        <v>83</v>
      </c>
      <c r="Y2260" s="29">
        <v>44757.08802083333</v>
      </c>
      <c r="Z2260" s="27" t="s">
        <v>83</v>
      </c>
    </row>
    <row r="2261" spans="1:26" x14ac:dyDescent="0.25">
      <c r="A2261" s="26">
        <v>12259</v>
      </c>
      <c r="B2261" s="26" t="s">
        <v>2061</v>
      </c>
      <c r="C2261" s="26" t="s">
        <v>93</v>
      </c>
      <c r="D2261" s="26" t="s">
        <v>1018</v>
      </c>
      <c r="E2261" s="26" t="s">
        <v>1019</v>
      </c>
      <c r="F2261" s="26" t="s">
        <v>737</v>
      </c>
      <c r="G2261" s="26" t="s">
        <v>78</v>
      </c>
      <c r="H2261" s="27" t="s">
        <v>1018</v>
      </c>
      <c r="I2261" s="28" t="s">
        <v>7952</v>
      </c>
      <c r="J2261" s="27" t="s">
        <v>7953</v>
      </c>
      <c r="K2261" s="27" t="s">
        <v>7954</v>
      </c>
      <c r="L2261" s="27" t="s">
        <v>192</v>
      </c>
      <c r="M2261" s="27" t="s">
        <v>83</v>
      </c>
      <c r="N2261" s="27" t="s">
        <v>4601</v>
      </c>
      <c r="O2261" s="27" t="s">
        <v>84</v>
      </c>
      <c r="P2261" s="27" t="s">
        <v>475</v>
      </c>
      <c r="Q2261" s="27" t="s">
        <v>1024</v>
      </c>
      <c r="R2261" s="27" t="s">
        <v>207</v>
      </c>
      <c r="S2261" s="27" t="s">
        <v>7955</v>
      </c>
      <c r="T2261" s="26" t="s">
        <v>83</v>
      </c>
      <c r="U2261" s="26" t="s">
        <v>1026</v>
      </c>
      <c r="V2261" s="27" t="s">
        <v>138</v>
      </c>
      <c r="W2261" s="27" t="s">
        <v>83</v>
      </c>
      <c r="X2261" s="27" t="s">
        <v>83</v>
      </c>
      <c r="Y2261" s="29">
        <v>44818.88853009259</v>
      </c>
      <c r="Z2261" s="27" t="s">
        <v>83</v>
      </c>
    </row>
    <row r="2262" spans="1:26" x14ac:dyDescent="0.25">
      <c r="A2262" s="26">
        <v>12260</v>
      </c>
      <c r="B2262" s="26" t="s">
        <v>2061</v>
      </c>
      <c r="C2262" s="26" t="s">
        <v>93</v>
      </c>
      <c r="D2262" s="26" t="s">
        <v>7956</v>
      </c>
      <c r="E2262" s="26" t="s">
        <v>7957</v>
      </c>
      <c r="F2262" s="26" t="s">
        <v>162</v>
      </c>
      <c r="G2262" s="26" t="s">
        <v>97</v>
      </c>
      <c r="H2262" s="27" t="s">
        <v>7956</v>
      </c>
      <c r="I2262" s="28" t="s">
        <v>7958</v>
      </c>
      <c r="J2262" s="27" t="s">
        <v>7959</v>
      </c>
      <c r="K2262" s="27" t="s">
        <v>7960</v>
      </c>
      <c r="L2262" s="27" t="s">
        <v>101</v>
      </c>
      <c r="M2262" s="27" t="s">
        <v>83</v>
      </c>
      <c r="N2262" s="27" t="s">
        <v>83</v>
      </c>
      <c r="O2262" s="27" t="s">
        <v>84</v>
      </c>
      <c r="P2262" s="27" t="s">
        <v>103</v>
      </c>
      <c r="Q2262" s="27" t="s">
        <v>2846</v>
      </c>
      <c r="R2262" s="27" t="s">
        <v>87</v>
      </c>
      <c r="S2262" s="27" t="s">
        <v>7961</v>
      </c>
      <c r="T2262" s="26" t="s">
        <v>83</v>
      </c>
      <c r="U2262" s="26" t="s">
        <v>621</v>
      </c>
      <c r="V2262" s="27" t="s">
        <v>90</v>
      </c>
      <c r="W2262" s="27" t="s">
        <v>108</v>
      </c>
      <c r="X2262" s="27" t="s">
        <v>83</v>
      </c>
      <c r="Y2262" s="29">
        <v>44760.70135416667</v>
      </c>
      <c r="Z2262" s="27" t="s">
        <v>83</v>
      </c>
    </row>
    <row r="2263" spans="1:26" x14ac:dyDescent="0.25">
      <c r="A2263" s="26">
        <v>12261</v>
      </c>
      <c r="B2263" s="26" t="s">
        <v>2061</v>
      </c>
      <c r="C2263" s="26" t="s">
        <v>93</v>
      </c>
      <c r="D2263" s="26" t="s">
        <v>7962</v>
      </c>
      <c r="E2263" s="26" t="s">
        <v>7957</v>
      </c>
      <c r="F2263" s="26" t="s">
        <v>289</v>
      </c>
      <c r="G2263" s="26" t="s">
        <v>97</v>
      </c>
      <c r="H2263" s="27" t="s">
        <v>7962</v>
      </c>
      <c r="I2263" s="28" t="s">
        <v>7963</v>
      </c>
      <c r="J2263" s="27" t="s">
        <v>7964</v>
      </c>
      <c r="K2263" s="27" t="s">
        <v>7965</v>
      </c>
      <c r="L2263" s="27" t="s">
        <v>101</v>
      </c>
      <c r="M2263" s="27" t="s">
        <v>83</v>
      </c>
      <c r="N2263" s="27" t="s">
        <v>83</v>
      </c>
      <c r="O2263" s="27" t="s">
        <v>84</v>
      </c>
      <c r="P2263" s="27" t="s">
        <v>103</v>
      </c>
      <c r="Q2263" s="27" t="s">
        <v>2846</v>
      </c>
      <c r="R2263" s="27" t="s">
        <v>105</v>
      </c>
      <c r="S2263" s="27" t="s">
        <v>106</v>
      </c>
      <c r="T2263" s="26" t="s">
        <v>83</v>
      </c>
      <c r="U2263" s="26" t="s">
        <v>621</v>
      </c>
      <c r="V2263" s="27" t="s">
        <v>90</v>
      </c>
      <c r="W2263" s="27" t="s">
        <v>108</v>
      </c>
      <c r="X2263" s="27" t="s">
        <v>83</v>
      </c>
      <c r="Y2263" s="29">
        <v>44760.70135416667</v>
      </c>
      <c r="Z2263" s="27" t="s">
        <v>83</v>
      </c>
    </row>
    <row r="2264" spans="1:26" x14ac:dyDescent="0.25">
      <c r="A2264" s="26">
        <v>12262</v>
      </c>
      <c r="B2264" s="26" t="s">
        <v>2061</v>
      </c>
      <c r="C2264" s="26" t="s">
        <v>93</v>
      </c>
      <c r="D2264" s="26" t="s">
        <v>7966</v>
      </c>
      <c r="E2264" s="26" t="s">
        <v>7967</v>
      </c>
      <c r="F2264" s="26" t="s">
        <v>805</v>
      </c>
      <c r="G2264" s="26" t="s">
        <v>97</v>
      </c>
      <c r="H2264" s="27" t="s">
        <v>7966</v>
      </c>
      <c r="I2264" s="28" t="s">
        <v>7968</v>
      </c>
      <c r="J2264" s="27" t="s">
        <v>7969</v>
      </c>
      <c r="K2264" s="27" t="s">
        <v>7970</v>
      </c>
      <c r="L2264" s="27" t="s">
        <v>82</v>
      </c>
      <c r="M2264" s="27" t="s">
        <v>83</v>
      </c>
      <c r="N2264" s="27" t="s">
        <v>83</v>
      </c>
      <c r="O2264" s="27" t="s">
        <v>84</v>
      </c>
      <c r="P2264" s="27" t="s">
        <v>85</v>
      </c>
      <c r="Q2264" s="27" t="s">
        <v>1923</v>
      </c>
      <c r="R2264" s="27" t="s">
        <v>105</v>
      </c>
      <c r="S2264" s="27" t="s">
        <v>106</v>
      </c>
      <c r="T2264" s="26" t="s">
        <v>83</v>
      </c>
      <c r="U2264" s="26" t="s">
        <v>1173</v>
      </c>
      <c r="V2264" s="27" t="s">
        <v>90</v>
      </c>
      <c r="W2264" s="27" t="s">
        <v>108</v>
      </c>
      <c r="X2264" s="27" t="s">
        <v>83</v>
      </c>
      <c r="Y2264" s="29">
        <v>44757.85932870371</v>
      </c>
      <c r="Z2264" s="27" t="s">
        <v>83</v>
      </c>
    </row>
    <row r="2265" spans="1:26" x14ac:dyDescent="0.25">
      <c r="A2265" s="26">
        <v>12263</v>
      </c>
      <c r="B2265" s="26" t="s">
        <v>2061</v>
      </c>
      <c r="C2265" s="26" t="s">
        <v>74</v>
      </c>
      <c r="D2265" s="26" t="s">
        <v>1730</v>
      </c>
      <c r="E2265" s="26" t="s">
        <v>6548</v>
      </c>
      <c r="F2265" s="26" t="s">
        <v>486</v>
      </c>
      <c r="G2265" s="26" t="s">
        <v>78</v>
      </c>
      <c r="H2265" s="27" t="s">
        <v>1730</v>
      </c>
      <c r="I2265" s="28" t="s">
        <v>7971</v>
      </c>
      <c r="J2265" s="27" t="s">
        <v>7972</v>
      </c>
      <c r="K2265" s="27" t="s">
        <v>7973</v>
      </c>
      <c r="L2265" s="27" t="s">
        <v>192</v>
      </c>
      <c r="M2265" s="27" t="s">
        <v>83</v>
      </c>
      <c r="N2265" s="27" t="s">
        <v>83</v>
      </c>
      <c r="O2265" s="27" t="s">
        <v>167</v>
      </c>
      <c r="P2265" s="27" t="s">
        <v>333</v>
      </c>
      <c r="Q2265" s="27" t="s">
        <v>83</v>
      </c>
      <c r="R2265" s="27" t="s">
        <v>83</v>
      </c>
      <c r="S2265" s="27" t="s">
        <v>83</v>
      </c>
      <c r="T2265" s="26" t="s">
        <v>83</v>
      </c>
      <c r="U2265" s="26" t="s">
        <v>83</v>
      </c>
      <c r="V2265" s="27" t="s">
        <v>83</v>
      </c>
      <c r="W2265" s="27" t="s">
        <v>83</v>
      </c>
      <c r="X2265" s="27" t="s">
        <v>83</v>
      </c>
      <c r="Y2265" s="29">
        <v>44748.04692129629</v>
      </c>
      <c r="Z2265" s="27" t="s">
        <v>83</v>
      </c>
    </row>
    <row r="2266" spans="1:26" x14ac:dyDescent="0.25">
      <c r="A2266" s="26">
        <v>12264</v>
      </c>
      <c r="B2266" s="26" t="s">
        <v>2061</v>
      </c>
      <c r="C2266" s="26" t="s">
        <v>93</v>
      </c>
      <c r="D2266" s="26" t="s">
        <v>7974</v>
      </c>
      <c r="E2266" s="26" t="s">
        <v>7975</v>
      </c>
      <c r="F2266" s="26" t="s">
        <v>220</v>
      </c>
      <c r="G2266" s="26" t="s">
        <v>97</v>
      </c>
      <c r="H2266" s="27" t="s">
        <v>7974</v>
      </c>
      <c r="I2266" s="28" t="s">
        <v>7976</v>
      </c>
      <c r="J2266" s="27" t="s">
        <v>7977</v>
      </c>
      <c r="K2266" s="27" t="s">
        <v>7978</v>
      </c>
      <c r="L2266" s="27" t="s">
        <v>101</v>
      </c>
      <c r="M2266" s="27" t="s">
        <v>83</v>
      </c>
      <c r="N2266" s="27" t="s">
        <v>83</v>
      </c>
      <c r="O2266" s="27" t="s">
        <v>84</v>
      </c>
      <c r="P2266" s="27" t="s">
        <v>116</v>
      </c>
      <c r="Q2266" s="27" t="s">
        <v>816</v>
      </c>
      <c r="R2266" s="27" t="s">
        <v>207</v>
      </c>
      <c r="S2266" s="27" t="s">
        <v>7979</v>
      </c>
      <c r="T2266" s="26" t="s">
        <v>83</v>
      </c>
      <c r="U2266" s="26" t="s">
        <v>394</v>
      </c>
      <c r="V2266" s="27" t="s">
        <v>138</v>
      </c>
      <c r="W2266" s="27" t="s">
        <v>83</v>
      </c>
      <c r="X2266" s="27" t="s">
        <v>83</v>
      </c>
      <c r="Y2266" s="29">
        <v>44818.89991898148</v>
      </c>
      <c r="Z2266" s="27" t="s">
        <v>83</v>
      </c>
    </row>
    <row r="2267" spans="1:26" x14ac:dyDescent="0.25">
      <c r="A2267" s="26">
        <v>12265</v>
      </c>
      <c r="B2267" s="26" t="s">
        <v>2061</v>
      </c>
      <c r="C2267" s="26" t="s">
        <v>93</v>
      </c>
      <c r="D2267" s="26" t="s">
        <v>5342</v>
      </c>
      <c r="E2267" s="26" t="s">
        <v>5764</v>
      </c>
      <c r="F2267" s="26" t="s">
        <v>543</v>
      </c>
      <c r="G2267" s="26" t="s">
        <v>97</v>
      </c>
      <c r="H2267" s="27" t="s">
        <v>5342</v>
      </c>
      <c r="I2267" s="28" t="s">
        <v>7980</v>
      </c>
      <c r="J2267" s="27" t="s">
        <v>7981</v>
      </c>
      <c r="K2267" s="27" t="s">
        <v>7982</v>
      </c>
      <c r="L2267" s="27" t="s">
        <v>101</v>
      </c>
      <c r="M2267" s="27" t="s">
        <v>83</v>
      </c>
      <c r="N2267" s="27" t="s">
        <v>1463</v>
      </c>
      <c r="O2267" s="27" t="s">
        <v>84</v>
      </c>
      <c r="P2267" s="27" t="s">
        <v>116</v>
      </c>
      <c r="Q2267" s="27" t="s">
        <v>1464</v>
      </c>
      <c r="R2267" s="27" t="s">
        <v>87</v>
      </c>
      <c r="S2267" s="27" t="s">
        <v>7983</v>
      </c>
      <c r="T2267" s="26" t="s">
        <v>83</v>
      </c>
      <c r="U2267" s="26" t="s">
        <v>107</v>
      </c>
      <c r="V2267" s="27" t="s">
        <v>90</v>
      </c>
      <c r="W2267" s="27" t="s">
        <v>108</v>
      </c>
      <c r="X2267" s="27" t="s">
        <v>83</v>
      </c>
      <c r="Y2267" s="29">
        <v>44757.08672453703</v>
      </c>
      <c r="Z2267" s="27" t="s">
        <v>83</v>
      </c>
    </row>
    <row r="2268" spans="1:26" x14ac:dyDescent="0.25">
      <c r="A2268" s="26">
        <v>12266</v>
      </c>
      <c r="B2268" s="26" t="s">
        <v>2061</v>
      </c>
      <c r="C2268" s="26" t="s">
        <v>93</v>
      </c>
      <c r="D2268" s="26" t="s">
        <v>5342</v>
      </c>
      <c r="E2268" s="26" t="s">
        <v>1470</v>
      </c>
      <c r="F2268" s="26" t="s">
        <v>203</v>
      </c>
      <c r="G2268" s="26" t="s">
        <v>97</v>
      </c>
      <c r="H2268" s="27" t="s">
        <v>5342</v>
      </c>
      <c r="I2268" s="28" t="s">
        <v>1471</v>
      </c>
      <c r="J2268" s="27" t="s">
        <v>7847</v>
      </c>
      <c r="K2268" s="27" t="s">
        <v>7984</v>
      </c>
      <c r="L2268" s="27" t="s">
        <v>101</v>
      </c>
      <c r="M2268" s="27" t="s">
        <v>83</v>
      </c>
      <c r="N2268" s="27" t="s">
        <v>1463</v>
      </c>
      <c r="O2268" s="27" t="s">
        <v>84</v>
      </c>
      <c r="P2268" s="27" t="s">
        <v>116</v>
      </c>
      <c r="Q2268" s="27" t="s">
        <v>1464</v>
      </c>
      <c r="R2268" s="27" t="s">
        <v>105</v>
      </c>
      <c r="S2268" s="27" t="s">
        <v>106</v>
      </c>
      <c r="T2268" s="26" t="s">
        <v>83</v>
      </c>
      <c r="U2268" s="26" t="s">
        <v>107</v>
      </c>
      <c r="V2268" s="27" t="s">
        <v>90</v>
      </c>
      <c r="W2268" s="27" t="s">
        <v>108</v>
      </c>
      <c r="X2268" s="27" t="s">
        <v>83</v>
      </c>
      <c r="Y2268" s="29">
        <v>44757.08672453703</v>
      </c>
      <c r="Z2268" s="27" t="s">
        <v>83</v>
      </c>
    </row>
    <row r="2269" spans="1:26" x14ac:dyDescent="0.25">
      <c r="A2269" s="26">
        <v>12267</v>
      </c>
      <c r="B2269" s="26" t="s">
        <v>7985</v>
      </c>
      <c r="C2269" s="26" t="s">
        <v>74</v>
      </c>
      <c r="D2269" s="26" t="s">
        <v>1626</v>
      </c>
      <c r="E2269" s="26" t="s">
        <v>1627</v>
      </c>
      <c r="F2269" s="26" t="s">
        <v>230</v>
      </c>
      <c r="G2269" s="26" t="s">
        <v>78</v>
      </c>
      <c r="H2269" s="27" t="s">
        <v>1626</v>
      </c>
      <c r="I2269" s="28" t="s">
        <v>1628</v>
      </c>
      <c r="J2269" s="27" t="s">
        <v>7986</v>
      </c>
      <c r="K2269" s="27" t="s">
        <v>7987</v>
      </c>
      <c r="L2269" s="27" t="s">
        <v>82</v>
      </c>
      <c r="M2269" s="27" t="s">
        <v>83</v>
      </c>
      <c r="N2269" s="27" t="s">
        <v>83</v>
      </c>
      <c r="O2269" s="27" t="s">
        <v>84</v>
      </c>
      <c r="P2269" s="27" t="s">
        <v>1631</v>
      </c>
      <c r="Q2269" s="27" t="s">
        <v>1632</v>
      </c>
      <c r="R2269" s="27" t="s">
        <v>105</v>
      </c>
      <c r="S2269" s="27" t="s">
        <v>106</v>
      </c>
      <c r="T2269" s="26" t="s">
        <v>83</v>
      </c>
      <c r="U2269" s="26" t="s">
        <v>611</v>
      </c>
      <c r="V2269" s="27" t="s">
        <v>138</v>
      </c>
      <c r="W2269" s="27" t="s">
        <v>83</v>
      </c>
      <c r="X2269" s="27" t="s">
        <v>1633</v>
      </c>
      <c r="Y2269" s="29">
        <v>44830.05954861111</v>
      </c>
      <c r="Z2269" s="27" t="s">
        <v>83</v>
      </c>
    </row>
    <row r="2270" spans="1:26" x14ac:dyDescent="0.25">
      <c r="A2270" s="26">
        <v>12268</v>
      </c>
      <c r="B2270" s="26" t="s">
        <v>6635</v>
      </c>
      <c r="C2270" s="26" t="s">
        <v>93</v>
      </c>
      <c r="D2270" s="26" t="s">
        <v>2168</v>
      </c>
      <c r="E2270" s="26" t="s">
        <v>378</v>
      </c>
      <c r="F2270" s="26" t="s">
        <v>405</v>
      </c>
      <c r="G2270" s="26" t="s">
        <v>97</v>
      </c>
      <c r="H2270" s="27" t="s">
        <v>2168</v>
      </c>
      <c r="I2270" s="28" t="s">
        <v>4445</v>
      </c>
      <c r="J2270" s="27" t="s">
        <v>7988</v>
      </c>
      <c r="K2270" s="27" t="s">
        <v>7989</v>
      </c>
      <c r="L2270" s="27" t="s">
        <v>101</v>
      </c>
      <c r="M2270" s="27" t="s">
        <v>83</v>
      </c>
      <c r="N2270" s="27" t="s">
        <v>2051</v>
      </c>
      <c r="O2270" s="27" t="s">
        <v>84</v>
      </c>
      <c r="P2270" s="27" t="s">
        <v>451</v>
      </c>
      <c r="Q2270" s="27" t="s">
        <v>993</v>
      </c>
      <c r="R2270" s="27" t="s">
        <v>87</v>
      </c>
      <c r="S2270" s="27" t="s">
        <v>3688</v>
      </c>
      <c r="T2270" s="26" t="s">
        <v>83</v>
      </c>
      <c r="U2270" s="26" t="s">
        <v>995</v>
      </c>
      <c r="V2270" s="27" t="s">
        <v>138</v>
      </c>
      <c r="W2270" s="27" t="s">
        <v>83</v>
      </c>
      <c r="X2270" s="27" t="s">
        <v>3689</v>
      </c>
      <c r="Y2270" s="29">
        <v>44758.41931712963</v>
      </c>
      <c r="Z2270" s="27" t="s">
        <v>83</v>
      </c>
    </row>
    <row r="2271" spans="1:26" x14ac:dyDescent="0.25">
      <c r="A2271" s="26">
        <v>12269</v>
      </c>
      <c r="B2271" s="26" t="s">
        <v>6635</v>
      </c>
      <c r="C2271" s="26" t="s">
        <v>93</v>
      </c>
      <c r="D2271" s="26" t="s">
        <v>2168</v>
      </c>
      <c r="E2271" s="26" t="s">
        <v>378</v>
      </c>
      <c r="F2271" s="26" t="s">
        <v>289</v>
      </c>
      <c r="G2271" s="26" t="s">
        <v>97</v>
      </c>
      <c r="H2271" s="27" t="s">
        <v>2168</v>
      </c>
      <c r="I2271" s="28" t="s">
        <v>2174</v>
      </c>
      <c r="J2271" s="27" t="s">
        <v>7990</v>
      </c>
      <c r="K2271" s="27" t="s">
        <v>7989</v>
      </c>
      <c r="L2271" s="27" t="s">
        <v>101</v>
      </c>
      <c r="M2271" s="27" t="s">
        <v>83</v>
      </c>
      <c r="N2271" s="27" t="s">
        <v>2051</v>
      </c>
      <c r="O2271" s="27" t="s">
        <v>84</v>
      </c>
      <c r="P2271" s="27" t="s">
        <v>451</v>
      </c>
      <c r="Q2271" s="27" t="s">
        <v>993</v>
      </c>
      <c r="R2271" s="27" t="s">
        <v>87</v>
      </c>
      <c r="S2271" s="27" t="s">
        <v>3688</v>
      </c>
      <c r="T2271" s="26" t="s">
        <v>83</v>
      </c>
      <c r="U2271" s="26" t="s">
        <v>995</v>
      </c>
      <c r="V2271" s="27" t="s">
        <v>138</v>
      </c>
      <c r="W2271" s="27" t="s">
        <v>83</v>
      </c>
      <c r="X2271" s="27" t="s">
        <v>3689</v>
      </c>
      <c r="Y2271" s="29">
        <v>44758.41931712963</v>
      </c>
      <c r="Z2271" s="27" t="s">
        <v>83</v>
      </c>
    </row>
    <row r="2272" spans="1:26" x14ac:dyDescent="0.25">
      <c r="A2272" s="26">
        <v>12270</v>
      </c>
      <c r="B2272" s="26" t="s">
        <v>6635</v>
      </c>
      <c r="C2272" s="26" t="s">
        <v>93</v>
      </c>
      <c r="D2272" s="26" t="s">
        <v>2916</v>
      </c>
      <c r="E2272" s="26" t="s">
        <v>378</v>
      </c>
      <c r="F2272" s="26" t="s">
        <v>921</v>
      </c>
      <c r="G2272" s="26" t="s">
        <v>78</v>
      </c>
      <c r="H2272" s="27" t="s">
        <v>2916</v>
      </c>
      <c r="I2272" s="28" t="s">
        <v>3685</v>
      </c>
      <c r="J2272" s="27" t="s">
        <v>7991</v>
      </c>
      <c r="K2272" s="27" t="s">
        <v>513</v>
      </c>
      <c r="L2272" s="27" t="s">
        <v>101</v>
      </c>
      <c r="M2272" s="27" t="s">
        <v>83</v>
      </c>
      <c r="N2272" s="27" t="s">
        <v>1858</v>
      </c>
      <c r="O2272" s="27" t="s">
        <v>167</v>
      </c>
      <c r="P2272" s="27" t="s">
        <v>451</v>
      </c>
      <c r="Q2272" s="27" t="s">
        <v>83</v>
      </c>
      <c r="R2272" s="27" t="s">
        <v>83</v>
      </c>
      <c r="S2272" s="27" t="s">
        <v>83</v>
      </c>
      <c r="T2272" s="26" t="s">
        <v>83</v>
      </c>
      <c r="U2272" s="26" t="s">
        <v>83</v>
      </c>
      <c r="V2272" s="27" t="s">
        <v>83</v>
      </c>
      <c r="W2272" s="27" t="s">
        <v>83</v>
      </c>
      <c r="X2272" s="27" t="s">
        <v>83</v>
      </c>
      <c r="Y2272" s="29">
        <v>44864.67164351852</v>
      </c>
      <c r="Z2272" s="27" t="s">
        <v>83</v>
      </c>
    </row>
    <row r="2273" spans="1:26" x14ac:dyDescent="0.25">
      <c r="A2273" s="26">
        <v>12271</v>
      </c>
      <c r="B2273" s="26" t="s">
        <v>6635</v>
      </c>
      <c r="C2273" s="26" t="s">
        <v>93</v>
      </c>
      <c r="D2273" s="26" t="s">
        <v>2916</v>
      </c>
      <c r="E2273" s="26" t="s">
        <v>378</v>
      </c>
      <c r="F2273" s="26" t="s">
        <v>921</v>
      </c>
      <c r="G2273" s="26" t="s">
        <v>78</v>
      </c>
      <c r="H2273" s="27" t="s">
        <v>2916</v>
      </c>
      <c r="I2273" s="28" t="s">
        <v>3685</v>
      </c>
      <c r="J2273" s="27" t="s">
        <v>7992</v>
      </c>
      <c r="K2273" s="27" t="s">
        <v>513</v>
      </c>
      <c r="L2273" s="27" t="s">
        <v>101</v>
      </c>
      <c r="M2273" s="27" t="s">
        <v>83</v>
      </c>
      <c r="N2273" s="27" t="s">
        <v>2051</v>
      </c>
      <c r="O2273" s="27" t="s">
        <v>84</v>
      </c>
      <c r="P2273" s="27" t="s">
        <v>451</v>
      </c>
      <c r="Q2273" s="27" t="s">
        <v>2123</v>
      </c>
      <c r="R2273" s="27" t="s">
        <v>207</v>
      </c>
      <c r="S2273" s="27" t="s">
        <v>7993</v>
      </c>
      <c r="T2273" s="26" t="s">
        <v>83</v>
      </c>
      <c r="U2273" s="26" t="s">
        <v>267</v>
      </c>
      <c r="V2273" s="27" t="s">
        <v>138</v>
      </c>
      <c r="W2273" s="27" t="s">
        <v>83</v>
      </c>
      <c r="X2273" s="27" t="s">
        <v>83</v>
      </c>
      <c r="Y2273" s="29">
        <v>44818.87756944445</v>
      </c>
      <c r="Z2273" s="27" t="s">
        <v>83</v>
      </c>
    </row>
    <row r="2274" spans="1:26" x14ac:dyDescent="0.25">
      <c r="A2274" s="26">
        <v>12272</v>
      </c>
      <c r="B2274" s="26" t="s">
        <v>6635</v>
      </c>
      <c r="C2274" s="26" t="s">
        <v>93</v>
      </c>
      <c r="D2274" s="26" t="s">
        <v>328</v>
      </c>
      <c r="E2274" s="26" t="s">
        <v>414</v>
      </c>
      <c r="F2274" s="26" t="s">
        <v>244</v>
      </c>
      <c r="G2274" s="26" t="s">
        <v>78</v>
      </c>
      <c r="H2274" s="27" t="s">
        <v>328</v>
      </c>
      <c r="I2274" s="28" t="s">
        <v>3586</v>
      </c>
      <c r="J2274" s="27" t="s">
        <v>7994</v>
      </c>
      <c r="K2274" s="27" t="s">
        <v>513</v>
      </c>
      <c r="L2274" s="27" t="s">
        <v>101</v>
      </c>
      <c r="M2274" s="27" t="s">
        <v>83</v>
      </c>
      <c r="N2274" s="27" t="s">
        <v>83</v>
      </c>
      <c r="O2274" s="27" t="s">
        <v>167</v>
      </c>
      <c r="P2274" s="27" t="s">
        <v>333</v>
      </c>
      <c r="Q2274" s="27" t="s">
        <v>83</v>
      </c>
      <c r="R2274" s="27" t="s">
        <v>83</v>
      </c>
      <c r="S2274" s="27" t="s">
        <v>83</v>
      </c>
      <c r="T2274" s="26" t="s">
        <v>83</v>
      </c>
      <c r="U2274" s="26" t="s">
        <v>83</v>
      </c>
      <c r="V2274" s="27" t="s">
        <v>83</v>
      </c>
      <c r="W2274" s="27" t="s">
        <v>83</v>
      </c>
      <c r="X2274" s="27" t="s">
        <v>83</v>
      </c>
      <c r="Y2274" s="29">
        <v>44749.65085648149</v>
      </c>
      <c r="Z2274" s="27" t="s">
        <v>83</v>
      </c>
    </row>
    <row r="2275" spans="1:26" x14ac:dyDescent="0.25">
      <c r="A2275" s="26">
        <v>12273</v>
      </c>
      <c r="B2275" s="26" t="s">
        <v>6635</v>
      </c>
      <c r="C2275" s="26" t="s">
        <v>93</v>
      </c>
      <c r="D2275" s="26" t="s">
        <v>140</v>
      </c>
      <c r="E2275" s="26" t="s">
        <v>141</v>
      </c>
      <c r="F2275" s="26" t="s">
        <v>230</v>
      </c>
      <c r="G2275" s="26" t="s">
        <v>78</v>
      </c>
      <c r="H2275" s="27" t="s">
        <v>140</v>
      </c>
      <c r="I2275" s="28" t="s">
        <v>3009</v>
      </c>
      <c r="J2275" s="27" t="s">
        <v>7995</v>
      </c>
      <c r="K2275" s="27" t="s">
        <v>513</v>
      </c>
      <c r="L2275" s="27" t="s">
        <v>101</v>
      </c>
      <c r="M2275" s="27" t="s">
        <v>83</v>
      </c>
      <c r="N2275" s="27" t="s">
        <v>146</v>
      </c>
      <c r="O2275" s="27" t="s">
        <v>84</v>
      </c>
      <c r="P2275" s="27" t="s">
        <v>147</v>
      </c>
      <c r="Q2275" s="27" t="s">
        <v>148</v>
      </c>
      <c r="R2275" s="27" t="s">
        <v>87</v>
      </c>
      <c r="S2275" s="27" t="s">
        <v>7996</v>
      </c>
      <c r="T2275" s="26" t="s">
        <v>83</v>
      </c>
      <c r="U2275" s="26" t="s">
        <v>149</v>
      </c>
      <c r="V2275" s="27" t="s">
        <v>90</v>
      </c>
      <c r="W2275" s="27" t="s">
        <v>91</v>
      </c>
      <c r="X2275" s="27" t="s">
        <v>83</v>
      </c>
      <c r="Y2275" s="29">
        <v>44798.225694444445</v>
      </c>
      <c r="Z2275" s="27" t="s">
        <v>83</v>
      </c>
    </row>
    <row r="2276" spans="1:26" x14ac:dyDescent="0.25">
      <c r="A2276" s="26">
        <v>12274</v>
      </c>
      <c r="B2276" s="26" t="s">
        <v>6635</v>
      </c>
      <c r="C2276" s="26" t="s">
        <v>93</v>
      </c>
      <c r="D2276" s="26" t="s">
        <v>170</v>
      </c>
      <c r="E2276" s="26" t="s">
        <v>171</v>
      </c>
      <c r="F2276" s="26" t="s">
        <v>486</v>
      </c>
      <c r="G2276" s="26" t="s">
        <v>78</v>
      </c>
      <c r="H2276" s="27" t="s">
        <v>170</v>
      </c>
      <c r="I2276" s="28" t="s">
        <v>2036</v>
      </c>
      <c r="J2276" s="27" t="s">
        <v>7997</v>
      </c>
      <c r="K2276" s="27" t="s">
        <v>7998</v>
      </c>
      <c r="L2276" s="27" t="s">
        <v>101</v>
      </c>
      <c r="M2276" s="27" t="s">
        <v>83</v>
      </c>
      <c r="N2276" s="27" t="s">
        <v>419</v>
      </c>
      <c r="O2276" s="27" t="s">
        <v>84</v>
      </c>
      <c r="P2276" s="27" t="s">
        <v>298</v>
      </c>
      <c r="Q2276" s="27" t="s">
        <v>567</v>
      </c>
      <c r="R2276" s="27" t="s">
        <v>207</v>
      </c>
      <c r="S2276" s="27" t="s">
        <v>7999</v>
      </c>
      <c r="T2276" s="26" t="s">
        <v>83</v>
      </c>
      <c r="U2276" s="26" t="s">
        <v>394</v>
      </c>
      <c r="V2276" s="27" t="s">
        <v>138</v>
      </c>
      <c r="W2276" s="27" t="s">
        <v>83</v>
      </c>
      <c r="X2276" s="27" t="s">
        <v>83</v>
      </c>
      <c r="Y2276" s="29">
        <v>44818.8993287037</v>
      </c>
      <c r="Z2276" s="27" t="s">
        <v>83</v>
      </c>
    </row>
    <row r="2277" spans="1:26" x14ac:dyDescent="0.25">
      <c r="A2277" s="26">
        <v>12275</v>
      </c>
      <c r="B2277" s="26" t="s">
        <v>6635</v>
      </c>
      <c r="C2277" s="26" t="s">
        <v>93</v>
      </c>
      <c r="D2277" s="26" t="s">
        <v>2892</v>
      </c>
      <c r="E2277" s="26" t="s">
        <v>2013</v>
      </c>
      <c r="F2277" s="26" t="s">
        <v>805</v>
      </c>
      <c r="G2277" s="26" t="s">
        <v>78</v>
      </c>
      <c r="H2277" s="27" t="s">
        <v>2892</v>
      </c>
      <c r="I2277" s="28" t="s">
        <v>8000</v>
      </c>
      <c r="J2277" s="27" t="s">
        <v>8001</v>
      </c>
      <c r="K2277" s="27" t="s">
        <v>8002</v>
      </c>
      <c r="L2277" s="27" t="s">
        <v>101</v>
      </c>
      <c r="M2277" s="27" t="s">
        <v>83</v>
      </c>
      <c r="N2277" s="27" t="s">
        <v>2896</v>
      </c>
      <c r="O2277" s="27" t="s">
        <v>167</v>
      </c>
      <c r="P2277" s="27" t="s">
        <v>475</v>
      </c>
      <c r="Q2277" s="27" t="s">
        <v>83</v>
      </c>
      <c r="R2277" s="27" t="s">
        <v>83</v>
      </c>
      <c r="S2277" s="27" t="s">
        <v>83</v>
      </c>
      <c r="T2277" s="26" t="s">
        <v>83</v>
      </c>
      <c r="U2277" s="26" t="s">
        <v>83</v>
      </c>
      <c r="V2277" s="27" t="s">
        <v>83</v>
      </c>
      <c r="W2277" s="27" t="s">
        <v>83</v>
      </c>
      <c r="X2277" s="27" t="s">
        <v>83</v>
      </c>
      <c r="Y2277" s="29">
        <v>44775.71876157407</v>
      </c>
      <c r="Z2277" s="27" t="s">
        <v>83</v>
      </c>
    </row>
    <row r="2278" spans="1:26" x14ac:dyDescent="0.25">
      <c r="A2278" s="26">
        <v>12276</v>
      </c>
      <c r="B2278" s="26" t="s">
        <v>6635</v>
      </c>
      <c r="C2278" s="26" t="s">
        <v>93</v>
      </c>
      <c r="D2278" s="26" t="s">
        <v>2897</v>
      </c>
      <c r="E2278" s="26" t="s">
        <v>404</v>
      </c>
      <c r="F2278" s="26" t="s">
        <v>220</v>
      </c>
      <c r="G2278" s="26" t="s">
        <v>78</v>
      </c>
      <c r="H2278" s="27" t="s">
        <v>2897</v>
      </c>
      <c r="I2278" s="28" t="s">
        <v>8003</v>
      </c>
      <c r="J2278" s="27" t="s">
        <v>8004</v>
      </c>
      <c r="K2278" s="27" t="s">
        <v>8005</v>
      </c>
      <c r="L2278" s="27" t="s">
        <v>101</v>
      </c>
      <c r="M2278" s="27" t="s">
        <v>83</v>
      </c>
      <c r="N2278" s="27" t="s">
        <v>8006</v>
      </c>
      <c r="O2278" s="27" t="s">
        <v>167</v>
      </c>
      <c r="P2278" s="27" t="s">
        <v>1362</v>
      </c>
      <c r="Q2278" s="27" t="s">
        <v>83</v>
      </c>
      <c r="R2278" s="27" t="s">
        <v>83</v>
      </c>
      <c r="S2278" s="27" t="s">
        <v>83</v>
      </c>
      <c r="T2278" s="26" t="s">
        <v>83</v>
      </c>
      <c r="U2278" s="26" t="s">
        <v>83</v>
      </c>
      <c r="V2278" s="27" t="s">
        <v>83</v>
      </c>
      <c r="W2278" s="27" t="s">
        <v>83</v>
      </c>
      <c r="X2278" s="27" t="s">
        <v>83</v>
      </c>
      <c r="Y2278" s="29">
        <v>44864.6700462963</v>
      </c>
      <c r="Z2278" s="27" t="s">
        <v>83</v>
      </c>
    </row>
    <row r="2279" spans="1:26" x14ac:dyDescent="0.25">
      <c r="A2279" s="26">
        <v>12277</v>
      </c>
      <c r="B2279" s="26" t="s">
        <v>6635</v>
      </c>
      <c r="C2279" s="26" t="s">
        <v>93</v>
      </c>
      <c r="D2279" s="26" t="s">
        <v>6855</v>
      </c>
      <c r="E2279" s="26" t="s">
        <v>3451</v>
      </c>
      <c r="F2279" s="26" t="s">
        <v>628</v>
      </c>
      <c r="G2279" s="26" t="s">
        <v>78</v>
      </c>
      <c r="H2279" s="27" t="s">
        <v>6855</v>
      </c>
      <c r="I2279" s="28" t="s">
        <v>8007</v>
      </c>
      <c r="J2279" s="27" t="s">
        <v>8008</v>
      </c>
      <c r="K2279" s="27" t="s">
        <v>8009</v>
      </c>
      <c r="L2279" s="27" t="s">
        <v>192</v>
      </c>
      <c r="M2279" s="27" t="s">
        <v>83</v>
      </c>
      <c r="N2279" s="27" t="s">
        <v>83</v>
      </c>
      <c r="O2279" s="27" t="s">
        <v>84</v>
      </c>
      <c r="P2279" s="27" t="s">
        <v>215</v>
      </c>
      <c r="Q2279" s="27" t="s">
        <v>6140</v>
      </c>
      <c r="R2279" s="27" t="s">
        <v>207</v>
      </c>
      <c r="S2279" s="27" t="s">
        <v>8010</v>
      </c>
      <c r="T2279" s="26" t="s">
        <v>83</v>
      </c>
      <c r="U2279" s="26" t="s">
        <v>2421</v>
      </c>
      <c r="V2279" s="27" t="s">
        <v>138</v>
      </c>
      <c r="W2279" s="27" t="s">
        <v>83</v>
      </c>
      <c r="X2279" s="27" t="s">
        <v>83</v>
      </c>
      <c r="Y2279" s="29">
        <v>44757.16732638889</v>
      </c>
      <c r="Z2279" s="27" t="s">
        <v>83</v>
      </c>
    </row>
    <row r="2280" spans="1:26" x14ac:dyDescent="0.25">
      <c r="A2280" s="26">
        <v>12278</v>
      </c>
      <c r="B2280" s="26" t="s">
        <v>6635</v>
      </c>
      <c r="C2280" s="26" t="s">
        <v>93</v>
      </c>
      <c r="D2280" s="26" t="s">
        <v>1314</v>
      </c>
      <c r="E2280" s="26" t="s">
        <v>1993</v>
      </c>
      <c r="F2280" s="26" t="s">
        <v>96</v>
      </c>
      <c r="G2280" s="26" t="s">
        <v>97</v>
      </c>
      <c r="H2280" s="27" t="s">
        <v>1314</v>
      </c>
      <c r="I2280" s="28" t="s">
        <v>1994</v>
      </c>
      <c r="J2280" s="27" t="s">
        <v>8011</v>
      </c>
      <c r="K2280" s="27" t="s">
        <v>513</v>
      </c>
      <c r="L2280" s="27" t="s">
        <v>101</v>
      </c>
      <c r="M2280" s="27" t="s">
        <v>83</v>
      </c>
      <c r="N2280" s="27" t="s">
        <v>1319</v>
      </c>
      <c r="O2280" s="27" t="s">
        <v>84</v>
      </c>
      <c r="P2280" s="27" t="s">
        <v>200</v>
      </c>
      <c r="Q2280" s="27" t="s">
        <v>1320</v>
      </c>
      <c r="R2280" s="27" t="s">
        <v>87</v>
      </c>
      <c r="S2280" s="27" t="s">
        <v>8012</v>
      </c>
      <c r="T2280" s="26" t="s">
        <v>83</v>
      </c>
      <c r="U2280" s="26" t="s">
        <v>711</v>
      </c>
      <c r="V2280" s="27" t="s">
        <v>138</v>
      </c>
      <c r="W2280" s="27" t="s">
        <v>83</v>
      </c>
      <c r="X2280" s="27" t="s">
        <v>8013</v>
      </c>
      <c r="Y2280" s="29">
        <v>44818.90202546296</v>
      </c>
      <c r="Z2280" s="27" t="s">
        <v>83</v>
      </c>
    </row>
    <row r="2281" spans="1:26" x14ac:dyDescent="0.25">
      <c r="A2281" s="26">
        <v>12279</v>
      </c>
      <c r="B2281" s="26" t="s">
        <v>6635</v>
      </c>
      <c r="C2281" s="26" t="s">
        <v>93</v>
      </c>
      <c r="D2281" s="26" t="s">
        <v>8014</v>
      </c>
      <c r="E2281" s="26" t="s">
        <v>1315</v>
      </c>
      <c r="F2281" s="26" t="s">
        <v>341</v>
      </c>
      <c r="G2281" s="26" t="s">
        <v>78</v>
      </c>
      <c r="H2281" s="27" t="s">
        <v>8014</v>
      </c>
      <c r="I2281" s="28" t="s">
        <v>8015</v>
      </c>
      <c r="J2281" s="27" t="s">
        <v>8016</v>
      </c>
      <c r="K2281" s="27" t="s">
        <v>513</v>
      </c>
      <c r="L2281" s="27" t="s">
        <v>101</v>
      </c>
      <c r="M2281" s="27" t="s">
        <v>83</v>
      </c>
      <c r="N2281" s="27" t="s">
        <v>597</v>
      </c>
      <c r="O2281" s="27" t="s">
        <v>84</v>
      </c>
      <c r="P2281" s="27" t="s">
        <v>200</v>
      </c>
      <c r="Q2281" s="27" t="s">
        <v>1320</v>
      </c>
      <c r="R2281" s="27" t="s">
        <v>207</v>
      </c>
      <c r="S2281" s="27" t="s">
        <v>8017</v>
      </c>
      <c r="T2281" s="26" t="s">
        <v>83</v>
      </c>
      <c r="U2281" s="26" t="s">
        <v>711</v>
      </c>
      <c r="V2281" s="27" t="s">
        <v>138</v>
      </c>
      <c r="W2281" s="27" t="s">
        <v>83</v>
      </c>
      <c r="X2281" s="27" t="s">
        <v>83</v>
      </c>
      <c r="Y2281" s="29">
        <v>44818.90202546296</v>
      </c>
      <c r="Z2281" s="27" t="s">
        <v>83</v>
      </c>
    </row>
    <row r="2282" spans="1:26" x14ac:dyDescent="0.25">
      <c r="A2282" s="26">
        <v>12280</v>
      </c>
      <c r="B2282" s="26" t="s">
        <v>8018</v>
      </c>
      <c r="C2282" s="26" t="s">
        <v>74</v>
      </c>
      <c r="D2282" s="26" t="s">
        <v>3695</v>
      </c>
      <c r="E2282" s="26" t="s">
        <v>644</v>
      </c>
      <c r="F2282" s="26" t="s">
        <v>151</v>
      </c>
      <c r="G2282" s="26" t="s">
        <v>78</v>
      </c>
      <c r="H2282" s="27" t="s">
        <v>3695</v>
      </c>
      <c r="I2282" s="28" t="s">
        <v>3696</v>
      </c>
      <c r="J2282" s="27" t="s">
        <v>3697</v>
      </c>
      <c r="K2282" s="27" t="s">
        <v>3698</v>
      </c>
      <c r="L2282" s="27" t="s">
        <v>101</v>
      </c>
      <c r="M2282" s="27" t="s">
        <v>83</v>
      </c>
      <c r="N2282" s="27" t="s">
        <v>3699</v>
      </c>
      <c r="O2282" s="27" t="s">
        <v>84</v>
      </c>
      <c r="P2282" s="27" t="s">
        <v>103</v>
      </c>
      <c r="Q2282" s="27" t="s">
        <v>3700</v>
      </c>
      <c r="R2282" s="27" t="s">
        <v>87</v>
      </c>
      <c r="S2282" s="27" t="s">
        <v>3701</v>
      </c>
      <c r="T2282" s="26" t="s">
        <v>83</v>
      </c>
      <c r="U2282" s="26" t="s">
        <v>307</v>
      </c>
      <c r="V2282" s="27" t="s">
        <v>138</v>
      </c>
      <c r="W2282" s="27" t="s">
        <v>83</v>
      </c>
      <c r="X2282" s="27" t="s">
        <v>8019</v>
      </c>
      <c r="Y2282" s="29">
        <v>44822.984293981484</v>
      </c>
      <c r="Z2282" s="27" t="s">
        <v>83</v>
      </c>
    </row>
    <row r="2283" spans="1:26" x14ac:dyDescent="0.25">
      <c r="A2283" s="26">
        <v>12281</v>
      </c>
      <c r="B2283" s="26" t="s">
        <v>8018</v>
      </c>
      <c r="C2283" s="26" t="s">
        <v>74</v>
      </c>
      <c r="D2283" s="26" t="s">
        <v>643</v>
      </c>
      <c r="E2283" s="26" t="s">
        <v>644</v>
      </c>
      <c r="F2283" s="26" t="s">
        <v>77</v>
      </c>
      <c r="G2283" s="26" t="s">
        <v>97</v>
      </c>
      <c r="H2283" s="27" t="s">
        <v>643</v>
      </c>
      <c r="I2283" s="28" t="s">
        <v>645</v>
      </c>
      <c r="J2283" s="27" t="s">
        <v>3702</v>
      </c>
      <c r="K2283" s="27" t="s">
        <v>676</v>
      </c>
      <c r="L2283" s="27" t="s">
        <v>101</v>
      </c>
      <c r="M2283" s="27" t="s">
        <v>83</v>
      </c>
      <c r="N2283" s="27" t="s">
        <v>83</v>
      </c>
      <c r="O2283" s="27" t="s">
        <v>84</v>
      </c>
      <c r="P2283" s="27" t="s">
        <v>103</v>
      </c>
      <c r="Q2283" s="27" t="s">
        <v>647</v>
      </c>
      <c r="R2283" s="27" t="s">
        <v>87</v>
      </c>
      <c r="S2283" s="27" t="s">
        <v>648</v>
      </c>
      <c r="T2283" s="26" t="s">
        <v>83</v>
      </c>
      <c r="U2283" s="26" t="s">
        <v>107</v>
      </c>
      <c r="V2283" s="27" t="s">
        <v>138</v>
      </c>
      <c r="W2283" s="27" t="s">
        <v>83</v>
      </c>
      <c r="X2283" s="27" t="s">
        <v>649</v>
      </c>
      <c r="Y2283" s="29">
        <v>44757.08645833333</v>
      </c>
      <c r="Z2283" s="27" t="s">
        <v>83</v>
      </c>
    </row>
    <row r="2284" spans="1:26" x14ac:dyDescent="0.25">
      <c r="A2284" s="26">
        <v>12282</v>
      </c>
      <c r="B2284" s="26" t="s">
        <v>8018</v>
      </c>
      <c r="C2284" s="26" t="s">
        <v>74</v>
      </c>
      <c r="D2284" s="26" t="s">
        <v>1018</v>
      </c>
      <c r="E2284" s="26" t="s">
        <v>1019</v>
      </c>
      <c r="F2284" s="26" t="s">
        <v>637</v>
      </c>
      <c r="G2284" s="26" t="s">
        <v>78</v>
      </c>
      <c r="H2284" s="27" t="s">
        <v>1018</v>
      </c>
      <c r="I2284" s="28" t="s">
        <v>2085</v>
      </c>
      <c r="J2284" s="27" t="s">
        <v>3703</v>
      </c>
      <c r="K2284" s="27" t="s">
        <v>676</v>
      </c>
      <c r="L2284" s="27" t="s">
        <v>192</v>
      </c>
      <c r="M2284" s="27" t="s">
        <v>83</v>
      </c>
      <c r="N2284" s="27" t="s">
        <v>4601</v>
      </c>
      <c r="O2284" s="27" t="s">
        <v>167</v>
      </c>
      <c r="P2284" s="27" t="s">
        <v>475</v>
      </c>
      <c r="Q2284" s="27" t="s">
        <v>83</v>
      </c>
      <c r="R2284" s="27" t="s">
        <v>83</v>
      </c>
      <c r="S2284" s="27" t="s">
        <v>83</v>
      </c>
      <c r="T2284" s="26" t="s">
        <v>83</v>
      </c>
      <c r="U2284" s="26" t="s">
        <v>83</v>
      </c>
      <c r="V2284" s="27" t="s">
        <v>83</v>
      </c>
      <c r="W2284" s="27" t="s">
        <v>83</v>
      </c>
      <c r="X2284" s="27" t="s">
        <v>83</v>
      </c>
      <c r="Y2284" s="29">
        <v>44752.75125</v>
      </c>
      <c r="Z2284" s="27" t="s">
        <v>83</v>
      </c>
    </row>
    <row r="2285" spans="1:26" x14ac:dyDescent="0.25">
      <c r="A2285" s="26">
        <v>12283</v>
      </c>
      <c r="B2285" s="26" t="s">
        <v>8018</v>
      </c>
      <c r="C2285" s="26" t="s">
        <v>74</v>
      </c>
      <c r="D2285" s="26" t="s">
        <v>1289</v>
      </c>
      <c r="E2285" s="26" t="s">
        <v>1290</v>
      </c>
      <c r="F2285" s="26" t="s">
        <v>121</v>
      </c>
      <c r="G2285" s="26" t="s">
        <v>78</v>
      </c>
      <c r="H2285" s="27" t="s">
        <v>1289</v>
      </c>
      <c r="I2285" s="28" t="s">
        <v>3704</v>
      </c>
      <c r="J2285" s="27" t="s">
        <v>3705</v>
      </c>
      <c r="K2285" s="27" t="s">
        <v>3706</v>
      </c>
      <c r="L2285" s="27" t="s">
        <v>101</v>
      </c>
      <c r="M2285" s="27" t="s">
        <v>83</v>
      </c>
      <c r="N2285" s="27" t="s">
        <v>339</v>
      </c>
      <c r="O2285" s="27" t="s">
        <v>84</v>
      </c>
      <c r="P2285" s="27" t="s">
        <v>1294</v>
      </c>
      <c r="Q2285" s="27" t="s">
        <v>1295</v>
      </c>
      <c r="R2285" s="27" t="s">
        <v>207</v>
      </c>
      <c r="S2285" s="27" t="s">
        <v>8020</v>
      </c>
      <c r="T2285" s="26" t="s">
        <v>83</v>
      </c>
      <c r="U2285" s="26" t="s">
        <v>716</v>
      </c>
      <c r="V2285" s="27" t="s">
        <v>138</v>
      </c>
      <c r="W2285" s="27" t="s">
        <v>83</v>
      </c>
      <c r="X2285" s="27" t="s">
        <v>83</v>
      </c>
      <c r="Y2285" s="29">
        <v>44818.907314814816</v>
      </c>
      <c r="Z2285" s="27" t="s">
        <v>83</v>
      </c>
    </row>
    <row r="2286" spans="1:26" x14ac:dyDescent="0.25">
      <c r="A2286" s="26">
        <v>12284</v>
      </c>
      <c r="B2286" s="26" t="s">
        <v>8018</v>
      </c>
      <c r="C2286" s="26" t="s">
        <v>74</v>
      </c>
      <c r="D2286" s="26" t="s">
        <v>310</v>
      </c>
      <c r="E2286" s="26" t="s">
        <v>311</v>
      </c>
      <c r="F2286" s="26" t="s">
        <v>130</v>
      </c>
      <c r="G2286" s="26" t="s">
        <v>78</v>
      </c>
      <c r="H2286" s="27" t="s">
        <v>310</v>
      </c>
      <c r="I2286" s="28" t="s">
        <v>879</v>
      </c>
      <c r="J2286" s="27" t="s">
        <v>3708</v>
      </c>
      <c r="K2286" s="27" t="s">
        <v>676</v>
      </c>
      <c r="L2286" s="27" t="s">
        <v>101</v>
      </c>
      <c r="M2286" s="27" t="s">
        <v>83</v>
      </c>
      <c r="N2286" s="27" t="s">
        <v>224</v>
      </c>
      <c r="O2286" s="27" t="s">
        <v>84</v>
      </c>
      <c r="P2286" s="27" t="s">
        <v>225</v>
      </c>
      <c r="Q2286" s="27" t="s">
        <v>760</v>
      </c>
      <c r="R2286" s="27" t="s">
        <v>87</v>
      </c>
      <c r="S2286" s="27" t="s">
        <v>8021</v>
      </c>
      <c r="T2286" s="26" t="s">
        <v>83</v>
      </c>
      <c r="U2286" s="26" t="s">
        <v>307</v>
      </c>
      <c r="V2286" s="27" t="s">
        <v>138</v>
      </c>
      <c r="W2286" s="27" t="s">
        <v>83</v>
      </c>
      <c r="X2286" s="27" t="s">
        <v>8022</v>
      </c>
      <c r="Y2286" s="29">
        <v>44822.94583333333</v>
      </c>
      <c r="Z2286" s="27" t="s">
        <v>83</v>
      </c>
    </row>
    <row r="2287" spans="1:26" x14ac:dyDescent="0.25">
      <c r="A2287" s="26">
        <v>12285</v>
      </c>
      <c r="B2287" s="26" t="s">
        <v>8018</v>
      </c>
      <c r="C2287" s="26" t="s">
        <v>74</v>
      </c>
      <c r="D2287" s="26" t="s">
        <v>2892</v>
      </c>
      <c r="E2287" s="26" t="s">
        <v>2013</v>
      </c>
      <c r="F2287" s="26" t="s">
        <v>737</v>
      </c>
      <c r="G2287" s="26" t="s">
        <v>78</v>
      </c>
      <c r="H2287" s="27" t="s">
        <v>2892</v>
      </c>
      <c r="I2287" s="28" t="s">
        <v>2893</v>
      </c>
      <c r="J2287" s="27" t="s">
        <v>3710</v>
      </c>
      <c r="K2287" s="27" t="s">
        <v>676</v>
      </c>
      <c r="L2287" s="27" t="s">
        <v>101</v>
      </c>
      <c r="M2287" s="27" t="s">
        <v>83</v>
      </c>
      <c r="N2287" s="27" t="s">
        <v>2896</v>
      </c>
      <c r="O2287" s="27" t="s">
        <v>167</v>
      </c>
      <c r="P2287" s="27" t="s">
        <v>475</v>
      </c>
      <c r="Q2287" s="27" t="s">
        <v>83</v>
      </c>
      <c r="R2287" s="27" t="s">
        <v>83</v>
      </c>
      <c r="S2287" s="27" t="s">
        <v>83</v>
      </c>
      <c r="T2287" s="26" t="s">
        <v>83</v>
      </c>
      <c r="U2287" s="26" t="s">
        <v>83</v>
      </c>
      <c r="V2287" s="27" t="s">
        <v>83</v>
      </c>
      <c r="W2287" s="27" t="s">
        <v>83</v>
      </c>
      <c r="X2287" s="27" t="s">
        <v>83</v>
      </c>
      <c r="Y2287" s="29">
        <v>44775.71876157407</v>
      </c>
      <c r="Z2287" s="27" t="s">
        <v>83</v>
      </c>
    </row>
    <row r="2288" spans="1:26" x14ac:dyDescent="0.25">
      <c r="A2288" s="26">
        <v>12286</v>
      </c>
      <c r="B2288" s="26" t="s">
        <v>8018</v>
      </c>
      <c r="C2288" s="26" t="s">
        <v>74</v>
      </c>
      <c r="D2288" s="26" t="s">
        <v>1856</v>
      </c>
      <c r="E2288" s="26" t="s">
        <v>2013</v>
      </c>
      <c r="F2288" s="26" t="s">
        <v>220</v>
      </c>
      <c r="G2288" s="26" t="s">
        <v>78</v>
      </c>
      <c r="H2288" s="27" t="s">
        <v>1856</v>
      </c>
      <c r="I2288" s="28" t="s">
        <v>3086</v>
      </c>
      <c r="J2288" s="27" t="s">
        <v>3711</v>
      </c>
      <c r="K2288" s="27" t="s">
        <v>676</v>
      </c>
      <c r="L2288" s="27" t="s">
        <v>101</v>
      </c>
      <c r="M2288" s="27" t="s">
        <v>83</v>
      </c>
      <c r="N2288" s="27" t="s">
        <v>2051</v>
      </c>
      <c r="O2288" s="27" t="s">
        <v>167</v>
      </c>
      <c r="P2288" s="27" t="s">
        <v>4145</v>
      </c>
      <c r="Q2288" s="27" t="s">
        <v>83</v>
      </c>
      <c r="R2288" s="27" t="s">
        <v>83</v>
      </c>
      <c r="S2288" s="27" t="s">
        <v>83</v>
      </c>
      <c r="T2288" s="26" t="s">
        <v>83</v>
      </c>
      <c r="U2288" s="26" t="s">
        <v>83</v>
      </c>
      <c r="V2288" s="27" t="s">
        <v>83</v>
      </c>
      <c r="W2288" s="27" t="s">
        <v>83</v>
      </c>
      <c r="X2288" s="27" t="s">
        <v>83</v>
      </c>
      <c r="Y2288" s="29">
        <v>44753.57028935185</v>
      </c>
      <c r="Z2288" s="27" t="s">
        <v>83</v>
      </c>
    </row>
    <row r="2289" spans="1:26" x14ac:dyDescent="0.25">
      <c r="A2289" s="26">
        <v>12287</v>
      </c>
      <c r="B2289" s="26" t="s">
        <v>8018</v>
      </c>
      <c r="C2289" s="26" t="s">
        <v>74</v>
      </c>
      <c r="D2289" s="26" t="s">
        <v>2916</v>
      </c>
      <c r="E2289" s="26" t="s">
        <v>378</v>
      </c>
      <c r="F2289" s="26" t="s">
        <v>427</v>
      </c>
      <c r="G2289" s="26" t="s">
        <v>78</v>
      </c>
      <c r="H2289" s="27" t="s">
        <v>2916</v>
      </c>
      <c r="I2289" s="28" t="s">
        <v>2040</v>
      </c>
      <c r="J2289" s="27" t="s">
        <v>3712</v>
      </c>
      <c r="K2289" s="27" t="s">
        <v>8023</v>
      </c>
      <c r="L2289" s="27" t="s">
        <v>101</v>
      </c>
      <c r="M2289" s="27" t="s">
        <v>83</v>
      </c>
      <c r="N2289" s="27" t="s">
        <v>2920</v>
      </c>
      <c r="O2289" s="27" t="s">
        <v>167</v>
      </c>
      <c r="P2289" s="27" t="s">
        <v>2921</v>
      </c>
      <c r="Q2289" s="27" t="s">
        <v>83</v>
      </c>
      <c r="R2289" s="27" t="s">
        <v>83</v>
      </c>
      <c r="S2289" s="27" t="s">
        <v>83</v>
      </c>
      <c r="T2289" s="26" t="s">
        <v>83</v>
      </c>
      <c r="U2289" s="26" t="s">
        <v>83</v>
      </c>
      <c r="V2289" s="27" t="s">
        <v>83</v>
      </c>
      <c r="W2289" s="27" t="s">
        <v>83</v>
      </c>
      <c r="X2289" s="27" t="s">
        <v>83</v>
      </c>
      <c r="Y2289" s="29">
        <v>44757.7965625</v>
      </c>
      <c r="Z2289" s="27" t="s">
        <v>83</v>
      </c>
    </row>
    <row r="2290" spans="1:26" x14ac:dyDescent="0.25">
      <c r="A2290" s="26">
        <v>12288</v>
      </c>
      <c r="B2290" s="26" t="s">
        <v>8018</v>
      </c>
      <c r="C2290" s="26" t="s">
        <v>74</v>
      </c>
      <c r="D2290" s="26" t="s">
        <v>3082</v>
      </c>
      <c r="E2290" s="26" t="s">
        <v>378</v>
      </c>
      <c r="F2290" s="26" t="s">
        <v>721</v>
      </c>
      <c r="G2290" s="26" t="s">
        <v>78</v>
      </c>
      <c r="H2290" s="27" t="s">
        <v>3082</v>
      </c>
      <c r="I2290" s="28" t="s">
        <v>3675</v>
      </c>
      <c r="J2290" s="27" t="s">
        <v>3714</v>
      </c>
      <c r="K2290" s="27" t="s">
        <v>676</v>
      </c>
      <c r="L2290" s="27" t="s">
        <v>101</v>
      </c>
      <c r="M2290" s="27" t="s">
        <v>83</v>
      </c>
      <c r="N2290" s="27" t="s">
        <v>1858</v>
      </c>
      <c r="O2290" s="27" t="s">
        <v>84</v>
      </c>
      <c r="P2290" s="27" t="s">
        <v>383</v>
      </c>
      <c r="Q2290" s="27" t="s">
        <v>3085</v>
      </c>
      <c r="R2290" s="27" t="s">
        <v>207</v>
      </c>
      <c r="S2290" s="27" t="s">
        <v>3715</v>
      </c>
      <c r="T2290" s="26" t="s">
        <v>83</v>
      </c>
      <c r="U2290" s="26" t="s">
        <v>716</v>
      </c>
      <c r="V2290" s="27" t="s">
        <v>138</v>
      </c>
      <c r="W2290" s="27" t="s">
        <v>83</v>
      </c>
      <c r="X2290" s="27" t="s">
        <v>83</v>
      </c>
      <c r="Y2290" s="29">
        <v>44818.905497685184</v>
      </c>
      <c r="Z2290" s="27" t="s">
        <v>83</v>
      </c>
    </row>
    <row r="2291" spans="1:26" x14ac:dyDescent="0.25">
      <c r="A2291" s="26">
        <v>12289</v>
      </c>
      <c r="B2291" s="26" t="s">
        <v>8018</v>
      </c>
      <c r="C2291" s="26" t="s">
        <v>74</v>
      </c>
      <c r="D2291" s="26" t="s">
        <v>2117</v>
      </c>
      <c r="E2291" s="26" t="s">
        <v>3716</v>
      </c>
      <c r="F2291" s="26" t="s">
        <v>805</v>
      </c>
      <c r="G2291" s="26" t="s">
        <v>78</v>
      </c>
      <c r="H2291" s="27" t="s">
        <v>2117</v>
      </c>
      <c r="I2291" s="28" t="s">
        <v>3717</v>
      </c>
      <c r="J2291" s="27" t="s">
        <v>3718</v>
      </c>
      <c r="K2291" s="27" t="s">
        <v>3719</v>
      </c>
      <c r="L2291" s="27" t="s">
        <v>101</v>
      </c>
      <c r="M2291" s="27" t="s">
        <v>83</v>
      </c>
      <c r="N2291" s="27" t="s">
        <v>2122</v>
      </c>
      <c r="O2291" s="27" t="s">
        <v>84</v>
      </c>
      <c r="P2291" s="27" t="s">
        <v>451</v>
      </c>
      <c r="Q2291" s="27" t="s">
        <v>2123</v>
      </c>
      <c r="R2291" s="27" t="s">
        <v>207</v>
      </c>
      <c r="S2291" s="27" t="s">
        <v>3720</v>
      </c>
      <c r="T2291" s="26" t="s">
        <v>83</v>
      </c>
      <c r="U2291" s="26" t="s">
        <v>267</v>
      </c>
      <c r="V2291" s="27" t="s">
        <v>138</v>
      </c>
      <c r="W2291" s="27" t="s">
        <v>83</v>
      </c>
      <c r="X2291" s="27" t="s">
        <v>83</v>
      </c>
      <c r="Y2291" s="29">
        <v>44818.87756944445</v>
      </c>
      <c r="Z2291" s="27" t="s">
        <v>83</v>
      </c>
    </row>
    <row r="2292" spans="1:26" x14ac:dyDescent="0.25">
      <c r="A2292" s="26">
        <v>12290</v>
      </c>
      <c r="B2292" s="26" t="s">
        <v>8018</v>
      </c>
      <c r="C2292" s="26" t="s">
        <v>74</v>
      </c>
      <c r="D2292" s="26" t="s">
        <v>469</v>
      </c>
      <c r="E2292" s="26" t="s">
        <v>303</v>
      </c>
      <c r="F2292" s="26" t="s">
        <v>490</v>
      </c>
      <c r="G2292" s="26" t="s">
        <v>78</v>
      </c>
      <c r="H2292" s="27" t="s">
        <v>469</v>
      </c>
      <c r="I2292" s="28" t="s">
        <v>2860</v>
      </c>
      <c r="J2292" s="27" t="s">
        <v>3721</v>
      </c>
      <c r="K2292" s="27" t="s">
        <v>3722</v>
      </c>
      <c r="L2292" s="27" t="s">
        <v>101</v>
      </c>
      <c r="M2292" s="27" t="s">
        <v>83</v>
      </c>
      <c r="N2292" s="27" t="s">
        <v>83</v>
      </c>
      <c r="O2292" s="27" t="s">
        <v>177</v>
      </c>
      <c r="P2292" s="27" t="s">
        <v>2547</v>
      </c>
      <c r="Q2292" s="27" t="s">
        <v>3723</v>
      </c>
      <c r="R2292" s="27" t="s">
        <v>87</v>
      </c>
      <c r="S2292" s="27" t="s">
        <v>3724</v>
      </c>
      <c r="T2292" s="26" t="s">
        <v>83</v>
      </c>
      <c r="U2292" s="26" t="s">
        <v>83</v>
      </c>
      <c r="V2292" s="27" t="s">
        <v>83</v>
      </c>
      <c r="W2292" s="27" t="s">
        <v>83</v>
      </c>
      <c r="X2292" s="27" t="s">
        <v>83</v>
      </c>
      <c r="Y2292" s="29">
        <v>44860.6708912037</v>
      </c>
      <c r="Z2292" s="27" t="s">
        <v>83</v>
      </c>
    </row>
    <row r="2293" spans="1:26" x14ac:dyDescent="0.25">
      <c r="A2293" s="26">
        <v>12291</v>
      </c>
      <c r="B2293" s="26" t="s">
        <v>8018</v>
      </c>
      <c r="C2293" s="26" t="s">
        <v>74</v>
      </c>
      <c r="D2293" s="26" t="s">
        <v>469</v>
      </c>
      <c r="E2293" s="26" t="s">
        <v>303</v>
      </c>
      <c r="F2293" s="26" t="s">
        <v>490</v>
      </c>
      <c r="G2293" s="26" t="s">
        <v>78</v>
      </c>
      <c r="H2293" s="27" t="s">
        <v>469</v>
      </c>
      <c r="I2293" s="28" t="s">
        <v>2860</v>
      </c>
      <c r="J2293" s="27" t="s">
        <v>8024</v>
      </c>
      <c r="K2293" s="27" t="s">
        <v>676</v>
      </c>
      <c r="L2293" s="27" t="s">
        <v>101</v>
      </c>
      <c r="M2293" s="27" t="s">
        <v>83</v>
      </c>
      <c r="N2293" s="27" t="s">
        <v>474</v>
      </c>
      <c r="O2293" s="27" t="s">
        <v>177</v>
      </c>
      <c r="P2293" s="27" t="s">
        <v>475</v>
      </c>
      <c r="Q2293" s="27" t="s">
        <v>482</v>
      </c>
      <c r="R2293" s="27" t="s">
        <v>87</v>
      </c>
      <c r="S2293" s="27" t="s">
        <v>483</v>
      </c>
      <c r="T2293" s="26" t="s">
        <v>83</v>
      </c>
      <c r="U2293" s="26" t="s">
        <v>83</v>
      </c>
      <c r="V2293" s="27" t="s">
        <v>83</v>
      </c>
      <c r="W2293" s="27" t="s">
        <v>83</v>
      </c>
      <c r="X2293" s="27" t="s">
        <v>83</v>
      </c>
      <c r="Y2293" s="29">
        <v>44822.749074074076</v>
      </c>
      <c r="Z2293" s="27" t="s">
        <v>83</v>
      </c>
    </row>
    <row r="2294" spans="1:26" x14ac:dyDescent="0.25">
      <c r="A2294" s="26">
        <v>12292</v>
      </c>
      <c r="B2294" s="26" t="s">
        <v>8018</v>
      </c>
      <c r="C2294" s="26" t="s">
        <v>93</v>
      </c>
      <c r="D2294" s="26" t="s">
        <v>469</v>
      </c>
      <c r="E2294" s="26" t="s">
        <v>303</v>
      </c>
      <c r="F2294" s="26" t="s">
        <v>490</v>
      </c>
      <c r="G2294" s="26" t="s">
        <v>78</v>
      </c>
      <c r="H2294" s="27" t="s">
        <v>469</v>
      </c>
      <c r="I2294" s="28" t="s">
        <v>2860</v>
      </c>
      <c r="J2294" s="27" t="s">
        <v>8025</v>
      </c>
      <c r="K2294" s="27" t="s">
        <v>676</v>
      </c>
      <c r="L2294" s="27" t="s">
        <v>101</v>
      </c>
      <c r="M2294" s="27" t="s">
        <v>83</v>
      </c>
      <c r="N2294" s="27" t="s">
        <v>474</v>
      </c>
      <c r="O2294" s="27" t="s">
        <v>177</v>
      </c>
      <c r="P2294" s="27" t="s">
        <v>475</v>
      </c>
      <c r="Q2294" s="27" t="s">
        <v>482</v>
      </c>
      <c r="R2294" s="27" t="s">
        <v>87</v>
      </c>
      <c r="S2294" s="27" t="s">
        <v>483</v>
      </c>
      <c r="T2294" s="26" t="s">
        <v>83</v>
      </c>
      <c r="U2294" s="26" t="s">
        <v>83</v>
      </c>
      <c r="V2294" s="27" t="s">
        <v>83</v>
      </c>
      <c r="W2294" s="27" t="s">
        <v>83</v>
      </c>
      <c r="X2294" s="27" t="s">
        <v>83</v>
      </c>
      <c r="Y2294" s="29">
        <v>44822.749074074076</v>
      </c>
      <c r="Z2294" s="27" t="s">
        <v>83</v>
      </c>
    </row>
    <row r="2295" spans="1:26" x14ac:dyDescent="0.25">
      <c r="A2295" s="26">
        <v>12293</v>
      </c>
      <c r="B2295" s="26" t="s">
        <v>8018</v>
      </c>
      <c r="C2295" s="26" t="s">
        <v>74</v>
      </c>
      <c r="D2295" s="26" t="s">
        <v>2892</v>
      </c>
      <c r="E2295" s="26" t="s">
        <v>2013</v>
      </c>
      <c r="F2295" s="26" t="s">
        <v>737</v>
      </c>
      <c r="G2295" s="26" t="s">
        <v>78</v>
      </c>
      <c r="H2295" s="27" t="s">
        <v>2892</v>
      </c>
      <c r="I2295" s="28" t="s">
        <v>2893</v>
      </c>
      <c r="J2295" s="27" t="s">
        <v>3728</v>
      </c>
      <c r="K2295" s="27" t="s">
        <v>676</v>
      </c>
      <c r="L2295" s="27" t="s">
        <v>101</v>
      </c>
      <c r="M2295" s="27" t="s">
        <v>83</v>
      </c>
      <c r="N2295" s="27" t="s">
        <v>2896</v>
      </c>
      <c r="O2295" s="27" t="s">
        <v>167</v>
      </c>
      <c r="P2295" s="27" t="s">
        <v>475</v>
      </c>
      <c r="Q2295" s="27" t="s">
        <v>83</v>
      </c>
      <c r="R2295" s="27" t="s">
        <v>83</v>
      </c>
      <c r="S2295" s="27" t="s">
        <v>83</v>
      </c>
      <c r="T2295" s="26" t="s">
        <v>83</v>
      </c>
      <c r="U2295" s="26" t="s">
        <v>83</v>
      </c>
      <c r="V2295" s="27" t="s">
        <v>83</v>
      </c>
      <c r="W2295" s="27" t="s">
        <v>83</v>
      </c>
      <c r="X2295" s="27" t="s">
        <v>83</v>
      </c>
      <c r="Y2295" s="29">
        <v>44775.71876157407</v>
      </c>
      <c r="Z2295" s="27" t="s">
        <v>83</v>
      </c>
    </row>
    <row r="2296" spans="1:26" x14ac:dyDescent="0.25">
      <c r="A2296" s="26">
        <v>12294</v>
      </c>
      <c r="B2296" s="26" t="s">
        <v>8018</v>
      </c>
      <c r="C2296" s="26" t="s">
        <v>74</v>
      </c>
      <c r="D2296" s="26" t="s">
        <v>358</v>
      </c>
      <c r="E2296" s="26" t="s">
        <v>362</v>
      </c>
      <c r="F2296" s="26" t="s">
        <v>549</v>
      </c>
      <c r="G2296" s="26" t="s">
        <v>78</v>
      </c>
      <c r="H2296" s="27" t="s">
        <v>358</v>
      </c>
      <c r="I2296" s="28" t="s">
        <v>743</v>
      </c>
      <c r="J2296" s="27" t="s">
        <v>3729</v>
      </c>
      <c r="K2296" s="27" t="s">
        <v>676</v>
      </c>
      <c r="L2296" s="27" t="s">
        <v>101</v>
      </c>
      <c r="M2296" s="27" t="s">
        <v>83</v>
      </c>
      <c r="N2296" s="27" t="s">
        <v>83</v>
      </c>
      <c r="O2296" s="27" t="s">
        <v>167</v>
      </c>
      <c r="P2296" s="27" t="s">
        <v>361</v>
      </c>
      <c r="Q2296" s="27" t="s">
        <v>83</v>
      </c>
      <c r="R2296" s="27" t="s">
        <v>83</v>
      </c>
      <c r="S2296" s="27" t="s">
        <v>83</v>
      </c>
      <c r="T2296" s="26" t="s">
        <v>83</v>
      </c>
      <c r="U2296" s="26" t="s">
        <v>83</v>
      </c>
      <c r="V2296" s="27" t="s">
        <v>83</v>
      </c>
      <c r="W2296" s="27" t="s">
        <v>83</v>
      </c>
      <c r="X2296" s="27" t="s">
        <v>83</v>
      </c>
      <c r="Y2296" s="29">
        <v>44749.65524305556</v>
      </c>
      <c r="Z2296" s="27" t="s">
        <v>83</v>
      </c>
    </row>
    <row r="2297" spans="1:26" x14ac:dyDescent="0.25">
      <c r="A2297" s="26">
        <v>12295</v>
      </c>
      <c r="B2297" s="26" t="s">
        <v>8026</v>
      </c>
      <c r="C2297" s="26" t="s">
        <v>93</v>
      </c>
      <c r="D2297" s="26" t="s">
        <v>94</v>
      </c>
      <c r="E2297" s="26" t="s">
        <v>95</v>
      </c>
      <c r="F2297" s="26" t="s">
        <v>341</v>
      </c>
      <c r="G2297" s="26" t="s">
        <v>97</v>
      </c>
      <c r="H2297" s="27" t="s">
        <v>94</v>
      </c>
      <c r="I2297" s="28" t="s">
        <v>2762</v>
      </c>
      <c r="J2297" s="27" t="s">
        <v>8027</v>
      </c>
      <c r="K2297" s="27" t="s">
        <v>8028</v>
      </c>
      <c r="L2297" s="27" t="s">
        <v>101</v>
      </c>
      <c r="M2297" s="27" t="s">
        <v>83</v>
      </c>
      <c r="N2297" s="27" t="s">
        <v>102</v>
      </c>
      <c r="O2297" s="27" t="s">
        <v>84</v>
      </c>
      <c r="P2297" s="27" t="s">
        <v>103</v>
      </c>
      <c r="Q2297" s="27" t="s">
        <v>104</v>
      </c>
      <c r="R2297" s="27" t="s">
        <v>87</v>
      </c>
      <c r="S2297" s="27" t="s">
        <v>4952</v>
      </c>
      <c r="T2297" s="26" t="s">
        <v>83</v>
      </c>
      <c r="U2297" s="26" t="s">
        <v>107</v>
      </c>
      <c r="V2297" s="27" t="s">
        <v>138</v>
      </c>
      <c r="W2297" s="27" t="s">
        <v>83</v>
      </c>
      <c r="X2297" s="27" t="s">
        <v>4953</v>
      </c>
      <c r="Y2297" s="29">
        <v>44757.08623842592</v>
      </c>
      <c r="Z2297" s="27" t="s">
        <v>83</v>
      </c>
    </row>
    <row r="2298" spans="1:26" x14ac:dyDescent="0.25">
      <c r="A2298" s="26">
        <v>12296</v>
      </c>
      <c r="B2298" s="26" t="s">
        <v>8026</v>
      </c>
      <c r="C2298" s="26" t="s">
        <v>93</v>
      </c>
      <c r="D2298" s="26" t="s">
        <v>3771</v>
      </c>
      <c r="E2298" s="26" t="s">
        <v>4868</v>
      </c>
      <c r="F2298" s="26" t="s">
        <v>543</v>
      </c>
      <c r="G2298" s="26" t="s">
        <v>97</v>
      </c>
      <c r="H2298" s="27" t="s">
        <v>3771</v>
      </c>
      <c r="I2298" s="28" t="s">
        <v>5009</v>
      </c>
      <c r="J2298" s="27" t="s">
        <v>8029</v>
      </c>
      <c r="K2298" s="27" t="s">
        <v>513</v>
      </c>
      <c r="L2298" s="27" t="s">
        <v>82</v>
      </c>
      <c r="M2298" s="27" t="s">
        <v>83</v>
      </c>
      <c r="N2298" s="27" t="s">
        <v>83</v>
      </c>
      <c r="O2298" s="27" t="s">
        <v>84</v>
      </c>
      <c r="P2298" s="27" t="s">
        <v>673</v>
      </c>
      <c r="Q2298" s="27" t="s">
        <v>4872</v>
      </c>
      <c r="R2298" s="27" t="s">
        <v>87</v>
      </c>
      <c r="S2298" s="27" t="s">
        <v>5011</v>
      </c>
      <c r="T2298" s="26" t="s">
        <v>83</v>
      </c>
      <c r="U2298" s="26" t="s">
        <v>127</v>
      </c>
      <c r="V2298" s="27" t="s">
        <v>138</v>
      </c>
      <c r="W2298" s="27" t="s">
        <v>83</v>
      </c>
      <c r="X2298" s="27" t="s">
        <v>5012</v>
      </c>
      <c r="Y2298" s="29">
        <v>44830.041249999995</v>
      </c>
      <c r="Z2298" s="27" t="s">
        <v>83</v>
      </c>
    </row>
    <row r="2299" spans="1:26" x14ac:dyDescent="0.25">
      <c r="A2299" s="26">
        <v>12297</v>
      </c>
      <c r="B2299" s="26" t="s">
        <v>8030</v>
      </c>
      <c r="C2299" s="26" t="s">
        <v>74</v>
      </c>
      <c r="D2299" s="26" t="s">
        <v>3533</v>
      </c>
      <c r="E2299" s="26" t="s">
        <v>3534</v>
      </c>
      <c r="F2299" s="26" t="s">
        <v>355</v>
      </c>
      <c r="G2299" s="26" t="s">
        <v>78</v>
      </c>
      <c r="H2299" s="27" t="s">
        <v>3533</v>
      </c>
      <c r="I2299" s="28" t="s">
        <v>3535</v>
      </c>
      <c r="J2299" s="27" t="s">
        <v>8031</v>
      </c>
      <c r="K2299" s="27" t="s">
        <v>8032</v>
      </c>
      <c r="L2299" s="27" t="s">
        <v>82</v>
      </c>
      <c r="M2299" s="27" t="s">
        <v>83</v>
      </c>
      <c r="N2299" s="27" t="s">
        <v>83</v>
      </c>
      <c r="O2299" s="27" t="s">
        <v>84</v>
      </c>
      <c r="P2299" s="27" t="s">
        <v>3126</v>
      </c>
      <c r="Q2299" s="27" t="s">
        <v>3538</v>
      </c>
      <c r="R2299" s="27" t="s">
        <v>87</v>
      </c>
      <c r="S2299" s="27" t="s">
        <v>5080</v>
      </c>
      <c r="T2299" s="26" t="s">
        <v>83</v>
      </c>
      <c r="U2299" s="26" t="s">
        <v>89</v>
      </c>
      <c r="V2299" s="27" t="s">
        <v>138</v>
      </c>
      <c r="W2299" s="27" t="s">
        <v>83</v>
      </c>
      <c r="X2299" s="27" t="s">
        <v>3539</v>
      </c>
      <c r="Y2299" s="29">
        <v>44798.22630787037</v>
      </c>
      <c r="Z2299" s="27" t="s">
        <v>83</v>
      </c>
    </row>
    <row r="2300" spans="1:26" x14ac:dyDescent="0.25">
      <c r="A2300" s="26">
        <v>12298</v>
      </c>
      <c r="B2300" s="26" t="s">
        <v>8030</v>
      </c>
      <c r="C2300" s="26" t="s">
        <v>74</v>
      </c>
      <c r="D2300" s="26" t="s">
        <v>3400</v>
      </c>
      <c r="E2300" s="26" t="s">
        <v>3407</v>
      </c>
      <c r="F2300" s="26" t="s">
        <v>712</v>
      </c>
      <c r="G2300" s="26" t="s">
        <v>78</v>
      </c>
      <c r="H2300" s="27" t="s">
        <v>3400</v>
      </c>
      <c r="I2300" s="28" t="s">
        <v>8033</v>
      </c>
      <c r="J2300" s="27" t="s">
        <v>8034</v>
      </c>
      <c r="K2300" s="27" t="s">
        <v>8035</v>
      </c>
      <c r="L2300" s="27" t="s">
        <v>192</v>
      </c>
      <c r="M2300" s="27" t="s">
        <v>83</v>
      </c>
      <c r="N2300" s="27" t="s">
        <v>83</v>
      </c>
      <c r="O2300" s="27" t="s">
        <v>84</v>
      </c>
      <c r="P2300" s="27" t="s">
        <v>3060</v>
      </c>
      <c r="Q2300" s="27" t="s">
        <v>3405</v>
      </c>
      <c r="R2300" s="27" t="s">
        <v>207</v>
      </c>
      <c r="S2300" s="27" t="s">
        <v>8036</v>
      </c>
      <c r="T2300" s="26" t="s">
        <v>83</v>
      </c>
      <c r="U2300" s="26" t="s">
        <v>1026</v>
      </c>
      <c r="V2300" s="27" t="s">
        <v>138</v>
      </c>
      <c r="W2300" s="27" t="s">
        <v>83</v>
      </c>
      <c r="X2300" s="27" t="s">
        <v>83</v>
      </c>
      <c r="Y2300" s="29">
        <v>44818.89130787037</v>
      </c>
      <c r="Z2300" s="27" t="s">
        <v>83</v>
      </c>
    </row>
    <row r="2301" spans="1:26" x14ac:dyDescent="0.25">
      <c r="A2301" s="26">
        <v>12299</v>
      </c>
      <c r="B2301" s="26" t="s">
        <v>8030</v>
      </c>
      <c r="C2301" s="26" t="s">
        <v>74</v>
      </c>
      <c r="D2301" s="26" t="s">
        <v>3400</v>
      </c>
      <c r="E2301" s="26" t="s">
        <v>3407</v>
      </c>
      <c r="F2301" s="26" t="s">
        <v>130</v>
      </c>
      <c r="G2301" s="26" t="s">
        <v>78</v>
      </c>
      <c r="H2301" s="27" t="s">
        <v>3400</v>
      </c>
      <c r="I2301" s="28" t="s">
        <v>8037</v>
      </c>
      <c r="J2301" s="27" t="s">
        <v>8038</v>
      </c>
      <c r="K2301" s="27" t="s">
        <v>8039</v>
      </c>
      <c r="L2301" s="27" t="s">
        <v>192</v>
      </c>
      <c r="M2301" s="27" t="s">
        <v>83</v>
      </c>
      <c r="N2301" s="27" t="s">
        <v>83</v>
      </c>
      <c r="O2301" s="27" t="s">
        <v>84</v>
      </c>
      <c r="P2301" s="27" t="s">
        <v>3060</v>
      </c>
      <c r="Q2301" s="27" t="s">
        <v>3405</v>
      </c>
      <c r="R2301" s="27" t="s">
        <v>207</v>
      </c>
      <c r="S2301" s="27" t="s">
        <v>7797</v>
      </c>
      <c r="T2301" s="26" t="s">
        <v>83</v>
      </c>
      <c r="U2301" s="26" t="s">
        <v>1026</v>
      </c>
      <c r="V2301" s="27" t="s">
        <v>138</v>
      </c>
      <c r="W2301" s="27" t="s">
        <v>83</v>
      </c>
      <c r="X2301" s="27" t="s">
        <v>83</v>
      </c>
      <c r="Y2301" s="29">
        <v>44818.89130787037</v>
      </c>
      <c r="Z2301" s="27" t="s">
        <v>83</v>
      </c>
    </row>
    <row r="2302" spans="1:26" x14ac:dyDescent="0.25">
      <c r="A2302" s="26">
        <v>12300</v>
      </c>
      <c r="B2302" s="26" t="s">
        <v>2547</v>
      </c>
      <c r="C2302" s="26" t="s">
        <v>74</v>
      </c>
      <c r="D2302" s="26" t="s">
        <v>1013</v>
      </c>
      <c r="E2302" s="26" t="s">
        <v>286</v>
      </c>
      <c r="F2302" s="26" t="s">
        <v>111</v>
      </c>
      <c r="G2302" s="26" t="s">
        <v>78</v>
      </c>
      <c r="H2302" s="27" t="s">
        <v>1013</v>
      </c>
      <c r="I2302" s="28" t="s">
        <v>8040</v>
      </c>
      <c r="J2302" s="27" t="s">
        <v>8041</v>
      </c>
      <c r="K2302" s="27" t="s">
        <v>8042</v>
      </c>
      <c r="L2302" s="27" t="s">
        <v>192</v>
      </c>
      <c r="M2302" s="27" t="s">
        <v>83</v>
      </c>
      <c r="N2302" s="27" t="s">
        <v>83</v>
      </c>
      <c r="O2302" s="27" t="s">
        <v>167</v>
      </c>
      <c r="P2302" s="27" t="s">
        <v>1017</v>
      </c>
      <c r="Q2302" s="27" t="s">
        <v>83</v>
      </c>
      <c r="R2302" s="27" t="s">
        <v>83</v>
      </c>
      <c r="S2302" s="27" t="s">
        <v>83</v>
      </c>
      <c r="T2302" s="26" t="s">
        <v>83</v>
      </c>
      <c r="U2302" s="26" t="s">
        <v>83</v>
      </c>
      <c r="V2302" s="27" t="s">
        <v>83</v>
      </c>
      <c r="W2302" s="27" t="s">
        <v>83</v>
      </c>
      <c r="X2302" s="27" t="s">
        <v>83</v>
      </c>
      <c r="Y2302" s="29">
        <v>44748.05306712963</v>
      </c>
      <c r="Z2302" s="27" t="s">
        <v>83</v>
      </c>
    </row>
    <row r="2303" spans="1:26" x14ac:dyDescent="0.25">
      <c r="A2303" s="26">
        <v>12301</v>
      </c>
      <c r="B2303" s="26" t="s">
        <v>2547</v>
      </c>
      <c r="C2303" s="26" t="s">
        <v>74</v>
      </c>
      <c r="D2303" s="26" t="s">
        <v>1013</v>
      </c>
      <c r="E2303" s="26" t="s">
        <v>286</v>
      </c>
      <c r="F2303" s="26" t="s">
        <v>478</v>
      </c>
      <c r="G2303" s="26" t="s">
        <v>78</v>
      </c>
      <c r="H2303" s="27" t="s">
        <v>1013</v>
      </c>
      <c r="I2303" s="28" t="s">
        <v>8043</v>
      </c>
      <c r="J2303" s="27" t="s">
        <v>8044</v>
      </c>
      <c r="K2303" s="27" t="s">
        <v>8045</v>
      </c>
      <c r="L2303" s="27" t="s">
        <v>192</v>
      </c>
      <c r="M2303" s="27" t="s">
        <v>83</v>
      </c>
      <c r="N2303" s="27" t="s">
        <v>83</v>
      </c>
      <c r="O2303" s="27" t="s">
        <v>167</v>
      </c>
      <c r="P2303" s="27" t="s">
        <v>1017</v>
      </c>
      <c r="Q2303" s="27" t="s">
        <v>83</v>
      </c>
      <c r="R2303" s="27" t="s">
        <v>83</v>
      </c>
      <c r="S2303" s="27" t="s">
        <v>83</v>
      </c>
      <c r="T2303" s="26" t="s">
        <v>83</v>
      </c>
      <c r="U2303" s="26" t="s">
        <v>83</v>
      </c>
      <c r="V2303" s="27" t="s">
        <v>83</v>
      </c>
      <c r="W2303" s="27" t="s">
        <v>83</v>
      </c>
      <c r="X2303" s="27" t="s">
        <v>83</v>
      </c>
      <c r="Y2303" s="29">
        <v>44748.05306712963</v>
      </c>
      <c r="Z2303" s="27" t="s">
        <v>83</v>
      </c>
    </row>
    <row r="2304" spans="1:26" x14ac:dyDescent="0.25">
      <c r="A2304" s="26">
        <v>12302</v>
      </c>
      <c r="B2304" s="26" t="s">
        <v>2547</v>
      </c>
      <c r="C2304" s="26" t="s">
        <v>74</v>
      </c>
      <c r="D2304" s="26" t="s">
        <v>1013</v>
      </c>
      <c r="E2304" s="26" t="s">
        <v>96</v>
      </c>
      <c r="F2304" s="26" t="s">
        <v>770</v>
      </c>
      <c r="G2304" s="26" t="s">
        <v>78</v>
      </c>
      <c r="H2304" s="27" t="s">
        <v>1013</v>
      </c>
      <c r="I2304" s="28" t="s">
        <v>5632</v>
      </c>
      <c r="J2304" s="27" t="s">
        <v>8046</v>
      </c>
      <c r="K2304" s="27" t="s">
        <v>8047</v>
      </c>
      <c r="L2304" s="27" t="s">
        <v>192</v>
      </c>
      <c r="M2304" s="27" t="s">
        <v>83</v>
      </c>
      <c r="N2304" s="27" t="s">
        <v>83</v>
      </c>
      <c r="O2304" s="27" t="s">
        <v>167</v>
      </c>
      <c r="P2304" s="27" t="s">
        <v>1017</v>
      </c>
      <c r="Q2304" s="27" t="s">
        <v>83</v>
      </c>
      <c r="R2304" s="27" t="s">
        <v>83</v>
      </c>
      <c r="S2304" s="27" t="s">
        <v>83</v>
      </c>
      <c r="T2304" s="26" t="s">
        <v>83</v>
      </c>
      <c r="U2304" s="26" t="s">
        <v>83</v>
      </c>
      <c r="V2304" s="27" t="s">
        <v>83</v>
      </c>
      <c r="W2304" s="27" t="s">
        <v>83</v>
      </c>
      <c r="X2304" s="27" t="s">
        <v>83</v>
      </c>
      <c r="Y2304" s="29">
        <v>44748.05306712963</v>
      </c>
      <c r="Z2304" s="27" t="s">
        <v>83</v>
      </c>
    </row>
    <row r="2305" spans="1:26" x14ac:dyDescent="0.25">
      <c r="A2305" s="26">
        <v>12303</v>
      </c>
      <c r="B2305" s="26" t="s">
        <v>2547</v>
      </c>
      <c r="C2305" s="26" t="s">
        <v>74</v>
      </c>
      <c r="D2305" s="26" t="s">
        <v>1013</v>
      </c>
      <c r="E2305" s="26" t="s">
        <v>628</v>
      </c>
      <c r="F2305" s="26" t="s">
        <v>341</v>
      </c>
      <c r="G2305" s="26" t="s">
        <v>78</v>
      </c>
      <c r="H2305" s="27" t="s">
        <v>1013</v>
      </c>
      <c r="I2305" s="28" t="s">
        <v>8048</v>
      </c>
      <c r="J2305" s="27" t="s">
        <v>8049</v>
      </c>
      <c r="K2305" s="27" t="s">
        <v>8050</v>
      </c>
      <c r="L2305" s="27" t="s">
        <v>192</v>
      </c>
      <c r="M2305" s="27" t="s">
        <v>83</v>
      </c>
      <c r="N2305" s="27" t="s">
        <v>83</v>
      </c>
      <c r="O2305" s="27" t="s">
        <v>167</v>
      </c>
      <c r="P2305" s="27" t="s">
        <v>1017</v>
      </c>
      <c r="Q2305" s="27" t="s">
        <v>83</v>
      </c>
      <c r="R2305" s="27" t="s">
        <v>83</v>
      </c>
      <c r="S2305" s="27" t="s">
        <v>83</v>
      </c>
      <c r="T2305" s="26" t="s">
        <v>83</v>
      </c>
      <c r="U2305" s="26" t="s">
        <v>83</v>
      </c>
      <c r="V2305" s="27" t="s">
        <v>83</v>
      </c>
      <c r="W2305" s="27" t="s">
        <v>83</v>
      </c>
      <c r="X2305" s="27" t="s">
        <v>83</v>
      </c>
      <c r="Y2305" s="29">
        <v>44748.05306712963</v>
      </c>
      <c r="Z2305" s="27" t="s">
        <v>83</v>
      </c>
    </row>
    <row r="2306" spans="1:26" x14ac:dyDescent="0.25">
      <c r="A2306" s="26">
        <v>12304</v>
      </c>
      <c r="B2306" s="26" t="s">
        <v>2547</v>
      </c>
      <c r="C2306" s="26" t="s">
        <v>74</v>
      </c>
      <c r="D2306" s="26" t="s">
        <v>1013</v>
      </c>
      <c r="E2306" s="26" t="s">
        <v>478</v>
      </c>
      <c r="F2306" s="26" t="s">
        <v>737</v>
      </c>
      <c r="G2306" s="26" t="s">
        <v>78</v>
      </c>
      <c r="H2306" s="27" t="s">
        <v>1013</v>
      </c>
      <c r="I2306" s="28" t="s">
        <v>8051</v>
      </c>
      <c r="J2306" s="27" t="s">
        <v>8052</v>
      </c>
      <c r="K2306" s="27" t="s">
        <v>8053</v>
      </c>
      <c r="L2306" s="27" t="s">
        <v>192</v>
      </c>
      <c r="M2306" s="27" t="s">
        <v>83</v>
      </c>
      <c r="N2306" s="27" t="s">
        <v>83</v>
      </c>
      <c r="O2306" s="27" t="s">
        <v>167</v>
      </c>
      <c r="P2306" s="27" t="s">
        <v>1017</v>
      </c>
      <c r="Q2306" s="27" t="s">
        <v>83</v>
      </c>
      <c r="R2306" s="27" t="s">
        <v>83</v>
      </c>
      <c r="S2306" s="27" t="s">
        <v>83</v>
      </c>
      <c r="T2306" s="26" t="s">
        <v>83</v>
      </c>
      <c r="U2306" s="26" t="s">
        <v>83</v>
      </c>
      <c r="V2306" s="27" t="s">
        <v>83</v>
      </c>
      <c r="W2306" s="27" t="s">
        <v>83</v>
      </c>
      <c r="X2306" s="27" t="s">
        <v>83</v>
      </c>
      <c r="Y2306" s="29">
        <v>44748.05306712963</v>
      </c>
      <c r="Z2306" s="27" t="s">
        <v>83</v>
      </c>
    </row>
    <row r="2307" spans="1:26" x14ac:dyDescent="0.25">
      <c r="A2307" s="26">
        <v>12305</v>
      </c>
      <c r="B2307" s="26" t="s">
        <v>2547</v>
      </c>
      <c r="C2307" s="26" t="s">
        <v>74</v>
      </c>
      <c r="D2307" s="26" t="s">
        <v>1013</v>
      </c>
      <c r="E2307" s="26" t="s">
        <v>478</v>
      </c>
      <c r="F2307" s="26" t="s">
        <v>330</v>
      </c>
      <c r="G2307" s="26" t="s">
        <v>78</v>
      </c>
      <c r="H2307" s="27" t="s">
        <v>1013</v>
      </c>
      <c r="I2307" s="28" t="s">
        <v>8054</v>
      </c>
      <c r="J2307" s="27" t="s">
        <v>8055</v>
      </c>
      <c r="K2307" s="27" t="s">
        <v>2309</v>
      </c>
      <c r="L2307" s="27" t="s">
        <v>192</v>
      </c>
      <c r="M2307" s="27" t="s">
        <v>83</v>
      </c>
      <c r="N2307" s="27" t="s">
        <v>83</v>
      </c>
      <c r="O2307" s="27" t="s">
        <v>167</v>
      </c>
      <c r="P2307" s="27" t="s">
        <v>1017</v>
      </c>
      <c r="Q2307" s="27" t="s">
        <v>83</v>
      </c>
      <c r="R2307" s="27" t="s">
        <v>83</v>
      </c>
      <c r="S2307" s="27" t="s">
        <v>83</v>
      </c>
      <c r="T2307" s="26" t="s">
        <v>83</v>
      </c>
      <c r="U2307" s="26" t="s">
        <v>83</v>
      </c>
      <c r="V2307" s="27" t="s">
        <v>83</v>
      </c>
      <c r="W2307" s="27" t="s">
        <v>83</v>
      </c>
      <c r="X2307" s="27" t="s">
        <v>83</v>
      </c>
      <c r="Y2307" s="29">
        <v>44748.05306712963</v>
      </c>
      <c r="Z2307" s="27" t="s">
        <v>83</v>
      </c>
    </row>
    <row r="2308" spans="1:26" x14ac:dyDescent="0.25">
      <c r="A2308" s="26">
        <v>12306</v>
      </c>
      <c r="B2308" s="26" t="s">
        <v>2547</v>
      </c>
      <c r="C2308" s="26" t="s">
        <v>74</v>
      </c>
      <c r="D2308" s="26" t="s">
        <v>1013</v>
      </c>
      <c r="E2308" s="26" t="s">
        <v>962</v>
      </c>
      <c r="F2308" s="26" t="s">
        <v>368</v>
      </c>
      <c r="G2308" s="26" t="s">
        <v>78</v>
      </c>
      <c r="H2308" s="27" t="s">
        <v>1013</v>
      </c>
      <c r="I2308" s="28" t="s">
        <v>8056</v>
      </c>
      <c r="J2308" s="27" t="s">
        <v>8057</v>
      </c>
      <c r="K2308" s="27" t="s">
        <v>8058</v>
      </c>
      <c r="L2308" s="27" t="s">
        <v>192</v>
      </c>
      <c r="M2308" s="27" t="s">
        <v>83</v>
      </c>
      <c r="N2308" s="27" t="s">
        <v>83</v>
      </c>
      <c r="O2308" s="27" t="s">
        <v>167</v>
      </c>
      <c r="P2308" s="27" t="s">
        <v>1017</v>
      </c>
      <c r="Q2308" s="27" t="s">
        <v>83</v>
      </c>
      <c r="R2308" s="27" t="s">
        <v>83</v>
      </c>
      <c r="S2308" s="27" t="s">
        <v>83</v>
      </c>
      <c r="T2308" s="26" t="s">
        <v>83</v>
      </c>
      <c r="U2308" s="26" t="s">
        <v>83</v>
      </c>
      <c r="V2308" s="27" t="s">
        <v>83</v>
      </c>
      <c r="W2308" s="27" t="s">
        <v>83</v>
      </c>
      <c r="X2308" s="27" t="s">
        <v>83</v>
      </c>
      <c r="Y2308" s="29">
        <v>44748.05306712963</v>
      </c>
      <c r="Z2308" s="27" t="s">
        <v>83</v>
      </c>
    </row>
    <row r="2309" spans="1:26" x14ac:dyDescent="0.25">
      <c r="A2309" s="26">
        <v>12307</v>
      </c>
      <c r="B2309" s="26" t="s">
        <v>2547</v>
      </c>
      <c r="C2309" s="26" t="s">
        <v>74</v>
      </c>
      <c r="D2309" s="26" t="s">
        <v>1018</v>
      </c>
      <c r="E2309" s="26" t="s">
        <v>2064</v>
      </c>
      <c r="F2309" s="26" t="s">
        <v>312</v>
      </c>
      <c r="G2309" s="26" t="s">
        <v>78</v>
      </c>
      <c r="H2309" s="27" t="s">
        <v>1018</v>
      </c>
      <c r="I2309" s="28" t="s">
        <v>8059</v>
      </c>
      <c r="J2309" s="27" t="s">
        <v>8060</v>
      </c>
      <c r="K2309" s="27" t="s">
        <v>8061</v>
      </c>
      <c r="L2309" s="27" t="s">
        <v>192</v>
      </c>
      <c r="M2309" s="27" t="s">
        <v>83</v>
      </c>
      <c r="N2309" s="27" t="s">
        <v>4601</v>
      </c>
      <c r="O2309" s="27" t="s">
        <v>84</v>
      </c>
      <c r="P2309" s="27" t="s">
        <v>475</v>
      </c>
      <c r="Q2309" s="27" t="s">
        <v>1024</v>
      </c>
      <c r="R2309" s="27" t="s">
        <v>87</v>
      </c>
      <c r="S2309" s="27" t="s">
        <v>8062</v>
      </c>
      <c r="T2309" s="26" t="s">
        <v>83</v>
      </c>
      <c r="U2309" s="26" t="s">
        <v>1026</v>
      </c>
      <c r="V2309" s="27" t="s">
        <v>138</v>
      </c>
      <c r="W2309" s="27" t="s">
        <v>83</v>
      </c>
      <c r="X2309" s="27" t="s">
        <v>8063</v>
      </c>
      <c r="Y2309" s="29">
        <v>44818.88853009259</v>
      </c>
      <c r="Z2309" s="27" t="s">
        <v>83</v>
      </c>
    </row>
    <row r="2310" spans="1:26" x14ac:dyDescent="0.25">
      <c r="A2310" s="26">
        <v>12308</v>
      </c>
      <c r="B2310" s="26" t="s">
        <v>2547</v>
      </c>
      <c r="C2310" s="26" t="s">
        <v>74</v>
      </c>
      <c r="D2310" s="26" t="s">
        <v>1018</v>
      </c>
      <c r="E2310" s="26" t="s">
        <v>2064</v>
      </c>
      <c r="F2310" s="26" t="s">
        <v>996</v>
      </c>
      <c r="G2310" s="26" t="s">
        <v>78</v>
      </c>
      <c r="H2310" s="27" t="s">
        <v>1018</v>
      </c>
      <c r="I2310" s="28" t="s">
        <v>8064</v>
      </c>
      <c r="J2310" s="27" t="s">
        <v>8065</v>
      </c>
      <c r="K2310" s="27" t="s">
        <v>8066</v>
      </c>
      <c r="L2310" s="27" t="s">
        <v>192</v>
      </c>
      <c r="M2310" s="27" t="s">
        <v>83</v>
      </c>
      <c r="N2310" s="27" t="s">
        <v>4601</v>
      </c>
      <c r="O2310" s="27" t="s">
        <v>84</v>
      </c>
      <c r="P2310" s="27" t="s">
        <v>475</v>
      </c>
      <c r="Q2310" s="27" t="s">
        <v>1024</v>
      </c>
      <c r="R2310" s="27" t="s">
        <v>87</v>
      </c>
      <c r="S2310" s="27" t="s">
        <v>8067</v>
      </c>
      <c r="T2310" s="26" t="s">
        <v>83</v>
      </c>
      <c r="U2310" s="26" t="s">
        <v>1026</v>
      </c>
      <c r="V2310" s="27" t="s">
        <v>138</v>
      </c>
      <c r="W2310" s="27" t="s">
        <v>83</v>
      </c>
      <c r="X2310" s="27" t="s">
        <v>8068</v>
      </c>
      <c r="Y2310" s="29">
        <v>44818.88853009259</v>
      </c>
      <c r="Z2310" s="27" t="s">
        <v>83</v>
      </c>
    </row>
    <row r="2311" spans="1:26" x14ac:dyDescent="0.25">
      <c r="A2311" s="26">
        <v>12309</v>
      </c>
      <c r="B2311" s="26" t="s">
        <v>2547</v>
      </c>
      <c r="C2311" s="26" t="s">
        <v>74</v>
      </c>
      <c r="D2311" s="26" t="s">
        <v>1018</v>
      </c>
      <c r="E2311" s="26" t="s">
        <v>2072</v>
      </c>
      <c r="F2311" s="26" t="s">
        <v>121</v>
      </c>
      <c r="G2311" s="26" t="s">
        <v>78</v>
      </c>
      <c r="H2311" s="27" t="s">
        <v>1018</v>
      </c>
      <c r="I2311" s="28" t="s">
        <v>8069</v>
      </c>
      <c r="J2311" s="27" t="s">
        <v>8070</v>
      </c>
      <c r="K2311" s="27" t="s">
        <v>2309</v>
      </c>
      <c r="L2311" s="27" t="s">
        <v>192</v>
      </c>
      <c r="M2311" s="27" t="s">
        <v>83</v>
      </c>
      <c r="N2311" s="27" t="s">
        <v>4601</v>
      </c>
      <c r="O2311" s="27" t="s">
        <v>84</v>
      </c>
      <c r="P2311" s="27" t="s">
        <v>475</v>
      </c>
      <c r="Q2311" s="27" t="s">
        <v>1024</v>
      </c>
      <c r="R2311" s="27" t="s">
        <v>87</v>
      </c>
      <c r="S2311" s="27" t="s">
        <v>8071</v>
      </c>
      <c r="T2311" s="26" t="s">
        <v>83</v>
      </c>
      <c r="U2311" s="26" t="s">
        <v>1026</v>
      </c>
      <c r="V2311" s="27" t="s">
        <v>90</v>
      </c>
      <c r="W2311" s="27" t="s">
        <v>91</v>
      </c>
      <c r="X2311" s="27" t="s">
        <v>83</v>
      </c>
      <c r="Y2311" s="29">
        <v>44818.88853009259</v>
      </c>
      <c r="Z2311" s="27" t="s">
        <v>83</v>
      </c>
    </row>
    <row r="2312" spans="1:26" x14ac:dyDescent="0.25">
      <c r="A2312" s="26">
        <v>12310</v>
      </c>
      <c r="B2312" s="26" t="s">
        <v>2547</v>
      </c>
      <c r="C2312" s="26" t="s">
        <v>74</v>
      </c>
      <c r="D2312" s="26" t="s">
        <v>1018</v>
      </c>
      <c r="E2312" s="26" t="s">
        <v>1403</v>
      </c>
      <c r="F2312" s="26" t="s">
        <v>111</v>
      </c>
      <c r="G2312" s="26" t="s">
        <v>78</v>
      </c>
      <c r="H2312" s="27" t="s">
        <v>1018</v>
      </c>
      <c r="I2312" s="28" t="s">
        <v>8072</v>
      </c>
      <c r="J2312" s="27" t="s">
        <v>8073</v>
      </c>
      <c r="K2312" s="27" t="s">
        <v>8074</v>
      </c>
      <c r="L2312" s="27" t="s">
        <v>192</v>
      </c>
      <c r="M2312" s="27" t="s">
        <v>83</v>
      </c>
      <c r="N2312" s="27" t="s">
        <v>4601</v>
      </c>
      <c r="O2312" s="27" t="s">
        <v>84</v>
      </c>
      <c r="P2312" s="27" t="s">
        <v>475</v>
      </c>
      <c r="Q2312" s="27" t="s">
        <v>1024</v>
      </c>
      <c r="R2312" s="27" t="s">
        <v>87</v>
      </c>
      <c r="S2312" s="27" t="s">
        <v>8075</v>
      </c>
      <c r="T2312" s="26" t="s">
        <v>83</v>
      </c>
      <c r="U2312" s="26" t="s">
        <v>1026</v>
      </c>
      <c r="V2312" s="27" t="s">
        <v>138</v>
      </c>
      <c r="W2312" s="27" t="s">
        <v>83</v>
      </c>
      <c r="X2312" s="27" t="s">
        <v>7842</v>
      </c>
      <c r="Y2312" s="29">
        <v>44818.88853009259</v>
      </c>
      <c r="Z2312" s="27" t="s">
        <v>83</v>
      </c>
    </row>
    <row r="2313" spans="1:26" x14ac:dyDescent="0.25">
      <c r="A2313" s="26">
        <v>12311</v>
      </c>
      <c r="B2313" s="26" t="s">
        <v>2547</v>
      </c>
      <c r="C2313" s="26" t="s">
        <v>74</v>
      </c>
      <c r="D2313" s="26" t="s">
        <v>1018</v>
      </c>
      <c r="E2313" s="26" t="s">
        <v>1403</v>
      </c>
      <c r="F2313" s="26" t="s">
        <v>355</v>
      </c>
      <c r="G2313" s="26" t="s">
        <v>78</v>
      </c>
      <c r="H2313" s="27" t="s">
        <v>1018</v>
      </c>
      <c r="I2313" s="28" t="s">
        <v>4598</v>
      </c>
      <c r="J2313" s="27" t="s">
        <v>8076</v>
      </c>
      <c r="K2313" s="27" t="s">
        <v>8077</v>
      </c>
      <c r="L2313" s="27" t="s">
        <v>192</v>
      </c>
      <c r="M2313" s="27" t="s">
        <v>83</v>
      </c>
      <c r="N2313" s="27" t="s">
        <v>4601</v>
      </c>
      <c r="O2313" s="27" t="s">
        <v>84</v>
      </c>
      <c r="P2313" s="27" t="s">
        <v>475</v>
      </c>
      <c r="Q2313" s="27" t="s">
        <v>1024</v>
      </c>
      <c r="R2313" s="27" t="s">
        <v>105</v>
      </c>
      <c r="S2313" s="27" t="s">
        <v>106</v>
      </c>
      <c r="T2313" s="26" t="s">
        <v>83</v>
      </c>
      <c r="U2313" s="26" t="s">
        <v>1026</v>
      </c>
      <c r="V2313" s="27" t="s">
        <v>138</v>
      </c>
      <c r="W2313" s="27" t="s">
        <v>83</v>
      </c>
      <c r="X2313" s="27" t="s">
        <v>1408</v>
      </c>
      <c r="Y2313" s="29">
        <v>44818.88853009259</v>
      </c>
      <c r="Z2313" s="27" t="s">
        <v>83</v>
      </c>
    </row>
    <row r="2314" spans="1:26" x14ac:dyDescent="0.25">
      <c r="A2314" s="26">
        <v>12312</v>
      </c>
      <c r="B2314" s="26" t="s">
        <v>2547</v>
      </c>
      <c r="C2314" s="26" t="s">
        <v>74</v>
      </c>
      <c r="D2314" s="26" t="s">
        <v>1018</v>
      </c>
      <c r="E2314" s="26" t="s">
        <v>1403</v>
      </c>
      <c r="F2314" s="26" t="s">
        <v>237</v>
      </c>
      <c r="G2314" s="26" t="s">
        <v>78</v>
      </c>
      <c r="H2314" s="27" t="s">
        <v>1018</v>
      </c>
      <c r="I2314" s="28" t="s">
        <v>8078</v>
      </c>
      <c r="J2314" s="27" t="s">
        <v>8079</v>
      </c>
      <c r="K2314" s="27" t="s">
        <v>2309</v>
      </c>
      <c r="L2314" s="27" t="s">
        <v>192</v>
      </c>
      <c r="M2314" s="27" t="s">
        <v>83</v>
      </c>
      <c r="N2314" s="27" t="s">
        <v>4601</v>
      </c>
      <c r="O2314" s="27" t="s">
        <v>84</v>
      </c>
      <c r="P2314" s="27" t="s">
        <v>475</v>
      </c>
      <c r="Q2314" s="27" t="s">
        <v>1024</v>
      </c>
      <c r="R2314" s="27" t="s">
        <v>87</v>
      </c>
      <c r="S2314" s="27" t="s">
        <v>8080</v>
      </c>
      <c r="T2314" s="26" t="s">
        <v>83</v>
      </c>
      <c r="U2314" s="26" t="s">
        <v>1026</v>
      </c>
      <c r="V2314" s="27" t="s">
        <v>90</v>
      </c>
      <c r="W2314" s="27" t="s">
        <v>91</v>
      </c>
      <c r="X2314" s="27" t="s">
        <v>83</v>
      </c>
      <c r="Y2314" s="29">
        <v>44818.88853009259</v>
      </c>
      <c r="Z2314" s="27" t="s">
        <v>83</v>
      </c>
    </row>
    <row r="2315" spans="1:26" x14ac:dyDescent="0.25">
      <c r="A2315" s="26">
        <v>12313</v>
      </c>
      <c r="B2315" s="26" t="s">
        <v>2547</v>
      </c>
      <c r="C2315" s="26" t="s">
        <v>74</v>
      </c>
      <c r="D2315" s="26" t="s">
        <v>1018</v>
      </c>
      <c r="E2315" s="26" t="s">
        <v>1403</v>
      </c>
      <c r="F2315" s="26" t="s">
        <v>628</v>
      </c>
      <c r="G2315" s="26" t="s">
        <v>78</v>
      </c>
      <c r="H2315" s="27" t="s">
        <v>1018</v>
      </c>
      <c r="I2315" s="28" t="s">
        <v>1409</v>
      </c>
      <c r="J2315" s="27" t="s">
        <v>8081</v>
      </c>
      <c r="K2315" s="27" t="s">
        <v>8082</v>
      </c>
      <c r="L2315" s="27" t="s">
        <v>192</v>
      </c>
      <c r="M2315" s="27" t="s">
        <v>83</v>
      </c>
      <c r="N2315" s="27" t="s">
        <v>4601</v>
      </c>
      <c r="O2315" s="27" t="s">
        <v>84</v>
      </c>
      <c r="P2315" s="27" t="s">
        <v>475</v>
      </c>
      <c r="Q2315" s="27" t="s">
        <v>1024</v>
      </c>
      <c r="R2315" s="27" t="s">
        <v>105</v>
      </c>
      <c r="S2315" s="27" t="s">
        <v>106</v>
      </c>
      <c r="T2315" s="26" t="s">
        <v>83</v>
      </c>
      <c r="U2315" s="26" t="s">
        <v>1026</v>
      </c>
      <c r="V2315" s="27" t="s">
        <v>138</v>
      </c>
      <c r="W2315" s="27" t="s">
        <v>83</v>
      </c>
      <c r="X2315" s="27" t="s">
        <v>7839</v>
      </c>
      <c r="Y2315" s="29">
        <v>44818.88853009259</v>
      </c>
      <c r="Z2315" s="27" t="s">
        <v>83</v>
      </c>
    </row>
    <row r="2316" spans="1:26" x14ac:dyDescent="0.25">
      <c r="A2316" s="26">
        <v>12314</v>
      </c>
      <c r="B2316" s="26" t="s">
        <v>2547</v>
      </c>
      <c r="C2316" s="26" t="s">
        <v>74</v>
      </c>
      <c r="D2316" s="26" t="s">
        <v>1018</v>
      </c>
      <c r="E2316" s="26" t="s">
        <v>1019</v>
      </c>
      <c r="F2316" s="26" t="s">
        <v>770</v>
      </c>
      <c r="G2316" s="26" t="s">
        <v>78</v>
      </c>
      <c r="H2316" s="27" t="s">
        <v>1018</v>
      </c>
      <c r="I2316" s="28" t="s">
        <v>8083</v>
      </c>
      <c r="J2316" s="27" t="s">
        <v>8084</v>
      </c>
      <c r="K2316" s="27" t="s">
        <v>2309</v>
      </c>
      <c r="L2316" s="27" t="s">
        <v>192</v>
      </c>
      <c r="M2316" s="27" t="s">
        <v>83</v>
      </c>
      <c r="N2316" s="27" t="s">
        <v>4601</v>
      </c>
      <c r="O2316" s="27" t="s">
        <v>84</v>
      </c>
      <c r="P2316" s="27" t="s">
        <v>475</v>
      </c>
      <c r="Q2316" s="27" t="s">
        <v>1024</v>
      </c>
      <c r="R2316" s="27" t="s">
        <v>87</v>
      </c>
      <c r="S2316" s="27" t="s">
        <v>8085</v>
      </c>
      <c r="T2316" s="26" t="s">
        <v>83</v>
      </c>
      <c r="U2316" s="26" t="s">
        <v>1026</v>
      </c>
      <c r="V2316" s="27" t="s">
        <v>90</v>
      </c>
      <c r="W2316" s="27" t="s">
        <v>91</v>
      </c>
      <c r="X2316" s="27" t="s">
        <v>83</v>
      </c>
      <c r="Y2316" s="29">
        <v>44818.88853009259</v>
      </c>
      <c r="Z2316" s="27" t="s">
        <v>83</v>
      </c>
    </row>
    <row r="2317" spans="1:26" x14ac:dyDescent="0.25">
      <c r="A2317" s="26">
        <v>12315</v>
      </c>
      <c r="B2317" s="26" t="s">
        <v>2547</v>
      </c>
      <c r="C2317" s="26" t="s">
        <v>74</v>
      </c>
      <c r="D2317" s="26" t="s">
        <v>1018</v>
      </c>
      <c r="E2317" s="26" t="s">
        <v>1019</v>
      </c>
      <c r="F2317" s="26" t="s">
        <v>249</v>
      </c>
      <c r="G2317" s="26" t="s">
        <v>78</v>
      </c>
      <c r="H2317" s="27" t="s">
        <v>1018</v>
      </c>
      <c r="I2317" s="28" t="s">
        <v>8086</v>
      </c>
      <c r="J2317" s="27" t="s">
        <v>8087</v>
      </c>
      <c r="K2317" s="27" t="s">
        <v>8088</v>
      </c>
      <c r="L2317" s="27" t="s">
        <v>192</v>
      </c>
      <c r="M2317" s="27" t="s">
        <v>83</v>
      </c>
      <c r="N2317" s="27" t="s">
        <v>4601</v>
      </c>
      <c r="O2317" s="27" t="s">
        <v>84</v>
      </c>
      <c r="P2317" s="27" t="s">
        <v>475</v>
      </c>
      <c r="Q2317" s="27" t="s">
        <v>1024</v>
      </c>
      <c r="R2317" s="27" t="s">
        <v>105</v>
      </c>
      <c r="S2317" s="27" t="s">
        <v>106</v>
      </c>
      <c r="T2317" s="26" t="s">
        <v>83</v>
      </c>
      <c r="U2317" s="26" t="s">
        <v>1026</v>
      </c>
      <c r="V2317" s="27" t="s">
        <v>90</v>
      </c>
      <c r="W2317" s="27" t="s">
        <v>91</v>
      </c>
      <c r="X2317" s="27" t="s">
        <v>83</v>
      </c>
      <c r="Y2317" s="29">
        <v>44818.88853009259</v>
      </c>
      <c r="Z2317" s="27" t="s">
        <v>83</v>
      </c>
    </row>
    <row r="2318" spans="1:26" x14ac:dyDescent="0.25">
      <c r="A2318" s="26">
        <v>12316</v>
      </c>
      <c r="B2318" s="26" t="s">
        <v>2547</v>
      </c>
      <c r="C2318" s="26" t="s">
        <v>74</v>
      </c>
      <c r="D2318" s="26" t="s">
        <v>1018</v>
      </c>
      <c r="E2318" s="26" t="s">
        <v>1019</v>
      </c>
      <c r="F2318" s="26" t="s">
        <v>249</v>
      </c>
      <c r="G2318" s="26" t="s">
        <v>78</v>
      </c>
      <c r="H2318" s="27" t="s">
        <v>1018</v>
      </c>
      <c r="I2318" s="28" t="s">
        <v>8086</v>
      </c>
      <c r="J2318" s="27" t="s">
        <v>8089</v>
      </c>
      <c r="K2318" s="27" t="s">
        <v>8090</v>
      </c>
      <c r="L2318" s="27" t="s">
        <v>192</v>
      </c>
      <c r="M2318" s="27" t="s">
        <v>83</v>
      </c>
      <c r="N2318" s="27" t="s">
        <v>4601</v>
      </c>
      <c r="O2318" s="27" t="s">
        <v>84</v>
      </c>
      <c r="P2318" s="27" t="s">
        <v>475</v>
      </c>
      <c r="Q2318" s="27" t="s">
        <v>1024</v>
      </c>
      <c r="R2318" s="27" t="s">
        <v>87</v>
      </c>
      <c r="S2318" s="27" t="s">
        <v>8091</v>
      </c>
      <c r="T2318" s="26" t="s">
        <v>83</v>
      </c>
      <c r="U2318" s="26" t="s">
        <v>1026</v>
      </c>
      <c r="V2318" s="27" t="s">
        <v>138</v>
      </c>
      <c r="W2318" s="27" t="s">
        <v>83</v>
      </c>
      <c r="X2318" s="27" t="s">
        <v>8092</v>
      </c>
      <c r="Y2318" s="29">
        <v>44818.88853009259</v>
      </c>
      <c r="Z2318" s="27" t="s">
        <v>83</v>
      </c>
    </row>
    <row r="2319" spans="1:26" x14ac:dyDescent="0.25">
      <c r="A2319" s="26">
        <v>12317</v>
      </c>
      <c r="B2319" s="26" t="s">
        <v>2547</v>
      </c>
      <c r="C2319" s="26" t="s">
        <v>74</v>
      </c>
      <c r="D2319" s="26" t="s">
        <v>8093</v>
      </c>
      <c r="E2319" s="26" t="s">
        <v>8094</v>
      </c>
      <c r="F2319" s="26" t="s">
        <v>83</v>
      </c>
      <c r="G2319" s="26" t="s">
        <v>78</v>
      </c>
      <c r="H2319" s="27" t="s">
        <v>8093</v>
      </c>
      <c r="I2319" s="28" t="s">
        <v>464</v>
      </c>
      <c r="J2319" s="27" t="s">
        <v>8095</v>
      </c>
      <c r="K2319" s="27" t="s">
        <v>8096</v>
      </c>
      <c r="L2319" s="27" t="s">
        <v>101</v>
      </c>
      <c r="M2319" s="27" t="s">
        <v>83</v>
      </c>
      <c r="N2319" s="27" t="s">
        <v>83</v>
      </c>
      <c r="O2319" s="27" t="s">
        <v>177</v>
      </c>
      <c r="P2319" s="27" t="s">
        <v>2547</v>
      </c>
      <c r="Q2319" s="27" t="s">
        <v>8097</v>
      </c>
      <c r="R2319" s="27" t="s">
        <v>87</v>
      </c>
      <c r="S2319" s="27" t="s">
        <v>8098</v>
      </c>
      <c r="T2319" s="26" t="s">
        <v>83</v>
      </c>
      <c r="U2319" s="26" t="s">
        <v>83</v>
      </c>
      <c r="V2319" s="27" t="s">
        <v>83</v>
      </c>
      <c r="W2319" s="27" t="s">
        <v>83</v>
      </c>
      <c r="X2319" s="27" t="s">
        <v>83</v>
      </c>
      <c r="Y2319" s="29">
        <v>44818.15771990741</v>
      </c>
      <c r="Z2319" s="27" t="s">
        <v>83</v>
      </c>
    </row>
    <row r="2320" spans="1:26" x14ac:dyDescent="0.25">
      <c r="A2320" s="26">
        <v>12318</v>
      </c>
      <c r="B2320" s="26" t="s">
        <v>2547</v>
      </c>
      <c r="C2320" s="26" t="s">
        <v>74</v>
      </c>
      <c r="D2320" s="26" t="s">
        <v>8099</v>
      </c>
      <c r="E2320" s="26" t="s">
        <v>2468</v>
      </c>
      <c r="F2320" s="26" t="s">
        <v>83</v>
      </c>
      <c r="G2320" s="26" t="s">
        <v>78</v>
      </c>
      <c r="H2320" s="27" t="s">
        <v>8099</v>
      </c>
      <c r="I2320" s="28" t="s">
        <v>464</v>
      </c>
      <c r="J2320" s="27" t="s">
        <v>8100</v>
      </c>
      <c r="K2320" s="27" t="s">
        <v>2309</v>
      </c>
      <c r="L2320" s="27" t="s">
        <v>101</v>
      </c>
      <c r="M2320" s="27" t="s">
        <v>83</v>
      </c>
      <c r="N2320" s="27" t="s">
        <v>83</v>
      </c>
      <c r="O2320" s="27" t="s">
        <v>84</v>
      </c>
      <c r="P2320" s="27" t="s">
        <v>2547</v>
      </c>
      <c r="Q2320" s="27" t="s">
        <v>8101</v>
      </c>
      <c r="R2320" s="27" t="s">
        <v>207</v>
      </c>
      <c r="S2320" s="27" t="s">
        <v>8102</v>
      </c>
      <c r="T2320" s="26" t="s">
        <v>83</v>
      </c>
      <c r="U2320" s="26" t="s">
        <v>599</v>
      </c>
      <c r="V2320" s="27" t="s">
        <v>138</v>
      </c>
      <c r="W2320" s="27" t="s">
        <v>83</v>
      </c>
      <c r="X2320" s="27" t="s">
        <v>83</v>
      </c>
      <c r="Y2320" s="29">
        <v>44860.66174768518</v>
      </c>
      <c r="Z2320" s="27" t="s">
        <v>83</v>
      </c>
    </row>
    <row r="2321" spans="1:26" x14ac:dyDescent="0.25">
      <c r="A2321" s="26">
        <v>12319</v>
      </c>
      <c r="B2321" s="26" t="s">
        <v>2547</v>
      </c>
      <c r="C2321" s="26" t="s">
        <v>74</v>
      </c>
      <c r="D2321" s="26" t="s">
        <v>3260</v>
      </c>
      <c r="E2321" s="26" t="s">
        <v>8103</v>
      </c>
      <c r="F2321" s="26" t="s">
        <v>249</v>
      </c>
      <c r="G2321" s="26" t="s">
        <v>78</v>
      </c>
      <c r="H2321" s="27" t="s">
        <v>3260</v>
      </c>
      <c r="I2321" s="28" t="s">
        <v>8104</v>
      </c>
      <c r="J2321" s="27" t="s">
        <v>8105</v>
      </c>
      <c r="K2321" s="27" t="s">
        <v>8106</v>
      </c>
      <c r="L2321" s="27" t="s">
        <v>192</v>
      </c>
      <c r="M2321" s="27" t="s">
        <v>83</v>
      </c>
      <c r="N2321" s="27" t="s">
        <v>8107</v>
      </c>
      <c r="O2321" s="27" t="s">
        <v>167</v>
      </c>
      <c r="P2321" s="27" t="s">
        <v>272</v>
      </c>
      <c r="Q2321" s="27" t="s">
        <v>83</v>
      </c>
      <c r="R2321" s="27" t="s">
        <v>83</v>
      </c>
      <c r="S2321" s="27" t="s">
        <v>83</v>
      </c>
      <c r="T2321" s="26" t="s">
        <v>83</v>
      </c>
      <c r="U2321" s="26" t="s">
        <v>83</v>
      </c>
      <c r="V2321" s="27" t="s">
        <v>83</v>
      </c>
      <c r="W2321" s="27" t="s">
        <v>83</v>
      </c>
      <c r="X2321" s="27" t="s">
        <v>83</v>
      </c>
      <c r="Y2321" s="29">
        <v>44755.47699074074</v>
      </c>
      <c r="Z2321" s="27" t="s">
        <v>83</v>
      </c>
    </row>
    <row r="2322" spans="1:26" x14ac:dyDescent="0.25">
      <c r="A2322" s="26">
        <v>12320</v>
      </c>
      <c r="B2322" s="26" t="s">
        <v>2547</v>
      </c>
      <c r="C2322" s="26" t="s">
        <v>74</v>
      </c>
      <c r="D2322" s="26" t="s">
        <v>3260</v>
      </c>
      <c r="E2322" s="26" t="s">
        <v>8103</v>
      </c>
      <c r="F2322" s="26" t="s">
        <v>799</v>
      </c>
      <c r="G2322" s="26" t="s">
        <v>78</v>
      </c>
      <c r="H2322" s="27" t="s">
        <v>3260</v>
      </c>
      <c r="I2322" s="28" t="s">
        <v>8108</v>
      </c>
      <c r="J2322" s="27" t="s">
        <v>8105</v>
      </c>
      <c r="K2322" s="27" t="s">
        <v>8109</v>
      </c>
      <c r="L2322" s="27" t="s">
        <v>192</v>
      </c>
      <c r="M2322" s="27" t="s">
        <v>83</v>
      </c>
      <c r="N2322" s="27" t="s">
        <v>6594</v>
      </c>
      <c r="O2322" s="27" t="s">
        <v>167</v>
      </c>
      <c r="P2322" s="27" t="s">
        <v>272</v>
      </c>
      <c r="Q2322" s="27" t="s">
        <v>83</v>
      </c>
      <c r="R2322" s="27" t="s">
        <v>83</v>
      </c>
      <c r="S2322" s="27" t="s">
        <v>83</v>
      </c>
      <c r="T2322" s="26" t="s">
        <v>83</v>
      </c>
      <c r="U2322" s="26" t="s">
        <v>83</v>
      </c>
      <c r="V2322" s="27" t="s">
        <v>83</v>
      </c>
      <c r="W2322" s="27" t="s">
        <v>83</v>
      </c>
      <c r="X2322" s="27" t="s">
        <v>83</v>
      </c>
      <c r="Y2322" s="29">
        <v>44755.476875</v>
      </c>
      <c r="Z2322" s="27" t="s">
        <v>83</v>
      </c>
    </row>
    <row r="2323" spans="1:26" x14ac:dyDescent="0.25">
      <c r="A2323" s="26">
        <v>12321</v>
      </c>
      <c r="B2323" s="26" t="s">
        <v>2547</v>
      </c>
      <c r="C2323" s="26" t="s">
        <v>74</v>
      </c>
      <c r="D2323" s="26" t="s">
        <v>469</v>
      </c>
      <c r="E2323" s="26" t="s">
        <v>470</v>
      </c>
      <c r="F2323" s="26" t="s">
        <v>435</v>
      </c>
      <c r="G2323" s="26" t="s">
        <v>78</v>
      </c>
      <c r="H2323" s="27" t="s">
        <v>469</v>
      </c>
      <c r="I2323" s="28" t="s">
        <v>6949</v>
      </c>
      <c r="J2323" s="27" t="s">
        <v>8110</v>
      </c>
      <c r="K2323" s="27" t="s">
        <v>2309</v>
      </c>
      <c r="L2323" s="27" t="s">
        <v>101</v>
      </c>
      <c r="M2323" s="27" t="s">
        <v>83</v>
      </c>
      <c r="N2323" s="27" t="s">
        <v>474</v>
      </c>
      <c r="O2323" s="27" t="s">
        <v>167</v>
      </c>
      <c r="P2323" s="27" t="s">
        <v>475</v>
      </c>
      <c r="Q2323" s="27" t="s">
        <v>83</v>
      </c>
      <c r="R2323" s="27" t="s">
        <v>83</v>
      </c>
      <c r="S2323" s="27" t="s">
        <v>83</v>
      </c>
      <c r="T2323" s="26" t="s">
        <v>83</v>
      </c>
      <c r="U2323" s="26" t="s">
        <v>83</v>
      </c>
      <c r="V2323" s="27" t="s">
        <v>83</v>
      </c>
      <c r="W2323" s="27" t="s">
        <v>83</v>
      </c>
      <c r="X2323" s="27" t="s">
        <v>83</v>
      </c>
      <c r="Y2323" s="29">
        <v>44775.718310185184</v>
      </c>
      <c r="Z2323" s="27" t="s">
        <v>83</v>
      </c>
    </row>
    <row r="2324" spans="1:26" x14ac:dyDescent="0.25">
      <c r="A2324" s="26">
        <v>12322</v>
      </c>
      <c r="B2324" s="26" t="s">
        <v>2547</v>
      </c>
      <c r="C2324" s="26" t="s">
        <v>74</v>
      </c>
      <c r="D2324" s="26" t="s">
        <v>7391</v>
      </c>
      <c r="E2324" s="26" t="s">
        <v>7392</v>
      </c>
      <c r="F2324" s="26" t="s">
        <v>195</v>
      </c>
      <c r="G2324" s="26" t="s">
        <v>78</v>
      </c>
      <c r="H2324" s="27" t="s">
        <v>7391</v>
      </c>
      <c r="I2324" s="28" t="s">
        <v>7393</v>
      </c>
      <c r="J2324" s="27" t="s">
        <v>8111</v>
      </c>
      <c r="K2324" s="27" t="s">
        <v>8112</v>
      </c>
      <c r="L2324" s="27" t="s">
        <v>101</v>
      </c>
      <c r="M2324" s="27" t="s">
        <v>83</v>
      </c>
      <c r="N2324" s="27" t="s">
        <v>83</v>
      </c>
      <c r="O2324" s="27" t="s">
        <v>177</v>
      </c>
      <c r="P2324" s="27" t="s">
        <v>1364</v>
      </c>
      <c r="Q2324" s="27" t="s">
        <v>8113</v>
      </c>
      <c r="R2324" s="27" t="s">
        <v>87</v>
      </c>
      <c r="S2324" s="27" t="s">
        <v>8114</v>
      </c>
      <c r="T2324" s="26" t="s">
        <v>83</v>
      </c>
      <c r="U2324" s="26" t="s">
        <v>83</v>
      </c>
      <c r="V2324" s="27" t="s">
        <v>83</v>
      </c>
      <c r="W2324" s="27" t="s">
        <v>83</v>
      </c>
      <c r="X2324" s="27" t="s">
        <v>83</v>
      </c>
      <c r="Y2324" s="29">
        <v>44864.83185185185</v>
      </c>
      <c r="Z2324" s="27" t="s">
        <v>83</v>
      </c>
    </row>
    <row r="2325" spans="1:26" x14ac:dyDescent="0.25">
      <c r="A2325" s="26">
        <v>12323</v>
      </c>
      <c r="B2325" s="26" t="s">
        <v>2547</v>
      </c>
      <c r="C2325" s="26" t="s">
        <v>74</v>
      </c>
      <c r="D2325" s="26" t="s">
        <v>1139</v>
      </c>
      <c r="E2325" s="26" t="s">
        <v>1144</v>
      </c>
      <c r="F2325" s="26" t="s">
        <v>427</v>
      </c>
      <c r="G2325" s="26" t="s">
        <v>78</v>
      </c>
      <c r="H2325" s="27" t="s">
        <v>1139</v>
      </c>
      <c r="I2325" s="28" t="s">
        <v>6265</v>
      </c>
      <c r="J2325" s="27" t="s">
        <v>8115</v>
      </c>
      <c r="K2325" s="27" t="s">
        <v>8116</v>
      </c>
      <c r="L2325" s="27" t="s">
        <v>101</v>
      </c>
      <c r="M2325" s="27" t="s">
        <v>83</v>
      </c>
      <c r="N2325" s="27" t="s">
        <v>83</v>
      </c>
      <c r="O2325" s="27" t="s">
        <v>84</v>
      </c>
      <c r="P2325" s="27" t="s">
        <v>155</v>
      </c>
      <c r="Q2325" s="27" t="s">
        <v>1975</v>
      </c>
      <c r="R2325" s="27" t="s">
        <v>87</v>
      </c>
      <c r="S2325" s="27" t="s">
        <v>2630</v>
      </c>
      <c r="T2325" s="26" t="s">
        <v>83</v>
      </c>
      <c r="U2325" s="26" t="s">
        <v>532</v>
      </c>
      <c r="V2325" s="27" t="s">
        <v>138</v>
      </c>
      <c r="W2325" s="27" t="s">
        <v>83</v>
      </c>
      <c r="X2325" s="27" t="s">
        <v>2631</v>
      </c>
      <c r="Y2325" s="29">
        <v>44798.22493055556</v>
      </c>
      <c r="Z2325" s="27" t="s">
        <v>83</v>
      </c>
    </row>
    <row r="2326" spans="1:26" x14ac:dyDescent="0.25">
      <c r="A2326" s="26">
        <v>12324</v>
      </c>
      <c r="B2326" s="26" t="s">
        <v>2547</v>
      </c>
      <c r="C2326" s="26" t="s">
        <v>74</v>
      </c>
      <c r="D2326" s="26" t="s">
        <v>1603</v>
      </c>
      <c r="E2326" s="26" t="s">
        <v>161</v>
      </c>
      <c r="F2326" s="26" t="s">
        <v>203</v>
      </c>
      <c r="G2326" s="26" t="s">
        <v>78</v>
      </c>
      <c r="H2326" s="27" t="s">
        <v>1603</v>
      </c>
      <c r="I2326" s="28" t="s">
        <v>8117</v>
      </c>
      <c r="J2326" s="27" t="s">
        <v>8118</v>
      </c>
      <c r="K2326" s="27" t="s">
        <v>2309</v>
      </c>
      <c r="L2326" s="27" t="s">
        <v>101</v>
      </c>
      <c r="M2326" s="27" t="s">
        <v>83</v>
      </c>
      <c r="N2326" s="27" t="s">
        <v>1279</v>
      </c>
      <c r="O2326" s="27" t="s">
        <v>167</v>
      </c>
      <c r="P2326" s="27" t="s">
        <v>116</v>
      </c>
      <c r="Q2326" s="27" t="s">
        <v>83</v>
      </c>
      <c r="R2326" s="27" t="s">
        <v>83</v>
      </c>
      <c r="S2326" s="27" t="s">
        <v>83</v>
      </c>
      <c r="T2326" s="26" t="s">
        <v>83</v>
      </c>
      <c r="U2326" s="26" t="s">
        <v>83</v>
      </c>
      <c r="V2326" s="27" t="s">
        <v>83</v>
      </c>
      <c r="W2326" s="27" t="s">
        <v>83</v>
      </c>
      <c r="X2326" s="27" t="s">
        <v>83</v>
      </c>
      <c r="Y2326" s="29">
        <v>44760.55118055556</v>
      </c>
      <c r="Z2326" s="27" t="s">
        <v>83</v>
      </c>
    </row>
    <row r="2327" spans="1:26" x14ac:dyDescent="0.25">
      <c r="A2327" s="26">
        <v>12325</v>
      </c>
      <c r="B2327" s="26" t="s">
        <v>2547</v>
      </c>
      <c r="C2327" s="26" t="s">
        <v>74</v>
      </c>
      <c r="D2327" s="26" t="s">
        <v>160</v>
      </c>
      <c r="E2327" s="26" t="s">
        <v>161</v>
      </c>
      <c r="F2327" s="26" t="s">
        <v>162</v>
      </c>
      <c r="G2327" s="26" t="s">
        <v>78</v>
      </c>
      <c r="H2327" s="27" t="s">
        <v>160</v>
      </c>
      <c r="I2327" s="28" t="s">
        <v>163</v>
      </c>
      <c r="J2327" s="27" t="s">
        <v>8119</v>
      </c>
      <c r="K2327" s="27" t="s">
        <v>2309</v>
      </c>
      <c r="L2327" s="27" t="s">
        <v>101</v>
      </c>
      <c r="M2327" s="27" t="s">
        <v>83</v>
      </c>
      <c r="N2327" s="27" t="s">
        <v>166</v>
      </c>
      <c r="O2327" s="27" t="s">
        <v>167</v>
      </c>
      <c r="P2327" s="27" t="s">
        <v>168</v>
      </c>
      <c r="Q2327" s="27" t="s">
        <v>83</v>
      </c>
      <c r="R2327" s="27" t="s">
        <v>83</v>
      </c>
      <c r="S2327" s="27" t="s">
        <v>83</v>
      </c>
      <c r="T2327" s="26" t="s">
        <v>83</v>
      </c>
      <c r="U2327" s="26" t="s">
        <v>83</v>
      </c>
      <c r="V2327" s="27" t="s">
        <v>83</v>
      </c>
      <c r="W2327" s="27" t="s">
        <v>83</v>
      </c>
      <c r="X2327" s="27" t="s">
        <v>83</v>
      </c>
      <c r="Y2327" s="29">
        <v>44763.785</v>
      </c>
      <c r="Z2327" s="27" t="s">
        <v>83</v>
      </c>
    </row>
    <row r="2328" spans="1:26" x14ac:dyDescent="0.25">
      <c r="A2328" s="26">
        <v>12326</v>
      </c>
      <c r="B2328" s="26" t="s">
        <v>2547</v>
      </c>
      <c r="C2328" s="26" t="s">
        <v>74</v>
      </c>
      <c r="D2328" s="26" t="s">
        <v>534</v>
      </c>
      <c r="E2328" s="26" t="s">
        <v>129</v>
      </c>
      <c r="F2328" s="26" t="s">
        <v>244</v>
      </c>
      <c r="G2328" s="26" t="s">
        <v>78</v>
      </c>
      <c r="H2328" s="27" t="s">
        <v>534</v>
      </c>
      <c r="I2328" s="28" t="s">
        <v>1760</v>
      </c>
      <c r="J2328" s="27" t="s">
        <v>8120</v>
      </c>
      <c r="K2328" s="27" t="s">
        <v>2309</v>
      </c>
      <c r="L2328" s="27" t="s">
        <v>101</v>
      </c>
      <c r="M2328" s="27" t="s">
        <v>83</v>
      </c>
      <c r="N2328" s="27" t="s">
        <v>540</v>
      </c>
      <c r="O2328" s="27" t="s">
        <v>167</v>
      </c>
      <c r="P2328" s="27" t="s">
        <v>147</v>
      </c>
      <c r="Q2328" s="27" t="s">
        <v>83</v>
      </c>
      <c r="R2328" s="27" t="s">
        <v>83</v>
      </c>
      <c r="S2328" s="27" t="s">
        <v>83</v>
      </c>
      <c r="T2328" s="26" t="s">
        <v>83</v>
      </c>
      <c r="U2328" s="26" t="s">
        <v>83</v>
      </c>
      <c r="V2328" s="27" t="s">
        <v>83</v>
      </c>
      <c r="W2328" s="27" t="s">
        <v>83</v>
      </c>
      <c r="X2328" s="27" t="s">
        <v>83</v>
      </c>
      <c r="Y2328" s="29">
        <v>44758.56973379629</v>
      </c>
      <c r="Z2328" s="27" t="s">
        <v>83</v>
      </c>
    </row>
    <row r="2329" spans="1:26" x14ac:dyDescent="0.25">
      <c r="A2329" s="26">
        <v>12327</v>
      </c>
      <c r="B2329" s="26" t="s">
        <v>2547</v>
      </c>
      <c r="C2329" s="26" t="s">
        <v>74</v>
      </c>
      <c r="D2329" s="26" t="s">
        <v>140</v>
      </c>
      <c r="E2329" s="26" t="s">
        <v>141</v>
      </c>
      <c r="F2329" s="26" t="s">
        <v>289</v>
      </c>
      <c r="G2329" s="26" t="s">
        <v>78</v>
      </c>
      <c r="H2329" s="27" t="s">
        <v>140</v>
      </c>
      <c r="I2329" s="28" t="s">
        <v>8121</v>
      </c>
      <c r="J2329" s="27" t="s">
        <v>8122</v>
      </c>
      <c r="K2329" s="27" t="s">
        <v>8123</v>
      </c>
      <c r="L2329" s="27" t="s">
        <v>101</v>
      </c>
      <c r="M2329" s="27" t="s">
        <v>83</v>
      </c>
      <c r="N2329" s="27" t="s">
        <v>146</v>
      </c>
      <c r="O2329" s="27" t="s">
        <v>84</v>
      </c>
      <c r="P2329" s="27" t="s">
        <v>147</v>
      </c>
      <c r="Q2329" s="27" t="s">
        <v>148</v>
      </c>
      <c r="R2329" s="27" t="s">
        <v>105</v>
      </c>
      <c r="S2329" s="27" t="s">
        <v>106</v>
      </c>
      <c r="T2329" s="26" t="s">
        <v>83</v>
      </c>
      <c r="U2329" s="26" t="s">
        <v>149</v>
      </c>
      <c r="V2329" s="27" t="s">
        <v>90</v>
      </c>
      <c r="W2329" s="27" t="s">
        <v>91</v>
      </c>
      <c r="X2329" s="27" t="s">
        <v>83</v>
      </c>
      <c r="Y2329" s="29">
        <v>44798.225694444445</v>
      </c>
      <c r="Z2329" s="27" t="s">
        <v>83</v>
      </c>
    </row>
    <row r="2330" spans="1:26" x14ac:dyDescent="0.25">
      <c r="A2330" s="26">
        <v>12328</v>
      </c>
      <c r="B2330" s="26" t="s">
        <v>2547</v>
      </c>
      <c r="C2330" s="26" t="s">
        <v>74</v>
      </c>
      <c r="D2330" s="26" t="s">
        <v>310</v>
      </c>
      <c r="E2330" s="26" t="s">
        <v>311</v>
      </c>
      <c r="F2330" s="26" t="s">
        <v>490</v>
      </c>
      <c r="G2330" s="26" t="s">
        <v>78</v>
      </c>
      <c r="H2330" s="27" t="s">
        <v>310</v>
      </c>
      <c r="I2330" s="28" t="s">
        <v>3590</v>
      </c>
      <c r="J2330" s="27" t="s">
        <v>8124</v>
      </c>
      <c r="K2330" s="27" t="s">
        <v>8096</v>
      </c>
      <c r="L2330" s="27" t="s">
        <v>101</v>
      </c>
      <c r="M2330" s="27" t="s">
        <v>83</v>
      </c>
      <c r="N2330" s="27" t="s">
        <v>224</v>
      </c>
      <c r="O2330" s="27" t="s">
        <v>84</v>
      </c>
      <c r="P2330" s="27" t="s">
        <v>2547</v>
      </c>
      <c r="Q2330" s="27" t="s">
        <v>8125</v>
      </c>
      <c r="R2330" s="27" t="s">
        <v>207</v>
      </c>
      <c r="S2330" s="27" t="s">
        <v>8126</v>
      </c>
      <c r="T2330" s="26" t="s">
        <v>83</v>
      </c>
      <c r="U2330" s="26" t="s">
        <v>599</v>
      </c>
      <c r="V2330" s="27" t="s">
        <v>138</v>
      </c>
      <c r="W2330" s="27" t="s">
        <v>83</v>
      </c>
      <c r="X2330" s="27" t="s">
        <v>83</v>
      </c>
      <c r="Y2330" s="29">
        <v>44860.661886574075</v>
      </c>
      <c r="Z2330" s="27" t="s">
        <v>83</v>
      </c>
    </row>
    <row r="2331" spans="1:26" x14ac:dyDescent="0.25">
      <c r="A2331" s="26">
        <v>12329</v>
      </c>
      <c r="B2331" s="26" t="s">
        <v>2547</v>
      </c>
      <c r="C2331" s="26" t="s">
        <v>74</v>
      </c>
      <c r="D2331" s="26" t="s">
        <v>310</v>
      </c>
      <c r="E2331" s="26" t="s">
        <v>311</v>
      </c>
      <c r="F2331" s="26" t="s">
        <v>868</v>
      </c>
      <c r="G2331" s="26" t="s">
        <v>78</v>
      </c>
      <c r="H2331" s="27" t="s">
        <v>310</v>
      </c>
      <c r="I2331" s="28" t="s">
        <v>8127</v>
      </c>
      <c r="J2331" s="27" t="s">
        <v>8128</v>
      </c>
      <c r="K2331" s="27" t="s">
        <v>8129</v>
      </c>
      <c r="L2331" s="27" t="s">
        <v>101</v>
      </c>
      <c r="M2331" s="27" t="s">
        <v>83</v>
      </c>
      <c r="N2331" s="27" t="s">
        <v>224</v>
      </c>
      <c r="O2331" s="27" t="s">
        <v>167</v>
      </c>
      <c r="P2331" s="27" t="s">
        <v>225</v>
      </c>
      <c r="Q2331" s="27" t="s">
        <v>83</v>
      </c>
      <c r="R2331" s="27" t="s">
        <v>83</v>
      </c>
      <c r="S2331" s="27" t="s">
        <v>83</v>
      </c>
      <c r="T2331" s="26" t="s">
        <v>83</v>
      </c>
      <c r="U2331" s="26" t="s">
        <v>83</v>
      </c>
      <c r="V2331" s="27" t="s">
        <v>83</v>
      </c>
      <c r="W2331" s="27" t="s">
        <v>83</v>
      </c>
      <c r="X2331" s="27" t="s">
        <v>83</v>
      </c>
      <c r="Y2331" s="29">
        <v>44754.56791666667</v>
      </c>
      <c r="Z2331" s="27" t="s">
        <v>83</v>
      </c>
    </row>
    <row r="2332" spans="1:26" x14ac:dyDescent="0.25">
      <c r="A2332" s="26">
        <v>12330</v>
      </c>
      <c r="B2332" s="26" t="s">
        <v>2547</v>
      </c>
      <c r="C2332" s="26" t="s">
        <v>74</v>
      </c>
      <c r="D2332" s="26" t="s">
        <v>310</v>
      </c>
      <c r="E2332" s="26" t="s">
        <v>311</v>
      </c>
      <c r="F2332" s="26" t="s">
        <v>584</v>
      </c>
      <c r="G2332" s="26" t="s">
        <v>78</v>
      </c>
      <c r="H2332" s="27" t="s">
        <v>310</v>
      </c>
      <c r="I2332" s="28" t="s">
        <v>8130</v>
      </c>
      <c r="J2332" s="27" t="s">
        <v>8131</v>
      </c>
      <c r="K2332" s="27" t="s">
        <v>8132</v>
      </c>
      <c r="L2332" s="27" t="s">
        <v>101</v>
      </c>
      <c r="M2332" s="27" t="s">
        <v>83</v>
      </c>
      <c r="N2332" s="27" t="s">
        <v>224</v>
      </c>
      <c r="O2332" s="27" t="s">
        <v>84</v>
      </c>
      <c r="P2332" s="27" t="s">
        <v>225</v>
      </c>
      <c r="Q2332" s="27" t="s">
        <v>226</v>
      </c>
      <c r="R2332" s="27" t="s">
        <v>207</v>
      </c>
      <c r="S2332" s="27" t="s">
        <v>8133</v>
      </c>
      <c r="T2332" s="26" t="s">
        <v>83</v>
      </c>
      <c r="U2332" s="26" t="s">
        <v>211</v>
      </c>
      <c r="V2332" s="27" t="s">
        <v>138</v>
      </c>
      <c r="W2332" s="27" t="s">
        <v>83</v>
      </c>
      <c r="X2332" s="27" t="s">
        <v>83</v>
      </c>
      <c r="Y2332" s="29">
        <v>44818.87875</v>
      </c>
      <c r="Z2332" s="27" t="s">
        <v>83</v>
      </c>
    </row>
    <row r="2333" spans="1:26" x14ac:dyDescent="0.25">
      <c r="A2333" s="26">
        <v>12331</v>
      </c>
      <c r="B2333" s="26" t="s">
        <v>2547</v>
      </c>
      <c r="C2333" s="26" t="s">
        <v>74</v>
      </c>
      <c r="D2333" s="26" t="s">
        <v>310</v>
      </c>
      <c r="E2333" s="26" t="s">
        <v>219</v>
      </c>
      <c r="F2333" s="26" t="s">
        <v>183</v>
      </c>
      <c r="G2333" s="26" t="s">
        <v>78</v>
      </c>
      <c r="H2333" s="27" t="s">
        <v>310</v>
      </c>
      <c r="I2333" s="28" t="s">
        <v>322</v>
      </c>
      <c r="J2333" s="27" t="s">
        <v>8134</v>
      </c>
      <c r="K2333" s="27" t="s">
        <v>8135</v>
      </c>
      <c r="L2333" s="27" t="s">
        <v>101</v>
      </c>
      <c r="M2333" s="27" t="s">
        <v>83</v>
      </c>
      <c r="N2333" s="27" t="s">
        <v>83</v>
      </c>
      <c r="O2333" s="27" t="s">
        <v>167</v>
      </c>
      <c r="P2333" s="27" t="s">
        <v>242</v>
      </c>
      <c r="Q2333" s="27" t="s">
        <v>83</v>
      </c>
      <c r="R2333" s="27" t="s">
        <v>83</v>
      </c>
      <c r="S2333" s="27" t="s">
        <v>83</v>
      </c>
      <c r="T2333" s="26" t="s">
        <v>83</v>
      </c>
      <c r="U2333" s="26" t="s">
        <v>83</v>
      </c>
      <c r="V2333" s="27" t="s">
        <v>83</v>
      </c>
      <c r="W2333" s="27" t="s">
        <v>83</v>
      </c>
      <c r="X2333" s="27" t="s">
        <v>83</v>
      </c>
      <c r="Y2333" s="29">
        <v>44753.76855324074</v>
      </c>
      <c r="Z2333" s="27" t="s">
        <v>83</v>
      </c>
    </row>
    <row r="2334" spans="1:26" x14ac:dyDescent="0.25">
      <c r="A2334" s="26">
        <v>12332</v>
      </c>
      <c r="B2334" s="26" t="s">
        <v>2547</v>
      </c>
      <c r="C2334" s="26" t="s">
        <v>74</v>
      </c>
      <c r="D2334" s="26" t="s">
        <v>1314</v>
      </c>
      <c r="E2334" s="26" t="s">
        <v>1315</v>
      </c>
      <c r="F2334" s="26" t="s">
        <v>770</v>
      </c>
      <c r="G2334" s="26" t="s">
        <v>78</v>
      </c>
      <c r="H2334" s="27" t="s">
        <v>1314</v>
      </c>
      <c r="I2334" s="28" t="s">
        <v>8136</v>
      </c>
      <c r="J2334" s="27" t="s">
        <v>8137</v>
      </c>
      <c r="K2334" s="27" t="s">
        <v>2309</v>
      </c>
      <c r="L2334" s="27" t="s">
        <v>101</v>
      </c>
      <c r="M2334" s="27" t="s">
        <v>83</v>
      </c>
      <c r="N2334" s="27" t="s">
        <v>1319</v>
      </c>
      <c r="O2334" s="27" t="s">
        <v>167</v>
      </c>
      <c r="P2334" s="27" t="s">
        <v>200</v>
      </c>
      <c r="Q2334" s="27" t="s">
        <v>83</v>
      </c>
      <c r="R2334" s="27" t="s">
        <v>83</v>
      </c>
      <c r="S2334" s="27" t="s">
        <v>83</v>
      </c>
      <c r="T2334" s="26" t="s">
        <v>83</v>
      </c>
      <c r="U2334" s="26" t="s">
        <v>83</v>
      </c>
      <c r="V2334" s="27" t="s">
        <v>83</v>
      </c>
      <c r="W2334" s="27" t="s">
        <v>83</v>
      </c>
      <c r="X2334" s="27" t="s">
        <v>83</v>
      </c>
      <c r="Y2334" s="29">
        <v>44757.85019675926</v>
      </c>
      <c r="Z2334" s="27" t="s">
        <v>83</v>
      </c>
    </row>
    <row r="2335" spans="1:26" x14ac:dyDescent="0.25">
      <c r="A2335" s="26">
        <v>12333</v>
      </c>
      <c r="B2335" s="26" t="s">
        <v>2547</v>
      </c>
      <c r="C2335" s="26" t="s">
        <v>74</v>
      </c>
      <c r="D2335" s="26" t="s">
        <v>1314</v>
      </c>
      <c r="E2335" s="26" t="s">
        <v>1315</v>
      </c>
      <c r="F2335" s="26" t="s">
        <v>781</v>
      </c>
      <c r="G2335" s="26" t="s">
        <v>78</v>
      </c>
      <c r="H2335" s="27" t="s">
        <v>1314</v>
      </c>
      <c r="I2335" s="28" t="s">
        <v>8138</v>
      </c>
      <c r="J2335" s="27" t="s">
        <v>8139</v>
      </c>
      <c r="K2335" s="27" t="s">
        <v>8140</v>
      </c>
      <c r="L2335" s="27" t="s">
        <v>101</v>
      </c>
      <c r="M2335" s="27" t="s">
        <v>83</v>
      </c>
      <c r="N2335" s="27" t="s">
        <v>1319</v>
      </c>
      <c r="O2335" s="27" t="s">
        <v>177</v>
      </c>
      <c r="P2335" s="27" t="s">
        <v>200</v>
      </c>
      <c r="Q2335" s="27" t="s">
        <v>1320</v>
      </c>
      <c r="R2335" s="27" t="s">
        <v>87</v>
      </c>
      <c r="S2335" s="27" t="s">
        <v>730</v>
      </c>
      <c r="T2335" s="26" t="s">
        <v>83</v>
      </c>
      <c r="U2335" s="26" t="s">
        <v>83</v>
      </c>
      <c r="V2335" s="27" t="s">
        <v>83</v>
      </c>
      <c r="W2335" s="27" t="s">
        <v>83</v>
      </c>
      <c r="X2335" s="27" t="s">
        <v>83</v>
      </c>
      <c r="Y2335" s="29">
        <v>44816.20052083333</v>
      </c>
      <c r="Z2335" s="27" t="s">
        <v>83</v>
      </c>
    </row>
    <row r="2336" spans="1:26" x14ac:dyDescent="0.25">
      <c r="A2336" s="26">
        <v>12334</v>
      </c>
      <c r="B2336" s="26" t="s">
        <v>2547</v>
      </c>
      <c r="C2336" s="26" t="s">
        <v>74</v>
      </c>
      <c r="D2336" s="26" t="s">
        <v>1314</v>
      </c>
      <c r="E2336" s="26" t="s">
        <v>1315</v>
      </c>
      <c r="F2336" s="26" t="s">
        <v>162</v>
      </c>
      <c r="G2336" s="26" t="s">
        <v>78</v>
      </c>
      <c r="H2336" s="27" t="s">
        <v>1314</v>
      </c>
      <c r="I2336" s="28" t="s">
        <v>8141</v>
      </c>
      <c r="J2336" s="27" t="s">
        <v>8142</v>
      </c>
      <c r="K2336" s="27" t="s">
        <v>8143</v>
      </c>
      <c r="L2336" s="27" t="s">
        <v>101</v>
      </c>
      <c r="M2336" s="27" t="s">
        <v>83</v>
      </c>
      <c r="N2336" s="27" t="s">
        <v>2663</v>
      </c>
      <c r="O2336" s="27" t="s">
        <v>177</v>
      </c>
      <c r="P2336" s="27" t="s">
        <v>2547</v>
      </c>
      <c r="Q2336" s="27" t="s">
        <v>3723</v>
      </c>
      <c r="R2336" s="27" t="s">
        <v>87</v>
      </c>
      <c r="S2336" s="27" t="s">
        <v>3724</v>
      </c>
      <c r="T2336" s="26" t="s">
        <v>83</v>
      </c>
      <c r="U2336" s="26" t="s">
        <v>83</v>
      </c>
      <c r="V2336" s="27" t="s">
        <v>83</v>
      </c>
      <c r="W2336" s="27" t="s">
        <v>83</v>
      </c>
      <c r="X2336" s="27" t="s">
        <v>83</v>
      </c>
      <c r="Y2336" s="29">
        <v>44860.6708912037</v>
      </c>
      <c r="Z2336" s="27" t="s">
        <v>83</v>
      </c>
    </row>
    <row r="2337" spans="1:26" x14ac:dyDescent="0.25">
      <c r="A2337" s="26">
        <v>12335</v>
      </c>
      <c r="B2337" s="26" t="s">
        <v>2547</v>
      </c>
      <c r="C2337" s="26" t="s">
        <v>74</v>
      </c>
      <c r="D2337" s="26" t="s">
        <v>1314</v>
      </c>
      <c r="E2337" s="26" t="s">
        <v>1993</v>
      </c>
      <c r="F2337" s="26" t="s">
        <v>83</v>
      </c>
      <c r="G2337" s="26" t="s">
        <v>78</v>
      </c>
      <c r="H2337" s="27" t="s">
        <v>1314</v>
      </c>
      <c r="I2337" s="28" t="s">
        <v>464</v>
      </c>
      <c r="J2337" s="27" t="s">
        <v>8144</v>
      </c>
      <c r="K2337" s="27" t="s">
        <v>2309</v>
      </c>
      <c r="L2337" s="27" t="s">
        <v>101</v>
      </c>
      <c r="M2337" s="27" t="s">
        <v>83</v>
      </c>
      <c r="N2337" s="27" t="s">
        <v>1319</v>
      </c>
      <c r="O2337" s="27" t="s">
        <v>177</v>
      </c>
      <c r="P2337" s="27" t="s">
        <v>200</v>
      </c>
      <c r="Q2337" s="27" t="s">
        <v>1320</v>
      </c>
      <c r="R2337" s="27" t="s">
        <v>87</v>
      </c>
      <c r="S2337" s="27" t="s">
        <v>730</v>
      </c>
      <c r="T2337" s="26" t="s">
        <v>83</v>
      </c>
      <c r="U2337" s="26" t="s">
        <v>83</v>
      </c>
      <c r="V2337" s="27" t="s">
        <v>83</v>
      </c>
      <c r="W2337" s="27" t="s">
        <v>83</v>
      </c>
      <c r="X2337" s="27" t="s">
        <v>83</v>
      </c>
      <c r="Y2337" s="29">
        <v>44816.20052083333</v>
      </c>
      <c r="Z2337" s="27" t="s">
        <v>83</v>
      </c>
    </row>
    <row r="2338" spans="1:26" x14ac:dyDescent="0.25">
      <c r="A2338" s="26">
        <v>12336</v>
      </c>
      <c r="B2338" s="26" t="s">
        <v>2547</v>
      </c>
      <c r="C2338" s="26" t="s">
        <v>74</v>
      </c>
      <c r="D2338" s="26" t="s">
        <v>2012</v>
      </c>
      <c r="E2338" s="26" t="s">
        <v>2013</v>
      </c>
      <c r="F2338" s="26" t="s">
        <v>312</v>
      </c>
      <c r="G2338" s="26" t="s">
        <v>78</v>
      </c>
      <c r="H2338" s="27" t="s">
        <v>2012</v>
      </c>
      <c r="I2338" s="28" t="s">
        <v>8145</v>
      </c>
      <c r="J2338" s="27" t="s">
        <v>8146</v>
      </c>
      <c r="K2338" s="27" t="s">
        <v>8147</v>
      </c>
      <c r="L2338" s="27" t="s">
        <v>101</v>
      </c>
      <c r="M2338" s="27" t="s">
        <v>83</v>
      </c>
      <c r="N2338" s="27" t="s">
        <v>2051</v>
      </c>
      <c r="O2338" s="27" t="s">
        <v>84</v>
      </c>
      <c r="P2338" s="27" t="s">
        <v>451</v>
      </c>
      <c r="Q2338" s="27" t="s">
        <v>2123</v>
      </c>
      <c r="R2338" s="27" t="s">
        <v>87</v>
      </c>
      <c r="S2338" s="27" t="s">
        <v>8148</v>
      </c>
      <c r="T2338" s="26" t="s">
        <v>83</v>
      </c>
      <c r="U2338" s="26" t="s">
        <v>267</v>
      </c>
      <c r="V2338" s="27" t="s">
        <v>90</v>
      </c>
      <c r="W2338" s="27" t="s">
        <v>91</v>
      </c>
      <c r="X2338" s="27" t="s">
        <v>83</v>
      </c>
      <c r="Y2338" s="29">
        <v>44818.87756944445</v>
      </c>
      <c r="Z2338" s="27" t="s">
        <v>83</v>
      </c>
    </row>
    <row r="2339" spans="1:26" x14ac:dyDescent="0.25">
      <c r="A2339" s="26">
        <v>12337</v>
      </c>
      <c r="B2339" s="26" t="s">
        <v>2547</v>
      </c>
      <c r="C2339" s="26" t="s">
        <v>74</v>
      </c>
      <c r="D2339" s="26" t="s">
        <v>2012</v>
      </c>
      <c r="E2339" s="26" t="s">
        <v>2013</v>
      </c>
      <c r="F2339" s="26" t="s">
        <v>543</v>
      </c>
      <c r="G2339" s="26" t="s">
        <v>78</v>
      </c>
      <c r="H2339" s="27" t="s">
        <v>2012</v>
      </c>
      <c r="I2339" s="28" t="s">
        <v>8149</v>
      </c>
      <c r="J2339" s="27" t="s">
        <v>8150</v>
      </c>
      <c r="K2339" s="27" t="s">
        <v>2309</v>
      </c>
      <c r="L2339" s="27" t="s">
        <v>101</v>
      </c>
      <c r="M2339" s="27" t="s">
        <v>83</v>
      </c>
      <c r="N2339" s="27" t="s">
        <v>2051</v>
      </c>
      <c r="O2339" s="27" t="s">
        <v>84</v>
      </c>
      <c r="P2339" s="27" t="s">
        <v>451</v>
      </c>
      <c r="Q2339" s="27" t="s">
        <v>2123</v>
      </c>
      <c r="R2339" s="27" t="s">
        <v>87</v>
      </c>
      <c r="S2339" s="27" t="s">
        <v>8151</v>
      </c>
      <c r="T2339" s="26" t="s">
        <v>83</v>
      </c>
      <c r="U2339" s="26" t="s">
        <v>267</v>
      </c>
      <c r="V2339" s="27" t="s">
        <v>138</v>
      </c>
      <c r="W2339" s="27" t="s">
        <v>83</v>
      </c>
      <c r="X2339" s="27" t="s">
        <v>8152</v>
      </c>
      <c r="Y2339" s="29">
        <v>44818.87756944445</v>
      </c>
      <c r="Z2339" s="27" t="s">
        <v>83</v>
      </c>
    </row>
    <row r="2340" spans="1:26" x14ac:dyDescent="0.25">
      <c r="A2340" s="26">
        <v>12338</v>
      </c>
      <c r="B2340" s="26" t="s">
        <v>2547</v>
      </c>
      <c r="C2340" s="26" t="s">
        <v>74</v>
      </c>
      <c r="D2340" s="26" t="s">
        <v>2012</v>
      </c>
      <c r="E2340" s="26" t="s">
        <v>2013</v>
      </c>
      <c r="F2340" s="26" t="s">
        <v>83</v>
      </c>
      <c r="G2340" s="26" t="s">
        <v>78</v>
      </c>
      <c r="H2340" s="27" t="s">
        <v>2012</v>
      </c>
      <c r="I2340" s="28" t="s">
        <v>464</v>
      </c>
      <c r="J2340" s="27" t="s">
        <v>8153</v>
      </c>
      <c r="K2340" s="27" t="s">
        <v>2309</v>
      </c>
      <c r="L2340" s="27" t="s">
        <v>101</v>
      </c>
      <c r="M2340" s="27" t="s">
        <v>83</v>
      </c>
      <c r="N2340" s="27" t="s">
        <v>8154</v>
      </c>
      <c r="O2340" s="27" t="s">
        <v>167</v>
      </c>
      <c r="P2340" s="27" t="s">
        <v>272</v>
      </c>
      <c r="Q2340" s="27" t="s">
        <v>83</v>
      </c>
      <c r="R2340" s="27" t="s">
        <v>83</v>
      </c>
      <c r="S2340" s="27" t="s">
        <v>83</v>
      </c>
      <c r="T2340" s="26" t="s">
        <v>83</v>
      </c>
      <c r="U2340" s="26" t="s">
        <v>83</v>
      </c>
      <c r="V2340" s="27" t="s">
        <v>83</v>
      </c>
      <c r="W2340" s="27" t="s">
        <v>83</v>
      </c>
      <c r="X2340" s="27" t="s">
        <v>83</v>
      </c>
      <c r="Y2340" s="29">
        <v>44755.51818287037</v>
      </c>
      <c r="Z2340" s="27" t="s">
        <v>83</v>
      </c>
    </row>
    <row r="2341" spans="1:26" x14ac:dyDescent="0.25">
      <c r="A2341" s="26">
        <v>12339</v>
      </c>
      <c r="B2341" s="26" t="s">
        <v>2547</v>
      </c>
      <c r="C2341" s="26" t="s">
        <v>74</v>
      </c>
      <c r="D2341" s="26" t="s">
        <v>2012</v>
      </c>
      <c r="E2341" s="26" t="s">
        <v>2013</v>
      </c>
      <c r="F2341" s="26" t="s">
        <v>230</v>
      </c>
      <c r="G2341" s="26" t="s">
        <v>78</v>
      </c>
      <c r="H2341" s="27" t="s">
        <v>2012</v>
      </c>
      <c r="I2341" s="28" t="s">
        <v>8155</v>
      </c>
      <c r="J2341" s="27" t="s">
        <v>8156</v>
      </c>
      <c r="K2341" s="27" t="s">
        <v>2309</v>
      </c>
      <c r="L2341" s="27" t="s">
        <v>101</v>
      </c>
      <c r="M2341" s="27" t="s">
        <v>83</v>
      </c>
      <c r="N2341" s="27" t="s">
        <v>2051</v>
      </c>
      <c r="O2341" s="27" t="s">
        <v>84</v>
      </c>
      <c r="P2341" s="27" t="s">
        <v>451</v>
      </c>
      <c r="Q2341" s="27" t="s">
        <v>2123</v>
      </c>
      <c r="R2341" s="27" t="s">
        <v>87</v>
      </c>
      <c r="S2341" s="27" t="s">
        <v>8157</v>
      </c>
      <c r="T2341" s="26" t="s">
        <v>83</v>
      </c>
      <c r="U2341" s="26" t="s">
        <v>267</v>
      </c>
      <c r="V2341" s="27" t="s">
        <v>90</v>
      </c>
      <c r="W2341" s="27" t="s">
        <v>91</v>
      </c>
      <c r="X2341" s="27" t="s">
        <v>83</v>
      </c>
      <c r="Y2341" s="29">
        <v>44818.87756944445</v>
      </c>
      <c r="Z2341" s="27" t="s">
        <v>83</v>
      </c>
    </row>
    <row r="2342" spans="1:26" x14ac:dyDescent="0.25">
      <c r="A2342" s="26">
        <v>12340</v>
      </c>
      <c r="B2342" s="26" t="s">
        <v>2547</v>
      </c>
      <c r="C2342" s="26" t="s">
        <v>74</v>
      </c>
      <c r="D2342" s="26" t="s">
        <v>2012</v>
      </c>
      <c r="E2342" s="26" t="s">
        <v>2013</v>
      </c>
      <c r="F2342" s="26" t="s">
        <v>249</v>
      </c>
      <c r="G2342" s="26" t="s">
        <v>78</v>
      </c>
      <c r="H2342" s="27" t="s">
        <v>2012</v>
      </c>
      <c r="I2342" s="28" t="s">
        <v>2898</v>
      </c>
      <c r="J2342" s="27" t="s">
        <v>8158</v>
      </c>
      <c r="K2342" s="27" t="s">
        <v>2309</v>
      </c>
      <c r="L2342" s="27" t="s">
        <v>101</v>
      </c>
      <c r="M2342" s="27" t="s">
        <v>83</v>
      </c>
      <c r="N2342" s="27" t="s">
        <v>1858</v>
      </c>
      <c r="O2342" s="27" t="s">
        <v>167</v>
      </c>
      <c r="P2342" s="27" t="s">
        <v>383</v>
      </c>
      <c r="Q2342" s="27" t="s">
        <v>83</v>
      </c>
      <c r="R2342" s="27" t="s">
        <v>83</v>
      </c>
      <c r="S2342" s="27" t="s">
        <v>83</v>
      </c>
      <c r="T2342" s="26" t="s">
        <v>83</v>
      </c>
      <c r="U2342" s="26" t="s">
        <v>83</v>
      </c>
      <c r="V2342" s="27" t="s">
        <v>83</v>
      </c>
      <c r="W2342" s="27" t="s">
        <v>83</v>
      </c>
      <c r="X2342" s="27" t="s">
        <v>83</v>
      </c>
      <c r="Y2342" s="29">
        <v>44760.71287037037</v>
      </c>
      <c r="Z2342" s="27" t="s">
        <v>83</v>
      </c>
    </row>
    <row r="2343" spans="1:26" x14ac:dyDescent="0.25">
      <c r="A2343" s="26">
        <v>12341</v>
      </c>
      <c r="B2343" s="26" t="s">
        <v>2547</v>
      </c>
      <c r="C2343" s="26" t="s">
        <v>74</v>
      </c>
      <c r="D2343" s="26" t="s">
        <v>2916</v>
      </c>
      <c r="E2343" s="26" t="s">
        <v>378</v>
      </c>
      <c r="F2343" s="26" t="s">
        <v>898</v>
      </c>
      <c r="G2343" s="26" t="s">
        <v>78</v>
      </c>
      <c r="H2343" s="27" t="s">
        <v>2916</v>
      </c>
      <c r="I2343" s="28" t="s">
        <v>8159</v>
      </c>
      <c r="J2343" s="27" t="s">
        <v>8160</v>
      </c>
      <c r="K2343" s="27" t="s">
        <v>2309</v>
      </c>
      <c r="L2343" s="27" t="s">
        <v>101</v>
      </c>
      <c r="M2343" s="27" t="s">
        <v>83</v>
      </c>
      <c r="N2343" s="27" t="s">
        <v>2920</v>
      </c>
      <c r="O2343" s="27" t="s">
        <v>167</v>
      </c>
      <c r="P2343" s="27" t="s">
        <v>2921</v>
      </c>
      <c r="Q2343" s="27" t="s">
        <v>83</v>
      </c>
      <c r="R2343" s="27" t="s">
        <v>83</v>
      </c>
      <c r="S2343" s="27" t="s">
        <v>83</v>
      </c>
      <c r="T2343" s="26" t="s">
        <v>83</v>
      </c>
      <c r="U2343" s="26" t="s">
        <v>83</v>
      </c>
      <c r="V2343" s="27" t="s">
        <v>83</v>
      </c>
      <c r="W2343" s="27" t="s">
        <v>83</v>
      </c>
      <c r="X2343" s="27" t="s">
        <v>83</v>
      </c>
      <c r="Y2343" s="29">
        <v>44757.7965625</v>
      </c>
      <c r="Z2343" s="27" t="s">
        <v>83</v>
      </c>
    </row>
    <row r="2344" spans="1:26" x14ac:dyDescent="0.25">
      <c r="A2344" s="26">
        <v>12342</v>
      </c>
      <c r="B2344" s="26" t="s">
        <v>8161</v>
      </c>
      <c r="C2344" s="26" t="s">
        <v>93</v>
      </c>
      <c r="D2344" s="26" t="s">
        <v>8162</v>
      </c>
      <c r="E2344" s="26" t="s">
        <v>812</v>
      </c>
      <c r="F2344" s="26" t="s">
        <v>1094</v>
      </c>
      <c r="G2344" s="26" t="s">
        <v>97</v>
      </c>
      <c r="H2344" s="27" t="s">
        <v>8162</v>
      </c>
      <c r="I2344" s="28" t="s">
        <v>8163</v>
      </c>
      <c r="J2344" s="27" t="s">
        <v>8164</v>
      </c>
      <c r="K2344" s="27" t="s">
        <v>8165</v>
      </c>
      <c r="L2344" s="27" t="s">
        <v>101</v>
      </c>
      <c r="M2344" s="27" t="s">
        <v>83</v>
      </c>
      <c r="N2344" s="27" t="s">
        <v>1479</v>
      </c>
      <c r="O2344" s="27" t="s">
        <v>84</v>
      </c>
      <c r="P2344" s="27" t="s">
        <v>116</v>
      </c>
      <c r="Q2344" s="27" t="s">
        <v>1480</v>
      </c>
      <c r="R2344" s="27" t="s">
        <v>207</v>
      </c>
      <c r="S2344" s="27" t="s">
        <v>8166</v>
      </c>
      <c r="T2344" s="26" t="s">
        <v>83</v>
      </c>
      <c r="U2344" s="26" t="s">
        <v>95</v>
      </c>
      <c r="V2344" s="27" t="s">
        <v>138</v>
      </c>
      <c r="W2344" s="27" t="s">
        <v>83</v>
      </c>
      <c r="X2344" s="27" t="s">
        <v>83</v>
      </c>
      <c r="Y2344" s="29">
        <v>44818.89685185185</v>
      </c>
      <c r="Z2344" s="27" t="s">
        <v>83</v>
      </c>
    </row>
    <row r="2345" spans="1:26" x14ac:dyDescent="0.25">
      <c r="A2345" s="26">
        <v>12343</v>
      </c>
      <c r="B2345" s="26" t="s">
        <v>8161</v>
      </c>
      <c r="C2345" s="26" t="s">
        <v>74</v>
      </c>
      <c r="D2345" s="26" t="s">
        <v>1563</v>
      </c>
      <c r="E2345" s="26" t="s">
        <v>149</v>
      </c>
      <c r="F2345" s="26" t="s">
        <v>490</v>
      </c>
      <c r="G2345" s="26" t="s">
        <v>78</v>
      </c>
      <c r="H2345" s="27" t="s">
        <v>1563</v>
      </c>
      <c r="I2345" s="28" t="s">
        <v>8167</v>
      </c>
      <c r="J2345" s="27" t="s">
        <v>8168</v>
      </c>
      <c r="K2345" s="27" t="s">
        <v>8169</v>
      </c>
      <c r="L2345" s="27" t="s">
        <v>101</v>
      </c>
      <c r="M2345" s="27" t="s">
        <v>83</v>
      </c>
      <c r="N2345" s="27" t="s">
        <v>1554</v>
      </c>
      <c r="O2345" s="27" t="s">
        <v>84</v>
      </c>
      <c r="P2345" s="27" t="s">
        <v>103</v>
      </c>
      <c r="Q2345" s="27" t="s">
        <v>1567</v>
      </c>
      <c r="R2345" s="27" t="s">
        <v>87</v>
      </c>
      <c r="S2345" s="27" t="s">
        <v>8170</v>
      </c>
      <c r="T2345" s="26" t="s">
        <v>83</v>
      </c>
      <c r="U2345" s="26" t="s">
        <v>211</v>
      </c>
      <c r="V2345" s="27" t="s">
        <v>90</v>
      </c>
      <c r="W2345" s="27" t="s">
        <v>91</v>
      </c>
      <c r="X2345" s="27" t="s">
        <v>83</v>
      </c>
      <c r="Y2345" s="29">
        <v>44818.87905092593</v>
      </c>
      <c r="Z2345" s="27" t="s">
        <v>83</v>
      </c>
    </row>
    <row r="2346" spans="1:26" x14ac:dyDescent="0.25">
      <c r="A2346" s="26">
        <v>12344</v>
      </c>
      <c r="B2346" s="26" t="s">
        <v>8161</v>
      </c>
      <c r="C2346" s="26" t="s">
        <v>93</v>
      </c>
      <c r="D2346" s="26" t="s">
        <v>824</v>
      </c>
      <c r="E2346" s="26" t="s">
        <v>3818</v>
      </c>
      <c r="F2346" s="26" t="s">
        <v>737</v>
      </c>
      <c r="G2346" s="26" t="s">
        <v>536</v>
      </c>
      <c r="H2346" s="27" t="s">
        <v>824</v>
      </c>
      <c r="I2346" s="28" t="s">
        <v>8171</v>
      </c>
      <c r="J2346" s="27" t="s">
        <v>8172</v>
      </c>
      <c r="K2346" s="27" t="s">
        <v>8173</v>
      </c>
      <c r="L2346" s="27" t="s">
        <v>101</v>
      </c>
      <c r="M2346" s="27" t="s">
        <v>83</v>
      </c>
      <c r="N2346" s="27" t="s">
        <v>83</v>
      </c>
      <c r="O2346" s="27" t="s">
        <v>167</v>
      </c>
      <c r="P2346" s="27" t="s">
        <v>147</v>
      </c>
      <c r="Q2346" s="27" t="s">
        <v>83</v>
      </c>
      <c r="R2346" s="27" t="s">
        <v>83</v>
      </c>
      <c r="S2346" s="27" t="s">
        <v>83</v>
      </c>
      <c r="T2346" s="26" t="s">
        <v>83</v>
      </c>
      <c r="U2346" s="26" t="s">
        <v>83</v>
      </c>
      <c r="V2346" s="27" t="s">
        <v>83</v>
      </c>
      <c r="W2346" s="27" t="s">
        <v>83</v>
      </c>
      <c r="X2346" s="27" t="s">
        <v>83</v>
      </c>
      <c r="Y2346" s="29">
        <v>44749.706562499996</v>
      </c>
      <c r="Z2346" s="27" t="s">
        <v>83</v>
      </c>
    </row>
    <row r="2347" spans="1:26" x14ac:dyDescent="0.25">
      <c r="A2347" s="26">
        <v>12345</v>
      </c>
      <c r="B2347" s="26" t="s">
        <v>8174</v>
      </c>
      <c r="C2347" s="26" t="s">
        <v>74</v>
      </c>
      <c r="D2347" s="26" t="s">
        <v>1799</v>
      </c>
      <c r="E2347" s="26" t="s">
        <v>8175</v>
      </c>
      <c r="F2347" s="26" t="s">
        <v>162</v>
      </c>
      <c r="G2347" s="26" t="s">
        <v>97</v>
      </c>
      <c r="H2347" s="27" t="s">
        <v>1799</v>
      </c>
      <c r="I2347" s="28" t="s">
        <v>8176</v>
      </c>
      <c r="J2347" s="27" t="s">
        <v>8177</v>
      </c>
      <c r="K2347" s="27" t="s">
        <v>8178</v>
      </c>
      <c r="L2347" s="27" t="s">
        <v>192</v>
      </c>
      <c r="M2347" s="27" t="s">
        <v>83</v>
      </c>
      <c r="N2347" s="27" t="s">
        <v>1804</v>
      </c>
      <c r="O2347" s="27" t="s">
        <v>84</v>
      </c>
      <c r="P2347" s="27" t="s">
        <v>1621</v>
      </c>
      <c r="Q2347" s="27" t="s">
        <v>8179</v>
      </c>
      <c r="R2347" s="27" t="s">
        <v>105</v>
      </c>
      <c r="S2347" s="27" t="s">
        <v>106</v>
      </c>
      <c r="T2347" s="26" t="s">
        <v>83</v>
      </c>
      <c r="U2347" s="26" t="s">
        <v>741</v>
      </c>
      <c r="V2347" s="27" t="s">
        <v>90</v>
      </c>
      <c r="W2347" s="27" t="s">
        <v>108</v>
      </c>
      <c r="X2347" s="27" t="s">
        <v>83</v>
      </c>
      <c r="Y2347" s="29">
        <v>44758.86269675926</v>
      </c>
      <c r="Z2347" s="27" t="s">
        <v>83</v>
      </c>
    </row>
    <row r="2348" spans="1:26" x14ac:dyDescent="0.25">
      <c r="A2348" s="26">
        <v>12346</v>
      </c>
      <c r="B2348" s="26" t="s">
        <v>8174</v>
      </c>
      <c r="C2348" s="26" t="s">
        <v>74</v>
      </c>
      <c r="D2348" s="26" t="s">
        <v>8180</v>
      </c>
      <c r="E2348" s="26" t="s">
        <v>8181</v>
      </c>
      <c r="F2348" s="26" t="s">
        <v>142</v>
      </c>
      <c r="G2348" s="26" t="s">
        <v>78</v>
      </c>
      <c r="H2348" s="27" t="s">
        <v>8180</v>
      </c>
      <c r="I2348" s="28" t="s">
        <v>8182</v>
      </c>
      <c r="J2348" s="27" t="s">
        <v>8183</v>
      </c>
      <c r="K2348" s="27" t="s">
        <v>8184</v>
      </c>
      <c r="L2348" s="27" t="s">
        <v>82</v>
      </c>
      <c r="M2348" s="27" t="s">
        <v>83</v>
      </c>
      <c r="N2348" s="27" t="s">
        <v>83</v>
      </c>
      <c r="O2348" s="27" t="s">
        <v>84</v>
      </c>
      <c r="P2348" s="27" t="s">
        <v>887</v>
      </c>
      <c r="Q2348" s="27" t="s">
        <v>5098</v>
      </c>
      <c r="R2348" s="27" t="s">
        <v>207</v>
      </c>
      <c r="S2348" s="27" t="s">
        <v>8185</v>
      </c>
      <c r="T2348" s="26" t="s">
        <v>83</v>
      </c>
      <c r="U2348" s="26" t="s">
        <v>127</v>
      </c>
      <c r="V2348" s="27" t="s">
        <v>138</v>
      </c>
      <c r="W2348" s="27" t="s">
        <v>83</v>
      </c>
      <c r="X2348" s="27" t="s">
        <v>83</v>
      </c>
      <c r="Y2348" s="29">
        <v>44830.00481481482</v>
      </c>
      <c r="Z2348" s="27" t="s">
        <v>83</v>
      </c>
    </row>
    <row r="2349" spans="1:26" x14ac:dyDescent="0.25">
      <c r="A2349" s="26">
        <v>12347</v>
      </c>
      <c r="B2349" s="26" t="s">
        <v>8174</v>
      </c>
      <c r="C2349" s="26" t="s">
        <v>74</v>
      </c>
      <c r="D2349" s="26" t="s">
        <v>8186</v>
      </c>
      <c r="E2349" s="26" t="s">
        <v>8187</v>
      </c>
      <c r="F2349" s="26" t="s">
        <v>535</v>
      </c>
      <c r="G2349" s="26" t="s">
        <v>78</v>
      </c>
      <c r="H2349" s="27" t="s">
        <v>8186</v>
      </c>
      <c r="I2349" s="28" t="s">
        <v>8188</v>
      </c>
      <c r="J2349" s="27" t="s">
        <v>8189</v>
      </c>
      <c r="K2349" s="27" t="s">
        <v>8190</v>
      </c>
      <c r="L2349" s="27" t="s">
        <v>101</v>
      </c>
      <c r="M2349" s="27" t="s">
        <v>83</v>
      </c>
      <c r="N2349" s="27" t="s">
        <v>83</v>
      </c>
      <c r="O2349" s="27" t="s">
        <v>167</v>
      </c>
      <c r="P2349" s="27" t="s">
        <v>168</v>
      </c>
      <c r="Q2349" s="27" t="s">
        <v>83</v>
      </c>
      <c r="R2349" s="27" t="s">
        <v>83</v>
      </c>
      <c r="S2349" s="27" t="s">
        <v>83</v>
      </c>
      <c r="T2349" s="26" t="s">
        <v>83</v>
      </c>
      <c r="U2349" s="26" t="s">
        <v>83</v>
      </c>
      <c r="V2349" s="27" t="s">
        <v>83</v>
      </c>
      <c r="W2349" s="27" t="s">
        <v>83</v>
      </c>
      <c r="X2349" s="27" t="s">
        <v>83</v>
      </c>
      <c r="Y2349" s="29">
        <v>44751.05043981482</v>
      </c>
      <c r="Z2349" s="27" t="s">
        <v>83</v>
      </c>
    </row>
    <row r="2350" spans="1:26" x14ac:dyDescent="0.25">
      <c r="A2350" s="26">
        <v>12348</v>
      </c>
      <c r="B2350" s="26" t="s">
        <v>8174</v>
      </c>
      <c r="C2350" s="26" t="s">
        <v>74</v>
      </c>
      <c r="D2350" s="26" t="s">
        <v>8191</v>
      </c>
      <c r="E2350" s="26" t="s">
        <v>8192</v>
      </c>
      <c r="F2350" s="26" t="s">
        <v>535</v>
      </c>
      <c r="G2350" s="26" t="s">
        <v>78</v>
      </c>
      <c r="H2350" s="27" t="s">
        <v>8191</v>
      </c>
      <c r="I2350" s="28" t="s">
        <v>8193</v>
      </c>
      <c r="J2350" s="27" t="s">
        <v>8194</v>
      </c>
      <c r="K2350" s="27" t="s">
        <v>8195</v>
      </c>
      <c r="L2350" s="27" t="s">
        <v>82</v>
      </c>
      <c r="M2350" s="27" t="s">
        <v>83</v>
      </c>
      <c r="N2350" s="27" t="s">
        <v>83</v>
      </c>
      <c r="O2350" s="27" t="s">
        <v>84</v>
      </c>
      <c r="P2350" s="27" t="s">
        <v>887</v>
      </c>
      <c r="Q2350" s="27" t="s">
        <v>5098</v>
      </c>
      <c r="R2350" s="27" t="s">
        <v>207</v>
      </c>
      <c r="S2350" s="27" t="s">
        <v>8185</v>
      </c>
      <c r="T2350" s="26" t="s">
        <v>83</v>
      </c>
      <c r="U2350" s="26" t="s">
        <v>127</v>
      </c>
      <c r="V2350" s="27" t="s">
        <v>138</v>
      </c>
      <c r="W2350" s="27" t="s">
        <v>83</v>
      </c>
      <c r="X2350" s="27" t="s">
        <v>83</v>
      </c>
      <c r="Y2350" s="29">
        <v>44830.00481481482</v>
      </c>
      <c r="Z2350" s="27" t="s">
        <v>83</v>
      </c>
    </row>
    <row r="2351" spans="1:26" x14ac:dyDescent="0.25">
      <c r="A2351" s="26">
        <v>12349</v>
      </c>
      <c r="B2351" s="26" t="s">
        <v>8174</v>
      </c>
      <c r="C2351" s="26" t="s">
        <v>74</v>
      </c>
      <c r="D2351" s="26" t="s">
        <v>8196</v>
      </c>
      <c r="E2351" s="26" t="s">
        <v>8192</v>
      </c>
      <c r="F2351" s="26" t="s">
        <v>151</v>
      </c>
      <c r="G2351" s="26" t="s">
        <v>78</v>
      </c>
      <c r="H2351" s="27" t="s">
        <v>8196</v>
      </c>
      <c r="I2351" s="28" t="s">
        <v>8197</v>
      </c>
      <c r="J2351" s="27" t="s">
        <v>8198</v>
      </c>
      <c r="K2351" s="27" t="s">
        <v>8195</v>
      </c>
      <c r="L2351" s="27" t="s">
        <v>82</v>
      </c>
      <c r="M2351" s="27" t="s">
        <v>83</v>
      </c>
      <c r="N2351" s="27" t="s">
        <v>83</v>
      </c>
      <c r="O2351" s="27" t="s">
        <v>84</v>
      </c>
      <c r="P2351" s="27" t="s">
        <v>887</v>
      </c>
      <c r="Q2351" s="27" t="s">
        <v>5098</v>
      </c>
      <c r="R2351" s="27" t="s">
        <v>207</v>
      </c>
      <c r="S2351" s="27" t="s">
        <v>8185</v>
      </c>
      <c r="T2351" s="26" t="s">
        <v>83</v>
      </c>
      <c r="U2351" s="26" t="s">
        <v>127</v>
      </c>
      <c r="V2351" s="27" t="s">
        <v>138</v>
      </c>
      <c r="W2351" s="27" t="s">
        <v>83</v>
      </c>
      <c r="X2351" s="27" t="s">
        <v>83</v>
      </c>
      <c r="Y2351" s="29">
        <v>44830.005011574074</v>
      </c>
      <c r="Z2351" s="27" t="s">
        <v>83</v>
      </c>
    </row>
    <row r="2352" spans="1:26" x14ac:dyDescent="0.25">
      <c r="A2352" s="26">
        <v>12350</v>
      </c>
      <c r="B2352" s="26" t="s">
        <v>8174</v>
      </c>
      <c r="C2352" s="26" t="s">
        <v>74</v>
      </c>
      <c r="D2352" s="26" t="s">
        <v>5113</v>
      </c>
      <c r="E2352" s="26" t="s">
        <v>5114</v>
      </c>
      <c r="F2352" s="26" t="s">
        <v>549</v>
      </c>
      <c r="G2352" s="26" t="s">
        <v>78</v>
      </c>
      <c r="H2352" s="27" t="s">
        <v>5113</v>
      </c>
      <c r="I2352" s="28" t="s">
        <v>8199</v>
      </c>
      <c r="J2352" s="27" t="s">
        <v>8200</v>
      </c>
      <c r="K2352" s="27" t="s">
        <v>8201</v>
      </c>
      <c r="L2352" s="27" t="s">
        <v>82</v>
      </c>
      <c r="M2352" s="27" t="s">
        <v>83</v>
      </c>
      <c r="N2352" s="27" t="s">
        <v>83</v>
      </c>
      <c r="O2352" s="27" t="s">
        <v>84</v>
      </c>
      <c r="P2352" s="27" t="s">
        <v>5117</v>
      </c>
      <c r="Q2352" s="27" t="s">
        <v>5118</v>
      </c>
      <c r="R2352" s="27" t="s">
        <v>87</v>
      </c>
      <c r="S2352" s="27" t="s">
        <v>8202</v>
      </c>
      <c r="T2352" s="26" t="s">
        <v>83</v>
      </c>
      <c r="U2352" s="26" t="s">
        <v>1168</v>
      </c>
      <c r="V2352" s="27" t="s">
        <v>90</v>
      </c>
      <c r="W2352" s="27" t="s">
        <v>108</v>
      </c>
      <c r="X2352" s="27" t="s">
        <v>83</v>
      </c>
      <c r="Y2352" s="29">
        <v>44757.11530092593</v>
      </c>
      <c r="Z2352" s="27" t="s">
        <v>83</v>
      </c>
    </row>
    <row r="2353" spans="1:26" x14ac:dyDescent="0.25">
      <c r="A2353" s="26">
        <v>12351</v>
      </c>
      <c r="B2353" s="26" t="s">
        <v>6635</v>
      </c>
      <c r="C2353" s="26" t="s">
        <v>93</v>
      </c>
      <c r="D2353" s="26" t="s">
        <v>4563</v>
      </c>
      <c r="E2353" s="26" t="s">
        <v>397</v>
      </c>
      <c r="F2353" s="26" t="s">
        <v>549</v>
      </c>
      <c r="G2353" s="26" t="s">
        <v>78</v>
      </c>
      <c r="H2353" s="27" t="s">
        <v>4563</v>
      </c>
      <c r="I2353" s="28" t="s">
        <v>2838</v>
      </c>
      <c r="J2353" s="27" t="s">
        <v>8203</v>
      </c>
      <c r="K2353" s="27" t="s">
        <v>8204</v>
      </c>
      <c r="L2353" s="27" t="s">
        <v>101</v>
      </c>
      <c r="M2353" s="27" t="s">
        <v>83</v>
      </c>
      <c r="N2353" s="27" t="s">
        <v>401</v>
      </c>
      <c r="O2353" s="27" t="s">
        <v>167</v>
      </c>
      <c r="P2353" s="27" t="s">
        <v>168</v>
      </c>
      <c r="Q2353" s="27" t="s">
        <v>83</v>
      </c>
      <c r="R2353" s="27" t="s">
        <v>83</v>
      </c>
      <c r="S2353" s="27" t="s">
        <v>83</v>
      </c>
      <c r="T2353" s="26" t="s">
        <v>83</v>
      </c>
      <c r="U2353" s="26" t="s">
        <v>83</v>
      </c>
      <c r="V2353" s="27" t="s">
        <v>83</v>
      </c>
      <c r="W2353" s="27" t="s">
        <v>83</v>
      </c>
      <c r="X2353" s="27" t="s">
        <v>83</v>
      </c>
      <c r="Y2353" s="29">
        <v>44763.78189814815</v>
      </c>
      <c r="Z2353" s="27" t="s">
        <v>83</v>
      </c>
    </row>
    <row r="2354" spans="1:26" x14ac:dyDescent="0.25">
      <c r="A2354" s="26">
        <v>12352</v>
      </c>
      <c r="B2354" s="26" t="s">
        <v>8205</v>
      </c>
      <c r="C2354" s="26" t="s">
        <v>93</v>
      </c>
      <c r="D2354" s="26" t="s">
        <v>3873</v>
      </c>
      <c r="E2354" s="26" t="s">
        <v>3874</v>
      </c>
      <c r="F2354" s="26" t="s">
        <v>1111</v>
      </c>
      <c r="G2354" s="26" t="s">
        <v>97</v>
      </c>
      <c r="H2354" s="27" t="s">
        <v>3873</v>
      </c>
      <c r="I2354" s="28" t="s">
        <v>7136</v>
      </c>
      <c r="J2354" s="27" t="s">
        <v>8206</v>
      </c>
      <c r="K2354" s="27" t="s">
        <v>539</v>
      </c>
      <c r="L2354" s="27" t="s">
        <v>101</v>
      </c>
      <c r="M2354" s="27" t="s">
        <v>83</v>
      </c>
      <c r="N2354" s="27" t="s">
        <v>83</v>
      </c>
      <c r="O2354" s="27" t="s">
        <v>167</v>
      </c>
      <c r="P2354" s="27" t="s">
        <v>168</v>
      </c>
      <c r="Q2354" s="27" t="s">
        <v>83</v>
      </c>
      <c r="R2354" s="27" t="s">
        <v>83</v>
      </c>
      <c r="S2354" s="27" t="s">
        <v>83</v>
      </c>
      <c r="T2354" s="26" t="s">
        <v>83</v>
      </c>
      <c r="U2354" s="26" t="s">
        <v>83</v>
      </c>
      <c r="V2354" s="27" t="s">
        <v>83</v>
      </c>
      <c r="W2354" s="27" t="s">
        <v>83</v>
      </c>
      <c r="X2354" s="27" t="s">
        <v>83</v>
      </c>
      <c r="Y2354" s="29">
        <v>44748.65230324074</v>
      </c>
      <c r="Z2354" s="27" t="s">
        <v>83</v>
      </c>
    </row>
    <row r="2355" spans="1:26" x14ac:dyDescent="0.25">
      <c r="A2355" s="26">
        <v>12353</v>
      </c>
      <c r="B2355" s="26" t="s">
        <v>8205</v>
      </c>
      <c r="C2355" s="26" t="s">
        <v>93</v>
      </c>
      <c r="D2355" s="26" t="s">
        <v>3395</v>
      </c>
      <c r="E2355" s="26" t="s">
        <v>3917</v>
      </c>
      <c r="F2355" s="26" t="s">
        <v>268</v>
      </c>
      <c r="G2355" s="26" t="s">
        <v>97</v>
      </c>
      <c r="H2355" s="27" t="s">
        <v>3395</v>
      </c>
      <c r="I2355" s="28" t="s">
        <v>8207</v>
      </c>
      <c r="J2355" s="27" t="s">
        <v>8208</v>
      </c>
      <c r="K2355" s="27" t="s">
        <v>8209</v>
      </c>
      <c r="L2355" s="27" t="s">
        <v>192</v>
      </c>
      <c r="M2355" s="27" t="s">
        <v>83</v>
      </c>
      <c r="N2355" s="27" t="s">
        <v>1620</v>
      </c>
      <c r="O2355" s="27" t="s">
        <v>84</v>
      </c>
      <c r="P2355" s="27" t="s">
        <v>1621</v>
      </c>
      <c r="Q2355" s="27" t="s">
        <v>3920</v>
      </c>
      <c r="R2355" s="27" t="s">
        <v>105</v>
      </c>
      <c r="S2355" s="27" t="s">
        <v>106</v>
      </c>
      <c r="T2355" s="26" t="s">
        <v>83</v>
      </c>
      <c r="U2355" s="26" t="s">
        <v>741</v>
      </c>
      <c r="V2355" s="27" t="s">
        <v>90</v>
      </c>
      <c r="W2355" s="27" t="s">
        <v>108</v>
      </c>
      <c r="X2355" s="27" t="s">
        <v>83</v>
      </c>
      <c r="Y2355" s="29">
        <v>44758.02116898148</v>
      </c>
      <c r="Z2355" s="27" t="s">
        <v>83</v>
      </c>
    </row>
    <row r="2356" spans="1:26" x14ac:dyDescent="0.25">
      <c r="A2356" s="26">
        <v>12354</v>
      </c>
      <c r="B2356" s="26" t="s">
        <v>8205</v>
      </c>
      <c r="C2356" s="26" t="s">
        <v>93</v>
      </c>
      <c r="D2356" s="26" t="s">
        <v>3180</v>
      </c>
      <c r="E2356" s="26" t="s">
        <v>8210</v>
      </c>
      <c r="F2356" s="26" t="s">
        <v>273</v>
      </c>
      <c r="G2356" s="26" t="s">
        <v>78</v>
      </c>
      <c r="H2356" s="27" t="s">
        <v>3180</v>
      </c>
      <c r="I2356" s="28" t="s">
        <v>8211</v>
      </c>
      <c r="J2356" s="27" t="s">
        <v>8212</v>
      </c>
      <c r="K2356" s="27" t="s">
        <v>8213</v>
      </c>
      <c r="L2356" s="27" t="s">
        <v>82</v>
      </c>
      <c r="M2356" s="27" t="s">
        <v>83</v>
      </c>
      <c r="N2356" s="27" t="s">
        <v>3185</v>
      </c>
      <c r="O2356" s="27" t="s">
        <v>84</v>
      </c>
      <c r="P2356" s="27" t="s">
        <v>85</v>
      </c>
      <c r="Q2356" s="27" t="s">
        <v>7169</v>
      </c>
      <c r="R2356" s="27" t="s">
        <v>87</v>
      </c>
      <c r="S2356" s="27" t="s">
        <v>8214</v>
      </c>
      <c r="T2356" s="26" t="s">
        <v>83</v>
      </c>
      <c r="U2356" s="26" t="s">
        <v>255</v>
      </c>
      <c r="V2356" s="27" t="s">
        <v>90</v>
      </c>
      <c r="W2356" s="27" t="s">
        <v>91</v>
      </c>
      <c r="X2356" s="27" t="s">
        <v>83</v>
      </c>
      <c r="Y2356" s="29">
        <v>44818.87479166666</v>
      </c>
      <c r="Z2356" s="27" t="s">
        <v>83</v>
      </c>
    </row>
    <row r="2357" spans="1:26" x14ac:dyDescent="0.25">
      <c r="A2357" s="26">
        <v>12355</v>
      </c>
      <c r="B2357" s="26" t="s">
        <v>8215</v>
      </c>
      <c r="C2357" s="26" t="s">
        <v>74</v>
      </c>
      <c r="D2357" s="26" t="s">
        <v>7564</v>
      </c>
      <c r="E2357" s="26" t="s">
        <v>1627</v>
      </c>
      <c r="F2357" s="26" t="s">
        <v>535</v>
      </c>
      <c r="G2357" s="26" t="s">
        <v>78</v>
      </c>
      <c r="H2357" s="27" t="s">
        <v>7564</v>
      </c>
      <c r="I2357" s="28" t="s">
        <v>7698</v>
      </c>
      <c r="J2357" s="27" t="s">
        <v>7699</v>
      </c>
      <c r="K2357" s="27" t="s">
        <v>7688</v>
      </c>
      <c r="L2357" s="27" t="s">
        <v>82</v>
      </c>
      <c r="M2357" s="27" t="s">
        <v>83</v>
      </c>
      <c r="N2357" s="27" t="s">
        <v>83</v>
      </c>
      <c r="O2357" s="27" t="s">
        <v>84</v>
      </c>
      <c r="P2357" s="27" t="s">
        <v>1631</v>
      </c>
      <c r="Q2357" s="27" t="s">
        <v>1632</v>
      </c>
      <c r="R2357" s="27" t="s">
        <v>87</v>
      </c>
      <c r="S2357" s="27" t="s">
        <v>4712</v>
      </c>
      <c r="T2357" s="26" t="s">
        <v>83</v>
      </c>
      <c r="U2357" s="26" t="s">
        <v>611</v>
      </c>
      <c r="V2357" s="27" t="s">
        <v>138</v>
      </c>
      <c r="W2357" s="27" t="s">
        <v>83</v>
      </c>
      <c r="X2357" s="27" t="s">
        <v>1633</v>
      </c>
      <c r="Y2357" s="29">
        <v>44830.05954861111</v>
      </c>
      <c r="Z2357" s="27" t="s">
        <v>83</v>
      </c>
    </row>
    <row r="2358" spans="1:26" x14ac:dyDescent="0.25">
      <c r="A2358" s="26">
        <v>12356</v>
      </c>
      <c r="B2358" s="26" t="s">
        <v>8216</v>
      </c>
      <c r="C2358" s="26" t="s">
        <v>74</v>
      </c>
      <c r="D2358" s="26" t="s">
        <v>4104</v>
      </c>
      <c r="E2358" s="26" t="s">
        <v>4113</v>
      </c>
      <c r="F2358" s="26" t="s">
        <v>273</v>
      </c>
      <c r="G2358" s="26" t="s">
        <v>78</v>
      </c>
      <c r="H2358" s="27" t="s">
        <v>4104</v>
      </c>
      <c r="I2358" s="28" t="s">
        <v>8217</v>
      </c>
      <c r="J2358" s="27" t="s">
        <v>8218</v>
      </c>
      <c r="K2358" s="27" t="s">
        <v>8219</v>
      </c>
      <c r="L2358" s="27" t="s">
        <v>192</v>
      </c>
      <c r="M2358" s="27" t="s">
        <v>83</v>
      </c>
      <c r="N2358" s="27" t="s">
        <v>4108</v>
      </c>
      <c r="O2358" s="27" t="s">
        <v>167</v>
      </c>
      <c r="P2358" s="27" t="s">
        <v>1621</v>
      </c>
      <c r="Q2358" s="27" t="s">
        <v>83</v>
      </c>
      <c r="R2358" s="27" t="s">
        <v>83</v>
      </c>
      <c r="S2358" s="27" t="s">
        <v>83</v>
      </c>
      <c r="T2358" s="26" t="s">
        <v>83</v>
      </c>
      <c r="U2358" s="26" t="s">
        <v>83</v>
      </c>
      <c r="V2358" s="27" t="s">
        <v>83</v>
      </c>
      <c r="W2358" s="27" t="s">
        <v>83</v>
      </c>
      <c r="X2358" s="27" t="s">
        <v>83</v>
      </c>
      <c r="Y2358" s="29">
        <v>44756.62097222223</v>
      </c>
      <c r="Z2358" s="27" t="s">
        <v>83</v>
      </c>
    </row>
    <row r="2359" spans="1:26" x14ac:dyDescent="0.25">
      <c r="A2359" s="26">
        <v>12357</v>
      </c>
      <c r="B2359" s="26" t="s">
        <v>7196</v>
      </c>
      <c r="C2359" s="26" t="s">
        <v>74</v>
      </c>
      <c r="D2359" s="26" t="s">
        <v>534</v>
      </c>
      <c r="E2359" s="26" t="s">
        <v>599</v>
      </c>
      <c r="F2359" s="26" t="s">
        <v>289</v>
      </c>
      <c r="G2359" s="26" t="s">
        <v>97</v>
      </c>
      <c r="H2359" s="27" t="s">
        <v>534</v>
      </c>
      <c r="I2359" s="28" t="s">
        <v>8220</v>
      </c>
      <c r="J2359" s="27" t="s">
        <v>8221</v>
      </c>
      <c r="K2359" s="27" t="s">
        <v>2309</v>
      </c>
      <c r="L2359" s="27" t="s">
        <v>101</v>
      </c>
      <c r="M2359" s="27" t="s">
        <v>83</v>
      </c>
      <c r="N2359" s="27" t="s">
        <v>540</v>
      </c>
      <c r="O2359" s="27" t="s">
        <v>167</v>
      </c>
      <c r="P2359" s="27" t="s">
        <v>147</v>
      </c>
      <c r="Q2359" s="27" t="s">
        <v>83</v>
      </c>
      <c r="R2359" s="27" t="s">
        <v>83</v>
      </c>
      <c r="S2359" s="27" t="s">
        <v>83</v>
      </c>
      <c r="T2359" s="26" t="s">
        <v>83</v>
      </c>
      <c r="U2359" s="26" t="s">
        <v>83</v>
      </c>
      <c r="V2359" s="27" t="s">
        <v>83</v>
      </c>
      <c r="W2359" s="27" t="s">
        <v>83</v>
      </c>
      <c r="X2359" s="27" t="s">
        <v>83</v>
      </c>
      <c r="Y2359" s="29">
        <v>44758.56973379629</v>
      </c>
      <c r="Z2359" s="27" t="s">
        <v>83</v>
      </c>
    </row>
    <row r="2360" spans="1:26" x14ac:dyDescent="0.25">
      <c r="A2360" s="26">
        <v>12358</v>
      </c>
      <c r="B2360" s="26" t="s">
        <v>7196</v>
      </c>
      <c r="C2360" s="26" t="s">
        <v>74</v>
      </c>
      <c r="D2360" s="26" t="s">
        <v>534</v>
      </c>
      <c r="E2360" s="26" t="s">
        <v>129</v>
      </c>
      <c r="F2360" s="26" t="s">
        <v>77</v>
      </c>
      <c r="G2360" s="26" t="s">
        <v>78</v>
      </c>
      <c r="H2360" s="27" t="s">
        <v>534</v>
      </c>
      <c r="I2360" s="28" t="s">
        <v>2277</v>
      </c>
      <c r="J2360" s="27" t="s">
        <v>8222</v>
      </c>
      <c r="K2360" s="27" t="s">
        <v>8223</v>
      </c>
      <c r="L2360" s="27" t="s">
        <v>101</v>
      </c>
      <c r="M2360" s="27" t="s">
        <v>83</v>
      </c>
      <c r="N2360" s="27" t="s">
        <v>540</v>
      </c>
      <c r="O2360" s="27" t="s">
        <v>167</v>
      </c>
      <c r="P2360" s="27" t="s">
        <v>147</v>
      </c>
      <c r="Q2360" s="27" t="s">
        <v>83</v>
      </c>
      <c r="R2360" s="27" t="s">
        <v>83</v>
      </c>
      <c r="S2360" s="27" t="s">
        <v>83</v>
      </c>
      <c r="T2360" s="26" t="s">
        <v>83</v>
      </c>
      <c r="U2360" s="26" t="s">
        <v>83</v>
      </c>
      <c r="V2360" s="27" t="s">
        <v>83</v>
      </c>
      <c r="W2360" s="27" t="s">
        <v>83</v>
      </c>
      <c r="X2360" s="27" t="s">
        <v>83</v>
      </c>
      <c r="Y2360" s="29">
        <v>44758.56973379629</v>
      </c>
      <c r="Z2360" s="27" t="s">
        <v>83</v>
      </c>
    </row>
    <row r="2361" spans="1:26" x14ac:dyDescent="0.25">
      <c r="A2361" s="26">
        <v>12359</v>
      </c>
      <c r="B2361" s="26" t="s">
        <v>7196</v>
      </c>
      <c r="C2361" s="26" t="s">
        <v>74</v>
      </c>
      <c r="D2361" s="26" t="s">
        <v>128</v>
      </c>
      <c r="E2361" s="26" t="s">
        <v>129</v>
      </c>
      <c r="F2361" s="26" t="s">
        <v>712</v>
      </c>
      <c r="G2361" s="26" t="s">
        <v>78</v>
      </c>
      <c r="H2361" s="27" t="s">
        <v>128</v>
      </c>
      <c r="I2361" s="28" t="s">
        <v>8224</v>
      </c>
      <c r="J2361" s="27" t="s">
        <v>8225</v>
      </c>
      <c r="K2361" s="27" t="s">
        <v>2309</v>
      </c>
      <c r="L2361" s="27" t="s">
        <v>101</v>
      </c>
      <c r="M2361" s="27" t="s">
        <v>83</v>
      </c>
      <c r="N2361" s="27" t="s">
        <v>134</v>
      </c>
      <c r="O2361" s="27" t="s">
        <v>685</v>
      </c>
      <c r="P2361" s="27" t="s">
        <v>135</v>
      </c>
      <c r="Q2361" s="27" t="s">
        <v>8226</v>
      </c>
      <c r="R2361" s="27" t="s">
        <v>87</v>
      </c>
      <c r="S2361" s="27" t="s">
        <v>8227</v>
      </c>
      <c r="T2361" s="26" t="s">
        <v>74</v>
      </c>
      <c r="U2361" s="26" t="s">
        <v>83</v>
      </c>
      <c r="V2361" s="27" t="s">
        <v>90</v>
      </c>
      <c r="W2361" s="27" t="s">
        <v>688</v>
      </c>
      <c r="X2361" s="27" t="s">
        <v>83</v>
      </c>
      <c r="Y2361" s="29">
        <v>44864.847129629634</v>
      </c>
      <c r="Z2361" s="27" t="s">
        <v>83</v>
      </c>
    </row>
    <row r="2362" spans="1:26" x14ac:dyDescent="0.25">
      <c r="A2362" s="26">
        <v>12360</v>
      </c>
      <c r="B2362" s="26" t="s">
        <v>7196</v>
      </c>
      <c r="C2362" s="26" t="s">
        <v>74</v>
      </c>
      <c r="D2362" s="26" t="s">
        <v>140</v>
      </c>
      <c r="E2362" s="26" t="s">
        <v>141</v>
      </c>
      <c r="F2362" s="26" t="s">
        <v>142</v>
      </c>
      <c r="G2362" s="26" t="s">
        <v>97</v>
      </c>
      <c r="H2362" s="27" t="s">
        <v>140</v>
      </c>
      <c r="I2362" s="28" t="s">
        <v>143</v>
      </c>
      <c r="J2362" s="27" t="s">
        <v>8228</v>
      </c>
      <c r="K2362" s="27" t="s">
        <v>2309</v>
      </c>
      <c r="L2362" s="27" t="s">
        <v>101</v>
      </c>
      <c r="M2362" s="27" t="s">
        <v>83</v>
      </c>
      <c r="N2362" s="27" t="s">
        <v>146</v>
      </c>
      <c r="O2362" s="27" t="s">
        <v>84</v>
      </c>
      <c r="P2362" s="27" t="s">
        <v>147</v>
      </c>
      <c r="Q2362" s="27" t="s">
        <v>148</v>
      </c>
      <c r="R2362" s="27" t="s">
        <v>105</v>
      </c>
      <c r="S2362" s="27" t="s">
        <v>106</v>
      </c>
      <c r="T2362" s="26" t="s">
        <v>83</v>
      </c>
      <c r="U2362" s="26" t="s">
        <v>149</v>
      </c>
      <c r="V2362" s="27" t="s">
        <v>138</v>
      </c>
      <c r="W2362" s="27" t="s">
        <v>83</v>
      </c>
      <c r="X2362" s="27" t="s">
        <v>3300</v>
      </c>
      <c r="Y2362" s="29">
        <v>44798.225694444445</v>
      </c>
      <c r="Z2362" s="27" t="s">
        <v>83</v>
      </c>
    </row>
    <row r="2363" spans="1:26" x14ac:dyDescent="0.25">
      <c r="A2363" s="26">
        <v>12361</v>
      </c>
      <c r="B2363" s="26" t="s">
        <v>7196</v>
      </c>
      <c r="C2363" s="26" t="s">
        <v>74</v>
      </c>
      <c r="D2363" s="26" t="s">
        <v>150</v>
      </c>
      <c r="E2363" s="26" t="s">
        <v>611</v>
      </c>
      <c r="F2363" s="26" t="s">
        <v>445</v>
      </c>
      <c r="G2363" s="26" t="s">
        <v>97</v>
      </c>
      <c r="H2363" s="27" t="s">
        <v>150</v>
      </c>
      <c r="I2363" s="28" t="s">
        <v>8229</v>
      </c>
      <c r="J2363" s="27" t="s">
        <v>8230</v>
      </c>
      <c r="K2363" s="27" t="s">
        <v>2309</v>
      </c>
      <c r="L2363" s="27" t="s">
        <v>101</v>
      </c>
      <c r="M2363" s="27" t="s">
        <v>83</v>
      </c>
      <c r="N2363" s="27" t="s">
        <v>83</v>
      </c>
      <c r="O2363" s="27" t="s">
        <v>84</v>
      </c>
      <c r="P2363" s="27" t="s">
        <v>215</v>
      </c>
      <c r="Q2363" s="27" t="s">
        <v>1970</v>
      </c>
      <c r="R2363" s="27" t="s">
        <v>105</v>
      </c>
      <c r="S2363" s="27" t="s">
        <v>106</v>
      </c>
      <c r="T2363" s="26" t="s">
        <v>83</v>
      </c>
      <c r="U2363" s="26" t="s">
        <v>261</v>
      </c>
      <c r="V2363" s="27" t="s">
        <v>90</v>
      </c>
      <c r="W2363" s="27" t="s">
        <v>91</v>
      </c>
      <c r="X2363" s="27" t="s">
        <v>83</v>
      </c>
      <c r="Y2363" s="29">
        <v>44818.898680555554</v>
      </c>
      <c r="Z2363" s="27" t="s">
        <v>83</v>
      </c>
    </row>
    <row r="2364" spans="1:26" x14ac:dyDescent="0.25">
      <c r="A2364" s="26">
        <v>12362</v>
      </c>
      <c r="B2364" s="26" t="s">
        <v>7196</v>
      </c>
      <c r="C2364" s="26" t="s">
        <v>74</v>
      </c>
      <c r="D2364" s="26" t="s">
        <v>150</v>
      </c>
      <c r="E2364" s="26" t="s">
        <v>127</v>
      </c>
      <c r="F2364" s="26" t="s">
        <v>151</v>
      </c>
      <c r="G2364" s="26" t="s">
        <v>78</v>
      </c>
      <c r="H2364" s="27" t="s">
        <v>150</v>
      </c>
      <c r="I2364" s="28" t="s">
        <v>152</v>
      </c>
      <c r="J2364" s="27" t="s">
        <v>8231</v>
      </c>
      <c r="K2364" s="27" t="s">
        <v>2309</v>
      </c>
      <c r="L2364" s="27" t="s">
        <v>101</v>
      </c>
      <c r="M2364" s="27" t="s">
        <v>83</v>
      </c>
      <c r="N2364" s="27" t="s">
        <v>83</v>
      </c>
      <c r="O2364" s="27" t="s">
        <v>84</v>
      </c>
      <c r="P2364" s="27" t="s">
        <v>155</v>
      </c>
      <c r="Q2364" s="27" t="s">
        <v>1975</v>
      </c>
      <c r="R2364" s="27" t="s">
        <v>87</v>
      </c>
      <c r="S2364" s="27" t="s">
        <v>8232</v>
      </c>
      <c r="T2364" s="26" t="s">
        <v>83</v>
      </c>
      <c r="U2364" s="26" t="s">
        <v>532</v>
      </c>
      <c r="V2364" s="27" t="s">
        <v>90</v>
      </c>
      <c r="W2364" s="27" t="s">
        <v>91</v>
      </c>
      <c r="X2364" s="27" t="s">
        <v>83</v>
      </c>
      <c r="Y2364" s="29">
        <v>44798.22493055556</v>
      </c>
      <c r="Z2364" s="27" t="s">
        <v>83</v>
      </c>
    </row>
    <row r="2365" spans="1:26" x14ac:dyDescent="0.25">
      <c r="A2365" s="26">
        <v>12363</v>
      </c>
      <c r="B2365" s="26" t="s">
        <v>7196</v>
      </c>
      <c r="C2365" s="26" t="s">
        <v>93</v>
      </c>
      <c r="D2365" s="26" t="s">
        <v>8233</v>
      </c>
      <c r="E2365" s="26" t="s">
        <v>3451</v>
      </c>
      <c r="F2365" s="26" t="s">
        <v>341</v>
      </c>
      <c r="G2365" s="26" t="s">
        <v>78</v>
      </c>
      <c r="H2365" s="27" t="s">
        <v>8233</v>
      </c>
      <c r="I2365" s="28" t="s">
        <v>8234</v>
      </c>
      <c r="J2365" s="27" t="s">
        <v>8235</v>
      </c>
      <c r="K2365" s="27" t="s">
        <v>2309</v>
      </c>
      <c r="L2365" s="27" t="s">
        <v>192</v>
      </c>
      <c r="M2365" s="27" t="s">
        <v>83</v>
      </c>
      <c r="N2365" s="27" t="s">
        <v>83</v>
      </c>
      <c r="O2365" s="27" t="s">
        <v>167</v>
      </c>
      <c r="P2365" s="27" t="s">
        <v>893</v>
      </c>
      <c r="Q2365" s="27" t="s">
        <v>83</v>
      </c>
      <c r="R2365" s="27" t="s">
        <v>83</v>
      </c>
      <c r="S2365" s="27" t="s">
        <v>83</v>
      </c>
      <c r="T2365" s="26" t="s">
        <v>83</v>
      </c>
      <c r="U2365" s="26" t="s">
        <v>83</v>
      </c>
      <c r="V2365" s="27" t="s">
        <v>83</v>
      </c>
      <c r="W2365" s="27" t="s">
        <v>83</v>
      </c>
      <c r="X2365" s="27" t="s">
        <v>83</v>
      </c>
      <c r="Y2365" s="29">
        <v>44753.50741898148</v>
      </c>
      <c r="Z2365" s="27" t="s">
        <v>83</v>
      </c>
    </row>
    <row r="2366" spans="1:26" x14ac:dyDescent="0.25">
      <c r="A2366" s="26">
        <v>12364</v>
      </c>
      <c r="B2366" s="26" t="s">
        <v>1217</v>
      </c>
      <c r="C2366" s="26" t="s">
        <v>74</v>
      </c>
      <c r="D2366" s="26" t="s">
        <v>1018</v>
      </c>
      <c r="E2366" s="26" t="s">
        <v>1403</v>
      </c>
      <c r="F2366" s="26" t="s">
        <v>312</v>
      </c>
      <c r="G2366" s="26" t="s">
        <v>78</v>
      </c>
      <c r="H2366" s="27" t="s">
        <v>1018</v>
      </c>
      <c r="I2366" s="28" t="s">
        <v>8236</v>
      </c>
      <c r="J2366" s="27" t="s">
        <v>8237</v>
      </c>
      <c r="K2366" s="27" t="s">
        <v>8238</v>
      </c>
      <c r="L2366" s="27" t="s">
        <v>192</v>
      </c>
      <c r="M2366" s="27" t="s">
        <v>83</v>
      </c>
      <c r="N2366" s="27" t="s">
        <v>4601</v>
      </c>
      <c r="O2366" s="27" t="s">
        <v>167</v>
      </c>
      <c r="P2366" s="27" t="s">
        <v>475</v>
      </c>
      <c r="Q2366" s="27" t="s">
        <v>83</v>
      </c>
      <c r="R2366" s="27" t="s">
        <v>83</v>
      </c>
      <c r="S2366" s="27" t="s">
        <v>83</v>
      </c>
      <c r="T2366" s="26" t="s">
        <v>83</v>
      </c>
      <c r="U2366" s="26" t="s">
        <v>83</v>
      </c>
      <c r="V2366" s="27" t="s">
        <v>83</v>
      </c>
      <c r="W2366" s="27" t="s">
        <v>83</v>
      </c>
      <c r="X2366" s="27" t="s">
        <v>83</v>
      </c>
      <c r="Y2366" s="29">
        <v>44752.75140046296</v>
      </c>
      <c r="Z2366" s="27" t="s">
        <v>83</v>
      </c>
    </row>
    <row r="2367" spans="1:26" x14ac:dyDescent="0.25">
      <c r="A2367" s="26">
        <v>12365</v>
      </c>
      <c r="B2367" s="26" t="s">
        <v>1217</v>
      </c>
      <c r="C2367" s="26" t="s">
        <v>74</v>
      </c>
      <c r="D2367" s="26" t="s">
        <v>6021</v>
      </c>
      <c r="E2367" s="26" t="s">
        <v>8239</v>
      </c>
      <c r="F2367" s="26" t="s">
        <v>330</v>
      </c>
      <c r="G2367" s="26" t="s">
        <v>97</v>
      </c>
      <c r="H2367" s="27" t="s">
        <v>6021</v>
      </c>
      <c r="I2367" s="28" t="s">
        <v>8240</v>
      </c>
      <c r="J2367" s="27" t="s">
        <v>8241</v>
      </c>
      <c r="K2367" s="27" t="s">
        <v>8242</v>
      </c>
      <c r="L2367" s="27" t="s">
        <v>192</v>
      </c>
      <c r="M2367" s="27" t="s">
        <v>83</v>
      </c>
      <c r="N2367" s="27" t="s">
        <v>83</v>
      </c>
      <c r="O2367" s="27" t="s">
        <v>84</v>
      </c>
      <c r="P2367" s="27" t="s">
        <v>3060</v>
      </c>
      <c r="Q2367" s="27" t="s">
        <v>6191</v>
      </c>
      <c r="R2367" s="27" t="s">
        <v>87</v>
      </c>
      <c r="S2367" s="27" t="s">
        <v>8243</v>
      </c>
      <c r="T2367" s="26" t="s">
        <v>83</v>
      </c>
      <c r="U2367" s="26" t="s">
        <v>1026</v>
      </c>
      <c r="V2367" s="27" t="s">
        <v>90</v>
      </c>
      <c r="W2367" s="27" t="s">
        <v>91</v>
      </c>
      <c r="X2367" s="27" t="s">
        <v>83</v>
      </c>
      <c r="Y2367" s="29">
        <v>44818.88775462963</v>
      </c>
      <c r="Z2367" s="27" t="s">
        <v>83</v>
      </c>
    </row>
    <row r="2368" spans="1:26" x14ac:dyDescent="0.25">
      <c r="A2368" s="26">
        <v>12366</v>
      </c>
      <c r="B2368" s="26" t="s">
        <v>1217</v>
      </c>
      <c r="C2368" s="26" t="s">
        <v>74</v>
      </c>
      <c r="D2368" s="26" t="s">
        <v>8244</v>
      </c>
      <c r="E2368" s="26" t="s">
        <v>2118</v>
      </c>
      <c r="F2368" s="26" t="s">
        <v>549</v>
      </c>
      <c r="G2368" s="26" t="s">
        <v>78</v>
      </c>
      <c r="H2368" s="27" t="s">
        <v>8244</v>
      </c>
      <c r="I2368" s="28" t="s">
        <v>8245</v>
      </c>
      <c r="J2368" s="27" t="s">
        <v>8246</v>
      </c>
      <c r="K2368" s="27" t="s">
        <v>8247</v>
      </c>
      <c r="L2368" s="27" t="s">
        <v>101</v>
      </c>
      <c r="M2368" s="27" t="s">
        <v>83</v>
      </c>
      <c r="N2368" s="27" t="s">
        <v>83</v>
      </c>
      <c r="O2368" s="27" t="s">
        <v>167</v>
      </c>
      <c r="P2368" s="27" t="s">
        <v>498</v>
      </c>
      <c r="Q2368" s="27" t="s">
        <v>83</v>
      </c>
      <c r="R2368" s="27" t="s">
        <v>83</v>
      </c>
      <c r="S2368" s="27" t="s">
        <v>83</v>
      </c>
      <c r="T2368" s="26" t="s">
        <v>83</v>
      </c>
      <c r="U2368" s="26" t="s">
        <v>83</v>
      </c>
      <c r="V2368" s="27" t="s">
        <v>83</v>
      </c>
      <c r="W2368" s="27" t="s">
        <v>83</v>
      </c>
      <c r="X2368" s="27" t="s">
        <v>83</v>
      </c>
      <c r="Y2368" s="29">
        <v>44749.608460648145</v>
      </c>
      <c r="Z2368" s="27" t="s">
        <v>83</v>
      </c>
    </row>
    <row r="2369" spans="1:26" x14ac:dyDescent="0.25">
      <c r="A2369" s="26">
        <v>12367</v>
      </c>
      <c r="B2369" s="26" t="s">
        <v>1217</v>
      </c>
      <c r="C2369" s="26" t="s">
        <v>74</v>
      </c>
      <c r="D2369" s="26" t="s">
        <v>8244</v>
      </c>
      <c r="E2369" s="26" t="s">
        <v>2118</v>
      </c>
      <c r="F2369" s="26" t="s">
        <v>398</v>
      </c>
      <c r="G2369" s="26" t="s">
        <v>78</v>
      </c>
      <c r="H2369" s="27" t="s">
        <v>8244</v>
      </c>
      <c r="I2369" s="28" t="s">
        <v>8248</v>
      </c>
      <c r="J2369" s="27" t="s">
        <v>8249</v>
      </c>
      <c r="K2369" s="27" t="s">
        <v>8250</v>
      </c>
      <c r="L2369" s="27" t="s">
        <v>101</v>
      </c>
      <c r="M2369" s="27" t="s">
        <v>83</v>
      </c>
      <c r="N2369" s="27" t="s">
        <v>83</v>
      </c>
      <c r="O2369" s="27" t="s">
        <v>167</v>
      </c>
      <c r="P2369" s="27" t="s">
        <v>498</v>
      </c>
      <c r="Q2369" s="27" t="s">
        <v>83</v>
      </c>
      <c r="R2369" s="27" t="s">
        <v>83</v>
      </c>
      <c r="S2369" s="27" t="s">
        <v>83</v>
      </c>
      <c r="T2369" s="26" t="s">
        <v>83</v>
      </c>
      <c r="U2369" s="26" t="s">
        <v>83</v>
      </c>
      <c r="V2369" s="27" t="s">
        <v>83</v>
      </c>
      <c r="W2369" s="27" t="s">
        <v>83</v>
      </c>
      <c r="X2369" s="27" t="s">
        <v>83</v>
      </c>
      <c r="Y2369" s="29">
        <v>44749.608460648145</v>
      </c>
      <c r="Z2369" s="27" t="s">
        <v>83</v>
      </c>
    </row>
    <row r="2370" spans="1:26" x14ac:dyDescent="0.25">
      <c r="A2370" s="26">
        <v>12368</v>
      </c>
      <c r="B2370" s="26" t="s">
        <v>1217</v>
      </c>
      <c r="C2370" s="26" t="s">
        <v>74</v>
      </c>
      <c r="D2370" s="26" t="s">
        <v>615</v>
      </c>
      <c r="E2370" s="26" t="s">
        <v>2483</v>
      </c>
      <c r="F2370" s="26" t="s">
        <v>637</v>
      </c>
      <c r="G2370" s="26" t="s">
        <v>78</v>
      </c>
      <c r="H2370" s="27" t="s">
        <v>615</v>
      </c>
      <c r="I2370" s="28" t="s">
        <v>8251</v>
      </c>
      <c r="J2370" s="27" t="s">
        <v>8252</v>
      </c>
      <c r="K2370" s="27" t="s">
        <v>8253</v>
      </c>
      <c r="L2370" s="27" t="s">
        <v>101</v>
      </c>
      <c r="M2370" s="27" t="s">
        <v>83</v>
      </c>
      <c r="N2370" s="27" t="s">
        <v>83</v>
      </c>
      <c r="O2370" s="27" t="s">
        <v>167</v>
      </c>
      <c r="P2370" s="27" t="s">
        <v>155</v>
      </c>
      <c r="Q2370" s="27" t="s">
        <v>83</v>
      </c>
      <c r="R2370" s="27" t="s">
        <v>83</v>
      </c>
      <c r="S2370" s="27" t="s">
        <v>83</v>
      </c>
      <c r="T2370" s="26" t="s">
        <v>83</v>
      </c>
      <c r="U2370" s="26" t="s">
        <v>83</v>
      </c>
      <c r="V2370" s="27" t="s">
        <v>83</v>
      </c>
      <c r="W2370" s="27" t="s">
        <v>83</v>
      </c>
      <c r="X2370" s="27" t="s">
        <v>83</v>
      </c>
      <c r="Y2370" s="29">
        <v>44749.614699074074</v>
      </c>
      <c r="Z2370" s="27" t="s">
        <v>83</v>
      </c>
    </row>
    <row r="2371" spans="1:26" x14ac:dyDescent="0.25">
      <c r="A2371" s="26">
        <v>12369</v>
      </c>
      <c r="B2371" s="26" t="s">
        <v>1217</v>
      </c>
      <c r="C2371" s="26" t="s">
        <v>74</v>
      </c>
      <c r="D2371" s="26" t="s">
        <v>7280</v>
      </c>
      <c r="E2371" s="26" t="s">
        <v>2595</v>
      </c>
      <c r="F2371" s="26" t="s">
        <v>717</v>
      </c>
      <c r="G2371" s="26" t="s">
        <v>78</v>
      </c>
      <c r="H2371" s="27" t="s">
        <v>7280</v>
      </c>
      <c r="I2371" s="28" t="s">
        <v>8254</v>
      </c>
      <c r="J2371" s="27" t="s">
        <v>8255</v>
      </c>
      <c r="K2371" s="27" t="s">
        <v>8256</v>
      </c>
      <c r="L2371" s="27" t="s">
        <v>101</v>
      </c>
      <c r="M2371" s="27" t="s">
        <v>83</v>
      </c>
      <c r="N2371" s="27" t="s">
        <v>83</v>
      </c>
      <c r="O2371" s="27" t="s">
        <v>167</v>
      </c>
      <c r="P2371" s="27" t="s">
        <v>1364</v>
      </c>
      <c r="Q2371" s="27" t="s">
        <v>83</v>
      </c>
      <c r="R2371" s="27" t="s">
        <v>83</v>
      </c>
      <c r="S2371" s="27" t="s">
        <v>83</v>
      </c>
      <c r="T2371" s="26" t="s">
        <v>83</v>
      </c>
      <c r="U2371" s="26" t="s">
        <v>83</v>
      </c>
      <c r="V2371" s="27" t="s">
        <v>83</v>
      </c>
      <c r="W2371" s="27" t="s">
        <v>83</v>
      </c>
      <c r="X2371" s="27" t="s">
        <v>83</v>
      </c>
      <c r="Y2371" s="29">
        <v>44748.07203703704</v>
      </c>
      <c r="Z2371" s="27" t="s">
        <v>83</v>
      </c>
    </row>
    <row r="2372" spans="1:26" x14ac:dyDescent="0.25">
      <c r="A2372" s="26">
        <v>12370</v>
      </c>
      <c r="B2372" s="26" t="s">
        <v>1217</v>
      </c>
      <c r="C2372" s="26" t="s">
        <v>74</v>
      </c>
      <c r="D2372" s="26" t="s">
        <v>8257</v>
      </c>
      <c r="E2372" s="26" t="s">
        <v>2603</v>
      </c>
      <c r="F2372" s="26" t="s">
        <v>921</v>
      </c>
      <c r="G2372" s="26" t="s">
        <v>78</v>
      </c>
      <c r="H2372" s="27" t="s">
        <v>8257</v>
      </c>
      <c r="I2372" s="28" t="s">
        <v>8258</v>
      </c>
      <c r="J2372" s="27" t="s">
        <v>8259</v>
      </c>
      <c r="K2372" s="27" t="s">
        <v>8260</v>
      </c>
      <c r="L2372" s="27" t="s">
        <v>101</v>
      </c>
      <c r="M2372" s="27" t="s">
        <v>83</v>
      </c>
      <c r="N2372" s="27" t="s">
        <v>83</v>
      </c>
      <c r="O2372" s="27" t="s">
        <v>177</v>
      </c>
      <c r="P2372" s="27" t="s">
        <v>103</v>
      </c>
      <c r="Q2372" s="27" t="s">
        <v>1508</v>
      </c>
      <c r="R2372" s="27" t="s">
        <v>87</v>
      </c>
      <c r="S2372" s="27" t="s">
        <v>882</v>
      </c>
      <c r="T2372" s="26" t="s">
        <v>83</v>
      </c>
      <c r="U2372" s="26" t="s">
        <v>83</v>
      </c>
      <c r="V2372" s="27" t="s">
        <v>83</v>
      </c>
      <c r="W2372" s="27" t="s">
        <v>83</v>
      </c>
      <c r="X2372" s="27" t="s">
        <v>83</v>
      </c>
      <c r="Y2372" s="29">
        <v>44818.17486111111</v>
      </c>
      <c r="Z2372" s="27" t="s">
        <v>83</v>
      </c>
    </row>
    <row r="2373" spans="1:26" x14ac:dyDescent="0.25">
      <c r="A2373" s="26">
        <v>12371</v>
      </c>
      <c r="B2373" s="26" t="s">
        <v>1217</v>
      </c>
      <c r="C2373" s="26" t="s">
        <v>74</v>
      </c>
      <c r="D2373" s="26" t="s">
        <v>8261</v>
      </c>
      <c r="E2373" s="26" t="s">
        <v>8262</v>
      </c>
      <c r="F2373" s="26" t="s">
        <v>77</v>
      </c>
      <c r="G2373" s="26" t="s">
        <v>78</v>
      </c>
      <c r="H2373" s="27" t="s">
        <v>8261</v>
      </c>
      <c r="I2373" s="28" t="s">
        <v>8263</v>
      </c>
      <c r="J2373" s="27" t="s">
        <v>8264</v>
      </c>
      <c r="K2373" s="27" t="s">
        <v>8265</v>
      </c>
      <c r="L2373" s="27" t="s">
        <v>101</v>
      </c>
      <c r="M2373" s="27" t="s">
        <v>83</v>
      </c>
      <c r="N2373" s="27" t="s">
        <v>83</v>
      </c>
      <c r="O2373" s="27" t="s">
        <v>84</v>
      </c>
      <c r="P2373" s="27" t="s">
        <v>1364</v>
      </c>
      <c r="Q2373" s="27" t="s">
        <v>7072</v>
      </c>
      <c r="R2373" s="27" t="s">
        <v>87</v>
      </c>
      <c r="S2373" s="27" t="s">
        <v>8266</v>
      </c>
      <c r="T2373" s="26" t="s">
        <v>83</v>
      </c>
      <c r="U2373" s="26" t="s">
        <v>267</v>
      </c>
      <c r="V2373" s="27" t="s">
        <v>90</v>
      </c>
      <c r="W2373" s="27" t="s">
        <v>91</v>
      </c>
      <c r="X2373" s="27" t="s">
        <v>83</v>
      </c>
      <c r="Y2373" s="29">
        <v>44818.87799768518</v>
      </c>
      <c r="Z2373" s="27" t="s">
        <v>83</v>
      </c>
    </row>
    <row r="2374" spans="1:26" x14ac:dyDescent="0.25">
      <c r="A2374" s="26">
        <v>12372</v>
      </c>
      <c r="B2374" s="26" t="s">
        <v>1217</v>
      </c>
      <c r="C2374" s="26" t="s">
        <v>74</v>
      </c>
      <c r="D2374" s="26" t="s">
        <v>8267</v>
      </c>
      <c r="E2374" s="26" t="s">
        <v>8268</v>
      </c>
      <c r="F2374" s="26" t="s">
        <v>330</v>
      </c>
      <c r="G2374" s="26" t="s">
        <v>78</v>
      </c>
      <c r="H2374" s="27" t="s">
        <v>8267</v>
      </c>
      <c r="I2374" s="28" t="s">
        <v>8269</v>
      </c>
      <c r="J2374" s="27" t="s">
        <v>8264</v>
      </c>
      <c r="K2374" s="27" t="s">
        <v>8265</v>
      </c>
      <c r="L2374" s="27" t="s">
        <v>101</v>
      </c>
      <c r="M2374" s="27" t="s">
        <v>83</v>
      </c>
      <c r="N2374" s="27" t="s">
        <v>83</v>
      </c>
      <c r="O2374" s="27" t="s">
        <v>84</v>
      </c>
      <c r="P2374" s="27" t="s">
        <v>1364</v>
      </c>
      <c r="Q2374" s="27" t="s">
        <v>7072</v>
      </c>
      <c r="R2374" s="27" t="s">
        <v>87</v>
      </c>
      <c r="S2374" s="27" t="s">
        <v>8266</v>
      </c>
      <c r="T2374" s="26" t="s">
        <v>83</v>
      </c>
      <c r="U2374" s="26" t="s">
        <v>267</v>
      </c>
      <c r="V2374" s="27" t="s">
        <v>138</v>
      </c>
      <c r="W2374" s="27" t="s">
        <v>83</v>
      </c>
      <c r="X2374" s="27" t="s">
        <v>8270</v>
      </c>
      <c r="Y2374" s="29">
        <v>44818.87799768518</v>
      </c>
      <c r="Z2374" s="27" t="s">
        <v>83</v>
      </c>
    </row>
    <row r="2375" spans="1:26" x14ac:dyDescent="0.25">
      <c r="A2375" s="26">
        <v>12373</v>
      </c>
      <c r="B2375" s="26" t="s">
        <v>1217</v>
      </c>
      <c r="C2375" s="26" t="s">
        <v>74</v>
      </c>
      <c r="D2375" s="26" t="s">
        <v>1122</v>
      </c>
      <c r="E2375" s="26" t="s">
        <v>194</v>
      </c>
      <c r="F2375" s="26" t="s">
        <v>341</v>
      </c>
      <c r="G2375" s="26" t="s">
        <v>78</v>
      </c>
      <c r="H2375" s="27" t="s">
        <v>1122</v>
      </c>
      <c r="I2375" s="28" t="s">
        <v>500</v>
      </c>
      <c r="J2375" s="27" t="s">
        <v>8271</v>
      </c>
      <c r="K2375" s="27" t="s">
        <v>8272</v>
      </c>
      <c r="L2375" s="27" t="s">
        <v>101</v>
      </c>
      <c r="M2375" s="27" t="s">
        <v>83</v>
      </c>
      <c r="N2375" s="27" t="s">
        <v>248</v>
      </c>
      <c r="O2375" s="27" t="s">
        <v>84</v>
      </c>
      <c r="P2375" s="27" t="s">
        <v>200</v>
      </c>
      <c r="Q2375" s="27" t="s">
        <v>505</v>
      </c>
      <c r="R2375" s="27" t="s">
        <v>87</v>
      </c>
      <c r="S2375" s="27" t="s">
        <v>8273</v>
      </c>
      <c r="T2375" s="26" t="s">
        <v>83</v>
      </c>
      <c r="U2375" s="26" t="s">
        <v>386</v>
      </c>
      <c r="V2375" s="27" t="s">
        <v>138</v>
      </c>
      <c r="W2375" s="27" t="s">
        <v>83</v>
      </c>
      <c r="X2375" s="27" t="s">
        <v>8274</v>
      </c>
      <c r="Y2375" s="29">
        <v>44820.13815972222</v>
      </c>
      <c r="Z2375" s="27" t="s">
        <v>83</v>
      </c>
    </row>
    <row r="2376" spans="1:26" x14ac:dyDescent="0.25">
      <c r="A2376" s="26">
        <v>12374</v>
      </c>
      <c r="B2376" s="26" t="s">
        <v>1217</v>
      </c>
      <c r="C2376" s="26" t="s">
        <v>74</v>
      </c>
      <c r="D2376" s="26" t="s">
        <v>243</v>
      </c>
      <c r="E2376" s="26" t="s">
        <v>107</v>
      </c>
      <c r="F2376" s="26" t="s">
        <v>535</v>
      </c>
      <c r="G2376" s="26" t="s">
        <v>78</v>
      </c>
      <c r="H2376" s="27" t="s">
        <v>243</v>
      </c>
      <c r="I2376" s="28" t="s">
        <v>1131</v>
      </c>
      <c r="J2376" s="27" t="s">
        <v>8275</v>
      </c>
      <c r="K2376" s="27" t="s">
        <v>8276</v>
      </c>
      <c r="L2376" s="27" t="s">
        <v>101</v>
      </c>
      <c r="M2376" s="27" t="s">
        <v>83</v>
      </c>
      <c r="N2376" s="27" t="s">
        <v>248</v>
      </c>
      <c r="O2376" s="27" t="s">
        <v>167</v>
      </c>
      <c r="P2376" s="27" t="s">
        <v>200</v>
      </c>
      <c r="Q2376" s="27" t="s">
        <v>83</v>
      </c>
      <c r="R2376" s="27" t="s">
        <v>83</v>
      </c>
      <c r="S2376" s="27" t="s">
        <v>83</v>
      </c>
      <c r="T2376" s="26" t="s">
        <v>83</v>
      </c>
      <c r="U2376" s="26" t="s">
        <v>83</v>
      </c>
      <c r="V2376" s="27" t="s">
        <v>83</v>
      </c>
      <c r="W2376" s="27" t="s">
        <v>83</v>
      </c>
      <c r="X2376" s="27" t="s">
        <v>83</v>
      </c>
      <c r="Y2376" s="29">
        <v>44757.807488425926</v>
      </c>
      <c r="Z2376" s="27" t="s">
        <v>83</v>
      </c>
    </row>
    <row r="2377" spans="1:26" x14ac:dyDescent="0.25">
      <c r="A2377" s="26">
        <v>12375</v>
      </c>
      <c r="B2377" s="26" t="s">
        <v>1217</v>
      </c>
      <c r="C2377" s="26" t="s">
        <v>74</v>
      </c>
      <c r="D2377" s="26" t="s">
        <v>8277</v>
      </c>
      <c r="E2377" s="26" t="s">
        <v>621</v>
      </c>
      <c r="F2377" s="26" t="s">
        <v>435</v>
      </c>
      <c r="G2377" s="26" t="s">
        <v>78</v>
      </c>
      <c r="H2377" s="27" t="s">
        <v>8277</v>
      </c>
      <c r="I2377" s="28" t="s">
        <v>8278</v>
      </c>
      <c r="J2377" s="27" t="s">
        <v>8279</v>
      </c>
      <c r="K2377" s="27" t="s">
        <v>8280</v>
      </c>
      <c r="L2377" s="27" t="s">
        <v>101</v>
      </c>
      <c r="M2377" s="27" t="s">
        <v>83</v>
      </c>
      <c r="N2377" s="27" t="s">
        <v>1535</v>
      </c>
      <c r="O2377" s="27" t="s">
        <v>84</v>
      </c>
      <c r="P2377" s="27" t="s">
        <v>103</v>
      </c>
      <c r="Q2377" s="27" t="s">
        <v>1528</v>
      </c>
      <c r="R2377" s="27" t="s">
        <v>87</v>
      </c>
      <c r="S2377" s="27" t="s">
        <v>8281</v>
      </c>
      <c r="T2377" s="26" t="s">
        <v>83</v>
      </c>
      <c r="U2377" s="26" t="s">
        <v>262</v>
      </c>
      <c r="V2377" s="27" t="s">
        <v>90</v>
      </c>
      <c r="W2377" s="27" t="s">
        <v>91</v>
      </c>
      <c r="X2377" s="27" t="s">
        <v>83</v>
      </c>
      <c r="Y2377" s="29">
        <v>44818.87675925926</v>
      </c>
      <c r="Z2377" s="27" t="s">
        <v>83</v>
      </c>
    </row>
    <row r="2378" spans="1:26" x14ac:dyDescent="0.25">
      <c r="A2378" s="26">
        <v>12376</v>
      </c>
      <c r="B2378" s="26" t="s">
        <v>1217</v>
      </c>
      <c r="C2378" s="26" t="s">
        <v>74</v>
      </c>
      <c r="D2378" s="26" t="s">
        <v>228</v>
      </c>
      <c r="E2378" s="26" t="s">
        <v>229</v>
      </c>
      <c r="F2378" s="26" t="s">
        <v>868</v>
      </c>
      <c r="G2378" s="26" t="s">
        <v>78</v>
      </c>
      <c r="H2378" s="27" t="s">
        <v>228</v>
      </c>
      <c r="I2378" s="28" t="s">
        <v>8282</v>
      </c>
      <c r="J2378" s="27" t="s">
        <v>8283</v>
      </c>
      <c r="K2378" s="27" t="s">
        <v>8284</v>
      </c>
      <c r="L2378" s="27" t="s">
        <v>101</v>
      </c>
      <c r="M2378" s="27" t="s">
        <v>83</v>
      </c>
      <c r="N2378" s="27" t="s">
        <v>258</v>
      </c>
      <c r="O2378" s="27" t="s">
        <v>685</v>
      </c>
      <c r="P2378" s="27" t="s">
        <v>116</v>
      </c>
      <c r="Q2378" s="27" t="s">
        <v>1544</v>
      </c>
      <c r="R2378" s="27" t="s">
        <v>207</v>
      </c>
      <c r="S2378" s="27" t="s">
        <v>8285</v>
      </c>
      <c r="T2378" s="26" t="s">
        <v>74</v>
      </c>
      <c r="U2378" s="26" t="s">
        <v>83</v>
      </c>
      <c r="V2378" s="27" t="s">
        <v>138</v>
      </c>
      <c r="W2378" s="27" t="s">
        <v>83</v>
      </c>
      <c r="X2378" s="27" t="s">
        <v>83</v>
      </c>
      <c r="Y2378" s="29">
        <v>44856.27688657407</v>
      </c>
      <c r="Z2378" s="27" t="s">
        <v>83</v>
      </c>
    </row>
    <row r="2379" spans="1:26" x14ac:dyDescent="0.25">
      <c r="A2379" s="26">
        <v>12377</v>
      </c>
      <c r="B2379" s="26" t="s">
        <v>1217</v>
      </c>
      <c r="C2379" s="26" t="s">
        <v>74</v>
      </c>
      <c r="D2379" s="26" t="s">
        <v>1231</v>
      </c>
      <c r="E2379" s="26" t="s">
        <v>262</v>
      </c>
      <c r="F2379" s="26" t="s">
        <v>195</v>
      </c>
      <c r="G2379" s="26" t="s">
        <v>78</v>
      </c>
      <c r="H2379" s="27" t="s">
        <v>1231</v>
      </c>
      <c r="I2379" s="28" t="s">
        <v>3038</v>
      </c>
      <c r="J2379" s="27" t="s">
        <v>8286</v>
      </c>
      <c r="K2379" s="27" t="s">
        <v>8287</v>
      </c>
      <c r="L2379" s="27" t="s">
        <v>101</v>
      </c>
      <c r="M2379" s="27" t="s">
        <v>83</v>
      </c>
      <c r="N2379" s="27" t="s">
        <v>271</v>
      </c>
      <c r="O2379" s="27" t="s">
        <v>167</v>
      </c>
      <c r="P2379" s="27" t="s">
        <v>272</v>
      </c>
      <c r="Q2379" s="27" t="s">
        <v>83</v>
      </c>
      <c r="R2379" s="27" t="s">
        <v>83</v>
      </c>
      <c r="S2379" s="27" t="s">
        <v>83</v>
      </c>
      <c r="T2379" s="26" t="s">
        <v>83</v>
      </c>
      <c r="U2379" s="26" t="s">
        <v>83</v>
      </c>
      <c r="V2379" s="27" t="s">
        <v>83</v>
      </c>
      <c r="W2379" s="27" t="s">
        <v>83</v>
      </c>
      <c r="X2379" s="27" t="s">
        <v>83</v>
      </c>
      <c r="Y2379" s="29">
        <v>44762.81534722222</v>
      </c>
      <c r="Z2379" s="27" t="s">
        <v>83</v>
      </c>
    </row>
    <row r="2380" spans="1:26" x14ac:dyDescent="0.25">
      <c r="A2380" s="26">
        <v>12378</v>
      </c>
      <c r="B2380" s="26" t="s">
        <v>1217</v>
      </c>
      <c r="C2380" s="26" t="s">
        <v>74</v>
      </c>
      <c r="D2380" s="26" t="s">
        <v>266</v>
      </c>
      <c r="E2380" s="26" t="s">
        <v>267</v>
      </c>
      <c r="F2380" s="26" t="s">
        <v>771</v>
      </c>
      <c r="G2380" s="26" t="s">
        <v>78</v>
      </c>
      <c r="H2380" s="27" t="s">
        <v>266</v>
      </c>
      <c r="I2380" s="28" t="s">
        <v>2748</v>
      </c>
      <c r="J2380" s="27" t="s">
        <v>8288</v>
      </c>
      <c r="K2380" s="27" t="s">
        <v>8289</v>
      </c>
      <c r="L2380" s="27" t="s">
        <v>101</v>
      </c>
      <c r="M2380" s="27" t="s">
        <v>83</v>
      </c>
      <c r="N2380" s="27" t="s">
        <v>271</v>
      </c>
      <c r="O2380" s="27" t="s">
        <v>167</v>
      </c>
      <c r="P2380" s="27" t="s">
        <v>272</v>
      </c>
      <c r="Q2380" s="27" t="s">
        <v>83</v>
      </c>
      <c r="R2380" s="27" t="s">
        <v>83</v>
      </c>
      <c r="S2380" s="27" t="s">
        <v>83</v>
      </c>
      <c r="T2380" s="26" t="s">
        <v>83</v>
      </c>
      <c r="U2380" s="26" t="s">
        <v>83</v>
      </c>
      <c r="V2380" s="27" t="s">
        <v>83</v>
      </c>
      <c r="W2380" s="27" t="s">
        <v>83</v>
      </c>
      <c r="X2380" s="27" t="s">
        <v>83</v>
      </c>
      <c r="Y2380" s="29">
        <v>44762.81534722222</v>
      </c>
      <c r="Z2380" s="27" t="s">
        <v>83</v>
      </c>
    </row>
    <row r="2381" spans="1:26" x14ac:dyDescent="0.25">
      <c r="A2381" s="26">
        <v>12379</v>
      </c>
      <c r="B2381" s="26" t="s">
        <v>1217</v>
      </c>
      <c r="C2381" s="26" t="s">
        <v>74</v>
      </c>
      <c r="D2381" s="26" t="s">
        <v>276</v>
      </c>
      <c r="E2381" s="26" t="s">
        <v>211</v>
      </c>
      <c r="F2381" s="26" t="s">
        <v>490</v>
      </c>
      <c r="G2381" s="26" t="s">
        <v>78</v>
      </c>
      <c r="H2381" s="27" t="s">
        <v>276</v>
      </c>
      <c r="I2381" s="28" t="s">
        <v>8290</v>
      </c>
      <c r="J2381" s="27" t="s">
        <v>8291</v>
      </c>
      <c r="K2381" s="27" t="s">
        <v>8292</v>
      </c>
      <c r="L2381" s="27" t="s">
        <v>101</v>
      </c>
      <c r="M2381" s="27" t="s">
        <v>83</v>
      </c>
      <c r="N2381" s="27" t="s">
        <v>1554</v>
      </c>
      <c r="O2381" s="27" t="s">
        <v>84</v>
      </c>
      <c r="P2381" s="27" t="s">
        <v>215</v>
      </c>
      <c r="Q2381" s="27" t="s">
        <v>216</v>
      </c>
      <c r="R2381" s="27" t="s">
        <v>87</v>
      </c>
      <c r="S2381" s="27" t="s">
        <v>8293</v>
      </c>
      <c r="T2381" s="26" t="s">
        <v>83</v>
      </c>
      <c r="U2381" s="26" t="s">
        <v>280</v>
      </c>
      <c r="V2381" s="27" t="s">
        <v>90</v>
      </c>
      <c r="W2381" s="27" t="s">
        <v>91</v>
      </c>
      <c r="X2381" s="27" t="s">
        <v>83</v>
      </c>
      <c r="Y2381" s="29">
        <v>44818.89475694444</v>
      </c>
      <c r="Z2381" s="27" t="s">
        <v>83</v>
      </c>
    </row>
    <row r="2382" spans="1:26" x14ac:dyDescent="0.25">
      <c r="A2382" s="26">
        <v>12380</v>
      </c>
      <c r="B2382" s="26" t="s">
        <v>1217</v>
      </c>
      <c r="C2382" s="26" t="s">
        <v>74</v>
      </c>
      <c r="D2382" s="26" t="s">
        <v>293</v>
      </c>
      <c r="E2382" s="26" t="s">
        <v>209</v>
      </c>
      <c r="F2382" s="26" t="s">
        <v>543</v>
      </c>
      <c r="G2382" s="26" t="s">
        <v>78</v>
      </c>
      <c r="H2382" s="27" t="s">
        <v>293</v>
      </c>
      <c r="I2382" s="28" t="s">
        <v>3637</v>
      </c>
      <c r="J2382" s="27" t="s">
        <v>8294</v>
      </c>
      <c r="K2382" s="27" t="s">
        <v>8295</v>
      </c>
      <c r="L2382" s="27" t="s">
        <v>101</v>
      </c>
      <c r="M2382" s="27" t="s">
        <v>83</v>
      </c>
      <c r="N2382" s="27" t="s">
        <v>297</v>
      </c>
      <c r="O2382" s="27" t="s">
        <v>177</v>
      </c>
      <c r="P2382" s="27" t="s">
        <v>298</v>
      </c>
      <c r="Q2382" s="27" t="s">
        <v>299</v>
      </c>
      <c r="R2382" s="27" t="s">
        <v>87</v>
      </c>
      <c r="S2382" s="27" t="s">
        <v>180</v>
      </c>
      <c r="T2382" s="26" t="s">
        <v>83</v>
      </c>
      <c r="U2382" s="26" t="s">
        <v>83</v>
      </c>
      <c r="V2382" s="27" t="s">
        <v>83</v>
      </c>
      <c r="W2382" s="27" t="s">
        <v>83</v>
      </c>
      <c r="X2382" s="27" t="s">
        <v>83</v>
      </c>
      <c r="Y2382" s="29">
        <v>44835.88543981481</v>
      </c>
      <c r="Z2382" s="27" t="s">
        <v>83</v>
      </c>
    </row>
    <row r="2383" spans="1:26" x14ac:dyDescent="0.25">
      <c r="A2383" s="26">
        <v>12381</v>
      </c>
      <c r="B2383" s="26" t="s">
        <v>1217</v>
      </c>
      <c r="C2383" s="26" t="s">
        <v>74</v>
      </c>
      <c r="D2383" s="26" t="s">
        <v>1274</v>
      </c>
      <c r="E2383" s="26" t="s">
        <v>300</v>
      </c>
      <c r="F2383" s="26" t="s">
        <v>543</v>
      </c>
      <c r="G2383" s="26" t="s">
        <v>78</v>
      </c>
      <c r="H2383" s="27" t="s">
        <v>1274</v>
      </c>
      <c r="I2383" s="28" t="s">
        <v>8296</v>
      </c>
      <c r="J2383" s="27" t="s">
        <v>8297</v>
      </c>
      <c r="K2383" s="27" t="s">
        <v>8298</v>
      </c>
      <c r="L2383" s="27" t="s">
        <v>101</v>
      </c>
      <c r="M2383" s="27" t="s">
        <v>83</v>
      </c>
      <c r="N2383" s="27" t="s">
        <v>1279</v>
      </c>
      <c r="O2383" s="27" t="s">
        <v>167</v>
      </c>
      <c r="P2383" s="27" t="s">
        <v>116</v>
      </c>
      <c r="Q2383" s="27" t="s">
        <v>83</v>
      </c>
      <c r="R2383" s="27" t="s">
        <v>83</v>
      </c>
      <c r="S2383" s="27" t="s">
        <v>83</v>
      </c>
      <c r="T2383" s="26" t="s">
        <v>83</v>
      </c>
      <c r="U2383" s="26" t="s">
        <v>83</v>
      </c>
      <c r="V2383" s="27" t="s">
        <v>83</v>
      </c>
      <c r="W2383" s="27" t="s">
        <v>83</v>
      </c>
      <c r="X2383" s="27" t="s">
        <v>83</v>
      </c>
      <c r="Y2383" s="29">
        <v>44760.55118055556</v>
      </c>
      <c r="Z2383" s="27" t="s">
        <v>83</v>
      </c>
    </row>
    <row r="2384" spans="1:26" x14ac:dyDescent="0.25">
      <c r="A2384" s="26">
        <v>12382</v>
      </c>
      <c r="B2384" s="26" t="s">
        <v>1217</v>
      </c>
      <c r="C2384" s="26" t="s">
        <v>74</v>
      </c>
      <c r="D2384" s="26" t="s">
        <v>1274</v>
      </c>
      <c r="E2384" s="26" t="s">
        <v>1598</v>
      </c>
      <c r="F2384" s="26" t="s">
        <v>1094</v>
      </c>
      <c r="G2384" s="26" t="s">
        <v>78</v>
      </c>
      <c r="H2384" s="27" t="s">
        <v>1274</v>
      </c>
      <c r="I2384" s="28" t="s">
        <v>1599</v>
      </c>
      <c r="J2384" s="27" t="s">
        <v>8299</v>
      </c>
      <c r="K2384" s="27" t="s">
        <v>8300</v>
      </c>
      <c r="L2384" s="27" t="s">
        <v>101</v>
      </c>
      <c r="M2384" s="27" t="s">
        <v>83</v>
      </c>
      <c r="N2384" s="27" t="s">
        <v>1279</v>
      </c>
      <c r="O2384" s="27" t="s">
        <v>167</v>
      </c>
      <c r="P2384" s="27" t="s">
        <v>116</v>
      </c>
      <c r="Q2384" s="27" t="s">
        <v>83</v>
      </c>
      <c r="R2384" s="27" t="s">
        <v>83</v>
      </c>
      <c r="S2384" s="27" t="s">
        <v>83</v>
      </c>
      <c r="T2384" s="26" t="s">
        <v>83</v>
      </c>
      <c r="U2384" s="26" t="s">
        <v>83</v>
      </c>
      <c r="V2384" s="27" t="s">
        <v>83</v>
      </c>
      <c r="W2384" s="27" t="s">
        <v>83</v>
      </c>
      <c r="X2384" s="27" t="s">
        <v>83</v>
      </c>
      <c r="Y2384" s="29">
        <v>44760.55118055556</v>
      </c>
      <c r="Z2384" s="27" t="s">
        <v>83</v>
      </c>
    </row>
    <row r="2385" spans="1:26" x14ac:dyDescent="0.25">
      <c r="A2385" s="26">
        <v>12383</v>
      </c>
      <c r="B2385" s="26" t="s">
        <v>1217</v>
      </c>
      <c r="C2385" s="26" t="s">
        <v>74</v>
      </c>
      <c r="D2385" s="26" t="s">
        <v>1274</v>
      </c>
      <c r="E2385" s="26" t="s">
        <v>1598</v>
      </c>
      <c r="F2385" s="26" t="s">
        <v>405</v>
      </c>
      <c r="G2385" s="26" t="s">
        <v>78</v>
      </c>
      <c r="H2385" s="27" t="s">
        <v>1274</v>
      </c>
      <c r="I2385" s="28" t="s">
        <v>8301</v>
      </c>
      <c r="J2385" s="27" t="s">
        <v>8302</v>
      </c>
      <c r="K2385" s="27" t="s">
        <v>8303</v>
      </c>
      <c r="L2385" s="27" t="s">
        <v>101</v>
      </c>
      <c r="M2385" s="27" t="s">
        <v>83</v>
      </c>
      <c r="N2385" s="27" t="s">
        <v>1279</v>
      </c>
      <c r="O2385" s="27" t="s">
        <v>167</v>
      </c>
      <c r="P2385" s="27" t="s">
        <v>116</v>
      </c>
      <c r="Q2385" s="27" t="s">
        <v>83</v>
      </c>
      <c r="R2385" s="27" t="s">
        <v>83</v>
      </c>
      <c r="S2385" s="27" t="s">
        <v>83</v>
      </c>
      <c r="T2385" s="26" t="s">
        <v>83</v>
      </c>
      <c r="U2385" s="26" t="s">
        <v>83</v>
      </c>
      <c r="V2385" s="27" t="s">
        <v>83</v>
      </c>
      <c r="W2385" s="27" t="s">
        <v>83</v>
      </c>
      <c r="X2385" s="27" t="s">
        <v>83</v>
      </c>
      <c r="Y2385" s="29">
        <v>44760.55118055556</v>
      </c>
      <c r="Z2385" s="27" t="s">
        <v>83</v>
      </c>
    </row>
    <row r="2386" spans="1:26" x14ac:dyDescent="0.25">
      <c r="A2386" s="26">
        <v>12384</v>
      </c>
      <c r="B2386" s="26" t="s">
        <v>1217</v>
      </c>
      <c r="C2386" s="26" t="s">
        <v>74</v>
      </c>
      <c r="D2386" s="26" t="s">
        <v>1603</v>
      </c>
      <c r="E2386" s="26" t="s">
        <v>161</v>
      </c>
      <c r="F2386" s="26" t="s">
        <v>203</v>
      </c>
      <c r="G2386" s="26" t="s">
        <v>78</v>
      </c>
      <c r="H2386" s="27" t="s">
        <v>1603</v>
      </c>
      <c r="I2386" s="28" t="s">
        <v>8117</v>
      </c>
      <c r="J2386" s="27" t="s">
        <v>8304</v>
      </c>
      <c r="K2386" s="27" t="s">
        <v>676</v>
      </c>
      <c r="L2386" s="27" t="s">
        <v>101</v>
      </c>
      <c r="M2386" s="27" t="s">
        <v>83</v>
      </c>
      <c r="N2386" s="27" t="s">
        <v>1279</v>
      </c>
      <c r="O2386" s="27" t="s">
        <v>167</v>
      </c>
      <c r="P2386" s="27" t="s">
        <v>116</v>
      </c>
      <c r="Q2386" s="27" t="s">
        <v>83</v>
      </c>
      <c r="R2386" s="27" t="s">
        <v>83</v>
      </c>
      <c r="S2386" s="27" t="s">
        <v>83</v>
      </c>
      <c r="T2386" s="26" t="s">
        <v>83</v>
      </c>
      <c r="U2386" s="26" t="s">
        <v>83</v>
      </c>
      <c r="V2386" s="27" t="s">
        <v>83</v>
      </c>
      <c r="W2386" s="27" t="s">
        <v>83</v>
      </c>
      <c r="X2386" s="27" t="s">
        <v>83</v>
      </c>
      <c r="Y2386" s="29">
        <v>44760.55118055556</v>
      </c>
      <c r="Z2386" s="27" t="s">
        <v>83</v>
      </c>
    </row>
    <row r="2387" spans="1:26" x14ac:dyDescent="0.25">
      <c r="A2387" s="26">
        <v>12385</v>
      </c>
      <c r="B2387" s="26" t="s">
        <v>1217</v>
      </c>
      <c r="C2387" s="26" t="s">
        <v>74</v>
      </c>
      <c r="D2387" s="26" t="s">
        <v>160</v>
      </c>
      <c r="E2387" s="26" t="s">
        <v>1607</v>
      </c>
      <c r="F2387" s="26" t="s">
        <v>237</v>
      </c>
      <c r="G2387" s="26" t="s">
        <v>78</v>
      </c>
      <c r="H2387" s="27" t="s">
        <v>160</v>
      </c>
      <c r="I2387" s="28" t="s">
        <v>8305</v>
      </c>
      <c r="J2387" s="27" t="s">
        <v>8306</v>
      </c>
      <c r="K2387" s="27" t="s">
        <v>8307</v>
      </c>
      <c r="L2387" s="27" t="s">
        <v>101</v>
      </c>
      <c r="M2387" s="27" t="s">
        <v>83</v>
      </c>
      <c r="N2387" s="27" t="s">
        <v>166</v>
      </c>
      <c r="O2387" s="27" t="s">
        <v>167</v>
      </c>
      <c r="P2387" s="27" t="s">
        <v>168</v>
      </c>
      <c r="Q2387" s="27" t="s">
        <v>83</v>
      </c>
      <c r="R2387" s="27" t="s">
        <v>83</v>
      </c>
      <c r="S2387" s="27" t="s">
        <v>83</v>
      </c>
      <c r="T2387" s="26" t="s">
        <v>83</v>
      </c>
      <c r="U2387" s="26" t="s">
        <v>83</v>
      </c>
      <c r="V2387" s="27" t="s">
        <v>83</v>
      </c>
      <c r="W2387" s="27" t="s">
        <v>83</v>
      </c>
      <c r="X2387" s="27" t="s">
        <v>83</v>
      </c>
      <c r="Y2387" s="29">
        <v>44763.785</v>
      </c>
      <c r="Z2387" s="27" t="s">
        <v>83</v>
      </c>
    </row>
    <row r="2388" spans="1:26" x14ac:dyDescent="0.25">
      <c r="A2388" s="26">
        <v>12386</v>
      </c>
      <c r="B2388" s="26" t="s">
        <v>1217</v>
      </c>
      <c r="C2388" s="26" t="s">
        <v>74</v>
      </c>
      <c r="D2388" s="26" t="s">
        <v>5880</v>
      </c>
      <c r="E2388" s="26" t="s">
        <v>1290</v>
      </c>
      <c r="F2388" s="26" t="s">
        <v>535</v>
      </c>
      <c r="G2388" s="26" t="s">
        <v>78</v>
      </c>
      <c r="H2388" s="27" t="s">
        <v>5880</v>
      </c>
      <c r="I2388" s="28" t="s">
        <v>8308</v>
      </c>
      <c r="J2388" s="27" t="s">
        <v>8309</v>
      </c>
      <c r="K2388" s="27" t="s">
        <v>8310</v>
      </c>
      <c r="L2388" s="27" t="s">
        <v>101</v>
      </c>
      <c r="M2388" s="27" t="s">
        <v>83</v>
      </c>
      <c r="N2388" s="27" t="s">
        <v>83</v>
      </c>
      <c r="O2388" s="27" t="s">
        <v>167</v>
      </c>
      <c r="P2388" s="27" t="s">
        <v>1827</v>
      </c>
      <c r="Q2388" s="27" t="s">
        <v>83</v>
      </c>
      <c r="R2388" s="27" t="s">
        <v>83</v>
      </c>
      <c r="S2388" s="27" t="s">
        <v>83</v>
      </c>
      <c r="T2388" s="26" t="s">
        <v>83</v>
      </c>
      <c r="U2388" s="26" t="s">
        <v>83</v>
      </c>
      <c r="V2388" s="27" t="s">
        <v>83</v>
      </c>
      <c r="W2388" s="27" t="s">
        <v>83</v>
      </c>
      <c r="X2388" s="27" t="s">
        <v>83</v>
      </c>
      <c r="Y2388" s="29">
        <v>44749.65103009259</v>
      </c>
      <c r="Z2388" s="27" t="s">
        <v>83</v>
      </c>
    </row>
    <row r="2389" spans="1:26" x14ac:dyDescent="0.25">
      <c r="A2389" s="26">
        <v>12387</v>
      </c>
      <c r="B2389" s="26" t="s">
        <v>1217</v>
      </c>
      <c r="C2389" s="26" t="s">
        <v>74</v>
      </c>
      <c r="D2389" s="26" t="s">
        <v>1289</v>
      </c>
      <c r="E2389" s="26" t="s">
        <v>1290</v>
      </c>
      <c r="F2389" s="26" t="s">
        <v>996</v>
      </c>
      <c r="G2389" s="26" t="s">
        <v>78</v>
      </c>
      <c r="H2389" s="27" t="s">
        <v>1289</v>
      </c>
      <c r="I2389" s="28" t="s">
        <v>8311</v>
      </c>
      <c r="J2389" s="27" t="s">
        <v>8309</v>
      </c>
      <c r="K2389" s="27" t="s">
        <v>8310</v>
      </c>
      <c r="L2389" s="27" t="s">
        <v>101</v>
      </c>
      <c r="M2389" s="27" t="s">
        <v>83</v>
      </c>
      <c r="N2389" s="27" t="s">
        <v>339</v>
      </c>
      <c r="O2389" s="27" t="s">
        <v>84</v>
      </c>
      <c r="P2389" s="27" t="s">
        <v>1294</v>
      </c>
      <c r="Q2389" s="27" t="s">
        <v>1295</v>
      </c>
      <c r="R2389" s="27" t="s">
        <v>207</v>
      </c>
      <c r="S2389" s="27" t="s">
        <v>8312</v>
      </c>
      <c r="T2389" s="26" t="s">
        <v>83</v>
      </c>
      <c r="U2389" s="26" t="s">
        <v>716</v>
      </c>
      <c r="V2389" s="27" t="s">
        <v>138</v>
      </c>
      <c r="W2389" s="27" t="s">
        <v>83</v>
      </c>
      <c r="X2389" s="27" t="s">
        <v>83</v>
      </c>
      <c r="Y2389" s="29">
        <v>44818.907314814816</v>
      </c>
      <c r="Z2389" s="27" t="s">
        <v>83</v>
      </c>
    </row>
    <row r="2390" spans="1:26" x14ac:dyDescent="0.25">
      <c r="A2390" s="26">
        <v>12388</v>
      </c>
      <c r="B2390" s="26" t="s">
        <v>1217</v>
      </c>
      <c r="C2390" s="26" t="s">
        <v>74</v>
      </c>
      <c r="D2390" s="26" t="s">
        <v>334</v>
      </c>
      <c r="E2390" s="26" t="s">
        <v>335</v>
      </c>
      <c r="F2390" s="26" t="s">
        <v>486</v>
      </c>
      <c r="G2390" s="26" t="s">
        <v>78</v>
      </c>
      <c r="H2390" s="27" t="s">
        <v>334</v>
      </c>
      <c r="I2390" s="28" t="s">
        <v>4916</v>
      </c>
      <c r="J2390" s="27" t="s">
        <v>8309</v>
      </c>
      <c r="K2390" s="27" t="s">
        <v>8310</v>
      </c>
      <c r="L2390" s="27" t="s">
        <v>101</v>
      </c>
      <c r="M2390" s="27" t="s">
        <v>83</v>
      </c>
      <c r="N2390" s="27" t="s">
        <v>339</v>
      </c>
      <c r="O2390" s="27" t="s">
        <v>167</v>
      </c>
      <c r="P2390" s="27" t="s">
        <v>168</v>
      </c>
      <c r="Q2390" s="27" t="s">
        <v>83</v>
      </c>
      <c r="R2390" s="27" t="s">
        <v>83</v>
      </c>
      <c r="S2390" s="27" t="s">
        <v>83</v>
      </c>
      <c r="T2390" s="26" t="s">
        <v>83</v>
      </c>
      <c r="U2390" s="26" t="s">
        <v>83</v>
      </c>
      <c r="V2390" s="27" t="s">
        <v>83</v>
      </c>
      <c r="W2390" s="27" t="s">
        <v>83</v>
      </c>
      <c r="X2390" s="27" t="s">
        <v>83</v>
      </c>
      <c r="Y2390" s="29">
        <v>44763.78543981482</v>
      </c>
      <c r="Z2390" s="27" t="s">
        <v>83</v>
      </c>
    </row>
    <row r="2391" spans="1:26" x14ac:dyDescent="0.25">
      <c r="A2391" s="26">
        <v>12389</v>
      </c>
      <c r="B2391" s="26" t="s">
        <v>1217</v>
      </c>
      <c r="C2391" s="26" t="s">
        <v>74</v>
      </c>
      <c r="D2391" s="26" t="s">
        <v>310</v>
      </c>
      <c r="E2391" s="26" t="s">
        <v>311</v>
      </c>
      <c r="F2391" s="26" t="s">
        <v>478</v>
      </c>
      <c r="G2391" s="26" t="s">
        <v>78</v>
      </c>
      <c r="H2391" s="27" t="s">
        <v>310</v>
      </c>
      <c r="I2391" s="28" t="s">
        <v>8313</v>
      </c>
      <c r="J2391" s="27" t="s">
        <v>8314</v>
      </c>
      <c r="K2391" s="27" t="s">
        <v>8315</v>
      </c>
      <c r="L2391" s="27" t="s">
        <v>101</v>
      </c>
      <c r="M2391" s="27" t="s">
        <v>83</v>
      </c>
      <c r="N2391" s="27" t="s">
        <v>83</v>
      </c>
      <c r="O2391" s="27" t="s">
        <v>84</v>
      </c>
      <c r="P2391" s="27" t="s">
        <v>242</v>
      </c>
      <c r="Q2391" s="27" t="s">
        <v>320</v>
      </c>
      <c r="R2391" s="27" t="s">
        <v>207</v>
      </c>
      <c r="S2391" s="27" t="s">
        <v>8316</v>
      </c>
      <c r="T2391" s="26" t="s">
        <v>83</v>
      </c>
      <c r="U2391" s="26" t="s">
        <v>95</v>
      </c>
      <c r="V2391" s="27" t="s">
        <v>138</v>
      </c>
      <c r="W2391" s="27" t="s">
        <v>83</v>
      </c>
      <c r="X2391" s="27" t="s">
        <v>83</v>
      </c>
      <c r="Y2391" s="29">
        <v>44818.895648148144</v>
      </c>
      <c r="Z2391" s="27" t="s">
        <v>83</v>
      </c>
    </row>
    <row r="2392" spans="1:26" x14ac:dyDescent="0.25">
      <c r="A2392" s="26">
        <v>12390</v>
      </c>
      <c r="B2392" s="26" t="s">
        <v>1217</v>
      </c>
      <c r="C2392" s="26" t="s">
        <v>74</v>
      </c>
      <c r="D2392" s="26" t="s">
        <v>310</v>
      </c>
      <c r="E2392" s="26" t="s">
        <v>219</v>
      </c>
      <c r="F2392" s="26" t="s">
        <v>427</v>
      </c>
      <c r="G2392" s="26" t="s">
        <v>78</v>
      </c>
      <c r="H2392" s="27" t="s">
        <v>310</v>
      </c>
      <c r="I2392" s="28" t="s">
        <v>8317</v>
      </c>
      <c r="J2392" s="27" t="s">
        <v>8318</v>
      </c>
      <c r="K2392" s="27" t="s">
        <v>8319</v>
      </c>
      <c r="L2392" s="27" t="s">
        <v>101</v>
      </c>
      <c r="M2392" s="27" t="s">
        <v>83</v>
      </c>
      <c r="N2392" s="27" t="s">
        <v>224</v>
      </c>
      <c r="O2392" s="27" t="s">
        <v>177</v>
      </c>
      <c r="P2392" s="27" t="s">
        <v>225</v>
      </c>
      <c r="Q2392" s="27" t="s">
        <v>760</v>
      </c>
      <c r="R2392" s="27" t="s">
        <v>87</v>
      </c>
      <c r="S2392" s="27" t="s">
        <v>8320</v>
      </c>
      <c r="T2392" s="26" t="s">
        <v>83</v>
      </c>
      <c r="U2392" s="26" t="s">
        <v>83</v>
      </c>
      <c r="V2392" s="27" t="s">
        <v>83</v>
      </c>
      <c r="W2392" s="27" t="s">
        <v>83</v>
      </c>
      <c r="X2392" s="27" t="s">
        <v>83</v>
      </c>
      <c r="Y2392" s="29">
        <v>44818.15688657407</v>
      </c>
      <c r="Z2392" s="27" t="s">
        <v>83</v>
      </c>
    </row>
    <row r="2393" spans="1:26" x14ac:dyDescent="0.25">
      <c r="A2393" s="26">
        <v>12391</v>
      </c>
      <c r="B2393" s="26" t="s">
        <v>1217</v>
      </c>
      <c r="C2393" s="26" t="s">
        <v>74</v>
      </c>
      <c r="D2393" s="26" t="s">
        <v>218</v>
      </c>
      <c r="E2393" s="26" t="s">
        <v>219</v>
      </c>
      <c r="F2393" s="26" t="s">
        <v>996</v>
      </c>
      <c r="G2393" s="26" t="s">
        <v>78</v>
      </c>
      <c r="H2393" s="27" t="s">
        <v>218</v>
      </c>
      <c r="I2393" s="28" t="s">
        <v>8321</v>
      </c>
      <c r="J2393" s="27" t="s">
        <v>8252</v>
      </c>
      <c r="K2393" s="27" t="s">
        <v>8253</v>
      </c>
      <c r="L2393" s="27" t="s">
        <v>101</v>
      </c>
      <c r="M2393" s="27" t="s">
        <v>83</v>
      </c>
      <c r="N2393" s="27" t="s">
        <v>224</v>
      </c>
      <c r="O2393" s="27" t="s">
        <v>84</v>
      </c>
      <c r="P2393" s="27" t="s">
        <v>225</v>
      </c>
      <c r="Q2393" s="27" t="s">
        <v>226</v>
      </c>
      <c r="R2393" s="27" t="s">
        <v>87</v>
      </c>
      <c r="S2393" s="27" t="s">
        <v>8322</v>
      </c>
      <c r="T2393" s="26" t="s">
        <v>83</v>
      </c>
      <c r="U2393" s="26" t="s">
        <v>211</v>
      </c>
      <c r="V2393" s="27" t="s">
        <v>90</v>
      </c>
      <c r="W2393" s="27" t="s">
        <v>91</v>
      </c>
      <c r="X2393" s="27" t="s">
        <v>83</v>
      </c>
      <c r="Y2393" s="29">
        <v>44818.87875</v>
      </c>
      <c r="Z2393" s="27" t="s">
        <v>83</v>
      </c>
    </row>
    <row r="2394" spans="1:26" x14ac:dyDescent="0.25">
      <c r="A2394" s="26">
        <v>12392</v>
      </c>
      <c r="B2394" s="26" t="s">
        <v>1217</v>
      </c>
      <c r="C2394" s="26" t="s">
        <v>74</v>
      </c>
      <c r="D2394" s="26" t="s">
        <v>218</v>
      </c>
      <c r="E2394" s="26" t="s">
        <v>219</v>
      </c>
      <c r="F2394" s="26" t="s">
        <v>435</v>
      </c>
      <c r="G2394" s="26" t="s">
        <v>78</v>
      </c>
      <c r="H2394" s="27" t="s">
        <v>218</v>
      </c>
      <c r="I2394" s="28" t="s">
        <v>3032</v>
      </c>
      <c r="J2394" s="27" t="s">
        <v>8323</v>
      </c>
      <c r="K2394" s="27" t="s">
        <v>8324</v>
      </c>
      <c r="L2394" s="27" t="s">
        <v>101</v>
      </c>
      <c r="M2394" s="27" t="s">
        <v>83</v>
      </c>
      <c r="N2394" s="27" t="s">
        <v>224</v>
      </c>
      <c r="O2394" s="27" t="s">
        <v>84</v>
      </c>
      <c r="P2394" s="27" t="s">
        <v>225</v>
      </c>
      <c r="Q2394" s="27" t="s">
        <v>226</v>
      </c>
      <c r="R2394" s="27" t="s">
        <v>87</v>
      </c>
      <c r="S2394" s="27" t="s">
        <v>8325</v>
      </c>
      <c r="T2394" s="26" t="s">
        <v>83</v>
      </c>
      <c r="U2394" s="26" t="s">
        <v>211</v>
      </c>
      <c r="V2394" s="27" t="s">
        <v>90</v>
      </c>
      <c r="W2394" s="27" t="s">
        <v>91</v>
      </c>
      <c r="X2394" s="27" t="s">
        <v>83</v>
      </c>
      <c r="Y2394" s="29">
        <v>44818.87875</v>
      </c>
      <c r="Z2394" s="27" t="s">
        <v>83</v>
      </c>
    </row>
    <row r="2395" spans="1:26" x14ac:dyDescent="0.25">
      <c r="A2395" s="26">
        <v>12393</v>
      </c>
      <c r="B2395" s="26" t="s">
        <v>1217</v>
      </c>
      <c r="C2395" s="26" t="s">
        <v>74</v>
      </c>
      <c r="D2395" s="26" t="s">
        <v>425</v>
      </c>
      <c r="E2395" s="26" t="s">
        <v>426</v>
      </c>
      <c r="F2395" s="26" t="s">
        <v>330</v>
      </c>
      <c r="G2395" s="26" t="s">
        <v>78</v>
      </c>
      <c r="H2395" s="27" t="s">
        <v>425</v>
      </c>
      <c r="I2395" s="28" t="s">
        <v>442</v>
      </c>
      <c r="J2395" s="27" t="s">
        <v>8326</v>
      </c>
      <c r="K2395" s="27" t="s">
        <v>8327</v>
      </c>
      <c r="L2395" s="27" t="s">
        <v>101</v>
      </c>
      <c r="M2395" s="27" t="s">
        <v>83</v>
      </c>
      <c r="N2395" s="27" t="s">
        <v>1765</v>
      </c>
      <c r="O2395" s="27" t="s">
        <v>167</v>
      </c>
      <c r="P2395" s="27" t="s">
        <v>103</v>
      </c>
      <c r="Q2395" s="27" t="s">
        <v>83</v>
      </c>
      <c r="R2395" s="27" t="s">
        <v>83</v>
      </c>
      <c r="S2395" s="27" t="s">
        <v>83</v>
      </c>
      <c r="T2395" s="26" t="s">
        <v>83</v>
      </c>
      <c r="U2395" s="26" t="s">
        <v>83</v>
      </c>
      <c r="V2395" s="27" t="s">
        <v>83</v>
      </c>
      <c r="W2395" s="27" t="s">
        <v>83</v>
      </c>
      <c r="X2395" s="27" t="s">
        <v>83</v>
      </c>
      <c r="Y2395" s="29">
        <v>44760.671701388885</v>
      </c>
      <c r="Z2395" s="27" t="s">
        <v>83</v>
      </c>
    </row>
    <row r="2396" spans="1:26" x14ac:dyDescent="0.25">
      <c r="A2396" s="26">
        <v>12394</v>
      </c>
      <c r="B2396" s="26" t="s">
        <v>1217</v>
      </c>
      <c r="C2396" s="26" t="s">
        <v>74</v>
      </c>
      <c r="D2396" s="26" t="s">
        <v>2897</v>
      </c>
      <c r="E2396" s="26" t="s">
        <v>404</v>
      </c>
      <c r="F2396" s="26" t="s">
        <v>220</v>
      </c>
      <c r="G2396" s="26" t="s">
        <v>78</v>
      </c>
      <c r="H2396" s="27" t="s">
        <v>2897</v>
      </c>
      <c r="I2396" s="28" t="s">
        <v>8003</v>
      </c>
      <c r="J2396" s="27" t="s">
        <v>8004</v>
      </c>
      <c r="K2396" s="27" t="s">
        <v>8005</v>
      </c>
      <c r="L2396" s="27" t="s">
        <v>101</v>
      </c>
      <c r="M2396" s="27" t="s">
        <v>83</v>
      </c>
      <c r="N2396" s="27" t="s">
        <v>8328</v>
      </c>
      <c r="O2396" s="27" t="s">
        <v>167</v>
      </c>
      <c r="P2396" s="27" t="s">
        <v>1362</v>
      </c>
      <c r="Q2396" s="27" t="s">
        <v>83</v>
      </c>
      <c r="R2396" s="27" t="s">
        <v>83</v>
      </c>
      <c r="S2396" s="27" t="s">
        <v>83</v>
      </c>
      <c r="T2396" s="26" t="s">
        <v>83</v>
      </c>
      <c r="U2396" s="26" t="s">
        <v>83</v>
      </c>
      <c r="V2396" s="27" t="s">
        <v>83</v>
      </c>
      <c r="W2396" s="27" t="s">
        <v>83</v>
      </c>
      <c r="X2396" s="27" t="s">
        <v>83</v>
      </c>
      <c r="Y2396" s="29">
        <v>44864.67010416667</v>
      </c>
      <c r="Z2396" s="27" t="s">
        <v>83</v>
      </c>
    </row>
    <row r="2397" spans="1:26" x14ac:dyDescent="0.25">
      <c r="A2397" s="26">
        <v>12395</v>
      </c>
      <c r="B2397" s="26" t="s">
        <v>1217</v>
      </c>
      <c r="C2397" s="26" t="s">
        <v>74</v>
      </c>
      <c r="D2397" s="26" t="s">
        <v>2897</v>
      </c>
      <c r="E2397" s="26" t="s">
        <v>2013</v>
      </c>
      <c r="F2397" s="26" t="s">
        <v>770</v>
      </c>
      <c r="G2397" s="26" t="s">
        <v>78</v>
      </c>
      <c r="H2397" s="27" t="s">
        <v>2897</v>
      </c>
      <c r="I2397" s="28" t="s">
        <v>8329</v>
      </c>
      <c r="J2397" s="27" t="s">
        <v>8330</v>
      </c>
      <c r="K2397" s="27" t="s">
        <v>676</v>
      </c>
      <c r="L2397" s="27" t="s">
        <v>101</v>
      </c>
      <c r="M2397" s="27" t="s">
        <v>83</v>
      </c>
      <c r="N2397" s="27" t="s">
        <v>1858</v>
      </c>
      <c r="O2397" s="27" t="s">
        <v>84</v>
      </c>
      <c r="P2397" s="27" t="s">
        <v>383</v>
      </c>
      <c r="Q2397" s="27" t="s">
        <v>2123</v>
      </c>
      <c r="R2397" s="27" t="s">
        <v>207</v>
      </c>
      <c r="S2397" s="27" t="s">
        <v>8331</v>
      </c>
      <c r="T2397" s="26" t="s">
        <v>83</v>
      </c>
      <c r="U2397" s="26" t="s">
        <v>267</v>
      </c>
      <c r="V2397" s="27" t="s">
        <v>138</v>
      </c>
      <c r="W2397" s="27" t="s">
        <v>83</v>
      </c>
      <c r="X2397" s="27" t="s">
        <v>83</v>
      </c>
      <c r="Y2397" s="29">
        <v>44818.87756944445</v>
      </c>
      <c r="Z2397" s="27" t="s">
        <v>83</v>
      </c>
    </row>
    <row r="2398" spans="1:26" x14ac:dyDescent="0.25">
      <c r="A2398" s="26">
        <v>12396</v>
      </c>
      <c r="B2398" s="26" t="s">
        <v>1217</v>
      </c>
      <c r="C2398" s="26" t="s">
        <v>74</v>
      </c>
      <c r="D2398" s="26" t="s">
        <v>2892</v>
      </c>
      <c r="E2398" s="26" t="s">
        <v>2013</v>
      </c>
      <c r="F2398" s="26" t="s">
        <v>427</v>
      </c>
      <c r="G2398" s="26" t="s">
        <v>78</v>
      </c>
      <c r="H2398" s="27" t="s">
        <v>2892</v>
      </c>
      <c r="I2398" s="28" t="s">
        <v>4575</v>
      </c>
      <c r="J2398" s="27" t="s">
        <v>8332</v>
      </c>
      <c r="K2398" s="27" t="s">
        <v>8333</v>
      </c>
      <c r="L2398" s="27" t="s">
        <v>101</v>
      </c>
      <c r="M2398" s="27" t="s">
        <v>83</v>
      </c>
      <c r="N2398" s="27" t="s">
        <v>2896</v>
      </c>
      <c r="O2398" s="27" t="s">
        <v>167</v>
      </c>
      <c r="P2398" s="27" t="s">
        <v>475</v>
      </c>
      <c r="Q2398" s="27" t="s">
        <v>83</v>
      </c>
      <c r="R2398" s="27" t="s">
        <v>83</v>
      </c>
      <c r="S2398" s="27" t="s">
        <v>83</v>
      </c>
      <c r="T2398" s="26" t="s">
        <v>83</v>
      </c>
      <c r="U2398" s="26" t="s">
        <v>83</v>
      </c>
      <c r="V2398" s="27" t="s">
        <v>83</v>
      </c>
      <c r="W2398" s="27" t="s">
        <v>83</v>
      </c>
      <c r="X2398" s="27" t="s">
        <v>83</v>
      </c>
      <c r="Y2398" s="29">
        <v>44775.71876157407</v>
      </c>
      <c r="Z2398" s="27" t="s">
        <v>83</v>
      </c>
    </row>
    <row r="2399" spans="1:26" x14ac:dyDescent="0.25">
      <c r="A2399" s="26">
        <v>12397</v>
      </c>
      <c r="B2399" s="26" t="s">
        <v>1217</v>
      </c>
      <c r="C2399" s="26" t="s">
        <v>74</v>
      </c>
      <c r="D2399" s="26" t="s">
        <v>2012</v>
      </c>
      <c r="E2399" s="26" t="s">
        <v>2013</v>
      </c>
      <c r="F2399" s="26" t="s">
        <v>244</v>
      </c>
      <c r="G2399" s="26" t="s">
        <v>78</v>
      </c>
      <c r="H2399" s="27" t="s">
        <v>2012</v>
      </c>
      <c r="I2399" s="28" t="s">
        <v>8334</v>
      </c>
      <c r="J2399" s="27" t="s">
        <v>8335</v>
      </c>
      <c r="K2399" s="27" t="s">
        <v>8336</v>
      </c>
      <c r="L2399" s="27" t="s">
        <v>101</v>
      </c>
      <c r="M2399" s="27" t="s">
        <v>83</v>
      </c>
      <c r="N2399" s="27" t="s">
        <v>3726</v>
      </c>
      <c r="O2399" s="27" t="s">
        <v>84</v>
      </c>
      <c r="P2399" s="27" t="s">
        <v>451</v>
      </c>
      <c r="Q2399" s="27" t="s">
        <v>2123</v>
      </c>
      <c r="R2399" s="27" t="s">
        <v>207</v>
      </c>
      <c r="S2399" s="27" t="s">
        <v>8337</v>
      </c>
      <c r="T2399" s="26" t="s">
        <v>83</v>
      </c>
      <c r="U2399" s="26" t="s">
        <v>267</v>
      </c>
      <c r="V2399" s="27" t="s">
        <v>138</v>
      </c>
      <c r="W2399" s="27" t="s">
        <v>83</v>
      </c>
      <c r="X2399" s="27" t="s">
        <v>83</v>
      </c>
      <c r="Y2399" s="29">
        <v>44818.87756944445</v>
      </c>
      <c r="Z2399" s="27" t="s">
        <v>83</v>
      </c>
    </row>
    <row r="2400" spans="1:26" x14ac:dyDescent="0.25">
      <c r="A2400" s="26">
        <v>12398</v>
      </c>
      <c r="B2400" s="26" t="s">
        <v>1217</v>
      </c>
      <c r="C2400" s="26" t="s">
        <v>74</v>
      </c>
      <c r="D2400" s="26" t="s">
        <v>2012</v>
      </c>
      <c r="E2400" s="26" t="s">
        <v>2013</v>
      </c>
      <c r="F2400" s="26" t="s">
        <v>237</v>
      </c>
      <c r="G2400" s="26" t="s">
        <v>78</v>
      </c>
      <c r="H2400" s="27" t="s">
        <v>2012</v>
      </c>
      <c r="I2400" s="28" t="s">
        <v>8338</v>
      </c>
      <c r="J2400" s="27" t="s">
        <v>8339</v>
      </c>
      <c r="K2400" s="27" t="s">
        <v>8340</v>
      </c>
      <c r="L2400" s="27" t="s">
        <v>101</v>
      </c>
      <c r="M2400" s="27" t="s">
        <v>83</v>
      </c>
      <c r="N2400" s="27" t="s">
        <v>2051</v>
      </c>
      <c r="O2400" s="27" t="s">
        <v>84</v>
      </c>
      <c r="P2400" s="27" t="s">
        <v>451</v>
      </c>
      <c r="Q2400" s="27" t="s">
        <v>2123</v>
      </c>
      <c r="R2400" s="27" t="s">
        <v>207</v>
      </c>
      <c r="S2400" s="27" t="s">
        <v>8337</v>
      </c>
      <c r="T2400" s="26" t="s">
        <v>83</v>
      </c>
      <c r="U2400" s="26" t="s">
        <v>267</v>
      </c>
      <c r="V2400" s="27" t="s">
        <v>138</v>
      </c>
      <c r="W2400" s="27" t="s">
        <v>83</v>
      </c>
      <c r="X2400" s="27" t="s">
        <v>83</v>
      </c>
      <c r="Y2400" s="29">
        <v>44818.87756944445</v>
      </c>
      <c r="Z2400" s="27" t="s">
        <v>83</v>
      </c>
    </row>
    <row r="2401" spans="1:26" x14ac:dyDescent="0.25">
      <c r="A2401" s="26">
        <v>12399</v>
      </c>
      <c r="B2401" s="26" t="s">
        <v>1217</v>
      </c>
      <c r="C2401" s="26" t="s">
        <v>74</v>
      </c>
      <c r="D2401" s="26" t="s">
        <v>2012</v>
      </c>
      <c r="E2401" s="26" t="s">
        <v>2013</v>
      </c>
      <c r="F2401" s="26" t="s">
        <v>1256</v>
      </c>
      <c r="G2401" s="26" t="s">
        <v>78</v>
      </c>
      <c r="H2401" s="27" t="s">
        <v>2012</v>
      </c>
      <c r="I2401" s="28" t="s">
        <v>2912</v>
      </c>
      <c r="J2401" s="27" t="s">
        <v>8341</v>
      </c>
      <c r="K2401" s="27" t="s">
        <v>8342</v>
      </c>
      <c r="L2401" s="27" t="s">
        <v>101</v>
      </c>
      <c r="M2401" s="27" t="s">
        <v>83</v>
      </c>
      <c r="N2401" s="27" t="s">
        <v>2051</v>
      </c>
      <c r="O2401" s="27" t="s">
        <v>84</v>
      </c>
      <c r="P2401" s="27" t="s">
        <v>451</v>
      </c>
      <c r="Q2401" s="27" t="s">
        <v>2123</v>
      </c>
      <c r="R2401" s="27" t="s">
        <v>87</v>
      </c>
      <c r="S2401" s="27" t="s">
        <v>8343</v>
      </c>
      <c r="T2401" s="26" t="s">
        <v>83</v>
      </c>
      <c r="U2401" s="26" t="s">
        <v>267</v>
      </c>
      <c r="V2401" s="27" t="s">
        <v>138</v>
      </c>
      <c r="W2401" s="27" t="s">
        <v>83</v>
      </c>
      <c r="X2401" s="27" t="s">
        <v>8344</v>
      </c>
      <c r="Y2401" s="29">
        <v>44818.87756944445</v>
      </c>
      <c r="Z2401" s="27" t="s">
        <v>83</v>
      </c>
    </row>
    <row r="2402" spans="1:26" x14ac:dyDescent="0.25">
      <c r="A2402" s="26">
        <v>12400</v>
      </c>
      <c r="B2402" s="26" t="s">
        <v>1217</v>
      </c>
      <c r="C2402" s="26" t="s">
        <v>74</v>
      </c>
      <c r="D2402" s="26" t="s">
        <v>2012</v>
      </c>
      <c r="E2402" s="26" t="s">
        <v>2013</v>
      </c>
      <c r="F2402" s="26" t="s">
        <v>868</v>
      </c>
      <c r="G2402" s="26" t="s">
        <v>78</v>
      </c>
      <c r="H2402" s="27" t="s">
        <v>2012</v>
      </c>
      <c r="I2402" s="28" t="s">
        <v>3800</v>
      </c>
      <c r="J2402" s="27" t="s">
        <v>8345</v>
      </c>
      <c r="K2402" s="27" t="s">
        <v>8346</v>
      </c>
      <c r="L2402" s="27" t="s">
        <v>101</v>
      </c>
      <c r="M2402" s="27" t="s">
        <v>83</v>
      </c>
      <c r="N2402" s="27" t="s">
        <v>2051</v>
      </c>
      <c r="O2402" s="27" t="s">
        <v>84</v>
      </c>
      <c r="P2402" s="27" t="s">
        <v>451</v>
      </c>
      <c r="Q2402" s="27" t="s">
        <v>2016</v>
      </c>
      <c r="R2402" s="27" t="s">
        <v>87</v>
      </c>
      <c r="S2402" s="27" t="s">
        <v>8347</v>
      </c>
      <c r="T2402" s="26" t="s">
        <v>83</v>
      </c>
      <c r="U2402" s="26" t="s">
        <v>716</v>
      </c>
      <c r="V2402" s="27" t="s">
        <v>138</v>
      </c>
      <c r="W2402" s="27" t="s">
        <v>83</v>
      </c>
      <c r="X2402" s="27" t="s">
        <v>8348</v>
      </c>
      <c r="Y2402" s="29">
        <v>44818.904710648145</v>
      </c>
      <c r="Z2402" s="27" t="s">
        <v>83</v>
      </c>
    </row>
    <row r="2403" spans="1:26" x14ac:dyDescent="0.25">
      <c r="A2403" s="26">
        <v>12401</v>
      </c>
      <c r="B2403" s="26" t="s">
        <v>1217</v>
      </c>
      <c r="C2403" s="26" t="s">
        <v>74</v>
      </c>
      <c r="D2403" s="26" t="s">
        <v>2012</v>
      </c>
      <c r="E2403" s="26" t="s">
        <v>2013</v>
      </c>
      <c r="F2403" s="26" t="s">
        <v>445</v>
      </c>
      <c r="G2403" s="26" t="s">
        <v>78</v>
      </c>
      <c r="H2403" s="27" t="s">
        <v>2012</v>
      </c>
      <c r="I2403" s="28" t="s">
        <v>8349</v>
      </c>
      <c r="J2403" s="27" t="s">
        <v>8350</v>
      </c>
      <c r="K2403" s="27" t="s">
        <v>676</v>
      </c>
      <c r="L2403" s="27" t="s">
        <v>101</v>
      </c>
      <c r="M2403" s="27" t="s">
        <v>83</v>
      </c>
      <c r="N2403" s="27" t="s">
        <v>2051</v>
      </c>
      <c r="O2403" s="27" t="s">
        <v>84</v>
      </c>
      <c r="P2403" s="27" t="s">
        <v>451</v>
      </c>
      <c r="Q2403" s="27" t="s">
        <v>2123</v>
      </c>
      <c r="R2403" s="27" t="s">
        <v>87</v>
      </c>
      <c r="S2403" s="27" t="s">
        <v>8351</v>
      </c>
      <c r="T2403" s="26" t="s">
        <v>83</v>
      </c>
      <c r="U2403" s="26" t="s">
        <v>267</v>
      </c>
      <c r="V2403" s="27" t="s">
        <v>90</v>
      </c>
      <c r="W2403" s="27" t="s">
        <v>91</v>
      </c>
      <c r="X2403" s="27" t="s">
        <v>83</v>
      </c>
      <c r="Y2403" s="29">
        <v>44818.87756944445</v>
      </c>
      <c r="Z2403" s="27" t="s">
        <v>83</v>
      </c>
    </row>
    <row r="2404" spans="1:26" x14ac:dyDescent="0.25">
      <c r="A2404" s="26">
        <v>12402</v>
      </c>
      <c r="B2404" s="26" t="s">
        <v>1217</v>
      </c>
      <c r="C2404" s="26" t="s">
        <v>74</v>
      </c>
      <c r="D2404" s="26" t="s">
        <v>1856</v>
      </c>
      <c r="E2404" s="26" t="s">
        <v>2013</v>
      </c>
      <c r="F2404" s="26" t="s">
        <v>628</v>
      </c>
      <c r="G2404" s="26" t="s">
        <v>78</v>
      </c>
      <c r="H2404" s="27" t="s">
        <v>1856</v>
      </c>
      <c r="I2404" s="28" t="s">
        <v>8352</v>
      </c>
      <c r="J2404" s="27" t="s">
        <v>8353</v>
      </c>
      <c r="K2404" s="27" t="s">
        <v>8354</v>
      </c>
      <c r="L2404" s="27" t="s">
        <v>101</v>
      </c>
      <c r="M2404" s="27" t="s">
        <v>83</v>
      </c>
      <c r="N2404" s="27" t="s">
        <v>2162</v>
      </c>
      <c r="O2404" s="27" t="s">
        <v>84</v>
      </c>
      <c r="P2404" s="27" t="s">
        <v>383</v>
      </c>
      <c r="Q2404" s="27" t="s">
        <v>993</v>
      </c>
      <c r="R2404" s="27" t="s">
        <v>207</v>
      </c>
      <c r="S2404" s="27" t="s">
        <v>8355</v>
      </c>
      <c r="T2404" s="26" t="s">
        <v>83</v>
      </c>
      <c r="U2404" s="26" t="s">
        <v>995</v>
      </c>
      <c r="V2404" s="27" t="s">
        <v>138</v>
      </c>
      <c r="W2404" s="27" t="s">
        <v>83</v>
      </c>
      <c r="X2404" s="27" t="s">
        <v>83</v>
      </c>
      <c r="Y2404" s="29">
        <v>44758.41931712963</v>
      </c>
      <c r="Z2404" s="27" t="s">
        <v>83</v>
      </c>
    </row>
    <row r="2405" spans="1:26" x14ac:dyDescent="0.25">
      <c r="A2405" s="26">
        <v>12403</v>
      </c>
      <c r="B2405" s="26" t="s">
        <v>1217</v>
      </c>
      <c r="C2405" s="26" t="s">
        <v>74</v>
      </c>
      <c r="D2405" s="26" t="s">
        <v>2916</v>
      </c>
      <c r="E2405" s="26" t="s">
        <v>2013</v>
      </c>
      <c r="F2405" s="26" t="s">
        <v>427</v>
      </c>
      <c r="G2405" s="26" t="s">
        <v>78</v>
      </c>
      <c r="H2405" s="27" t="s">
        <v>2916</v>
      </c>
      <c r="I2405" s="28" t="s">
        <v>4575</v>
      </c>
      <c r="J2405" s="27" t="s">
        <v>8356</v>
      </c>
      <c r="K2405" s="27" t="s">
        <v>8357</v>
      </c>
      <c r="L2405" s="27" t="s">
        <v>101</v>
      </c>
      <c r="M2405" s="27" t="s">
        <v>83</v>
      </c>
      <c r="N2405" s="27" t="s">
        <v>1858</v>
      </c>
      <c r="O2405" s="27" t="s">
        <v>167</v>
      </c>
      <c r="P2405" s="27" t="s">
        <v>383</v>
      </c>
      <c r="Q2405" s="27" t="s">
        <v>83</v>
      </c>
      <c r="R2405" s="27" t="s">
        <v>83</v>
      </c>
      <c r="S2405" s="27" t="s">
        <v>83</v>
      </c>
      <c r="T2405" s="26" t="s">
        <v>83</v>
      </c>
      <c r="U2405" s="26" t="s">
        <v>83</v>
      </c>
      <c r="V2405" s="27" t="s">
        <v>83</v>
      </c>
      <c r="W2405" s="27" t="s">
        <v>83</v>
      </c>
      <c r="X2405" s="27" t="s">
        <v>83</v>
      </c>
      <c r="Y2405" s="29">
        <v>44760.71287037037</v>
      </c>
      <c r="Z2405" s="27" t="s">
        <v>83</v>
      </c>
    </row>
    <row r="2406" spans="1:26" x14ac:dyDescent="0.25">
      <c r="A2406" s="26">
        <v>12404</v>
      </c>
      <c r="B2406" s="26" t="s">
        <v>1217</v>
      </c>
      <c r="C2406" s="26" t="s">
        <v>74</v>
      </c>
      <c r="D2406" s="26" t="s">
        <v>3082</v>
      </c>
      <c r="E2406" s="26" t="s">
        <v>2013</v>
      </c>
      <c r="F2406" s="26" t="s">
        <v>1256</v>
      </c>
      <c r="G2406" s="26" t="s">
        <v>78</v>
      </c>
      <c r="H2406" s="27" t="s">
        <v>3082</v>
      </c>
      <c r="I2406" s="28" t="s">
        <v>2912</v>
      </c>
      <c r="J2406" s="27" t="s">
        <v>8358</v>
      </c>
      <c r="K2406" s="27" t="s">
        <v>8359</v>
      </c>
      <c r="L2406" s="27" t="s">
        <v>101</v>
      </c>
      <c r="M2406" s="27" t="s">
        <v>83</v>
      </c>
      <c r="N2406" s="27" t="s">
        <v>1858</v>
      </c>
      <c r="O2406" s="27" t="s">
        <v>177</v>
      </c>
      <c r="P2406" s="27" t="s">
        <v>383</v>
      </c>
      <c r="Q2406" s="27" t="s">
        <v>3085</v>
      </c>
      <c r="R2406" s="27" t="s">
        <v>87</v>
      </c>
      <c r="S2406" s="27" t="s">
        <v>882</v>
      </c>
      <c r="T2406" s="26" t="s">
        <v>83</v>
      </c>
      <c r="U2406" s="26" t="s">
        <v>83</v>
      </c>
      <c r="V2406" s="27" t="s">
        <v>83</v>
      </c>
      <c r="W2406" s="27" t="s">
        <v>83</v>
      </c>
      <c r="X2406" s="27" t="s">
        <v>83</v>
      </c>
      <c r="Y2406" s="29">
        <v>44818.19570601852</v>
      </c>
      <c r="Z2406" s="27" t="s">
        <v>83</v>
      </c>
    </row>
    <row r="2407" spans="1:26" x14ac:dyDescent="0.25">
      <c r="A2407" s="26">
        <v>12405</v>
      </c>
      <c r="B2407" s="26" t="s">
        <v>8360</v>
      </c>
      <c r="C2407" s="26" t="s">
        <v>74</v>
      </c>
      <c r="D2407" s="26" t="s">
        <v>1109</v>
      </c>
      <c r="E2407" s="26" t="s">
        <v>1110</v>
      </c>
      <c r="F2407" s="26" t="s">
        <v>712</v>
      </c>
      <c r="G2407" s="26" t="s">
        <v>78</v>
      </c>
      <c r="H2407" s="27" t="s">
        <v>1109</v>
      </c>
      <c r="I2407" s="28" t="s">
        <v>8361</v>
      </c>
      <c r="J2407" s="27" t="s">
        <v>8362</v>
      </c>
      <c r="K2407" s="27" t="s">
        <v>8363</v>
      </c>
      <c r="L2407" s="27" t="s">
        <v>101</v>
      </c>
      <c r="M2407" s="27" t="s">
        <v>83</v>
      </c>
      <c r="N2407" s="27" t="s">
        <v>1479</v>
      </c>
      <c r="O2407" s="27" t="s">
        <v>167</v>
      </c>
      <c r="P2407" s="27" t="s">
        <v>116</v>
      </c>
      <c r="Q2407" s="27" t="s">
        <v>83</v>
      </c>
      <c r="R2407" s="27" t="s">
        <v>83</v>
      </c>
      <c r="S2407" s="27" t="s">
        <v>83</v>
      </c>
      <c r="T2407" s="26" t="s">
        <v>83</v>
      </c>
      <c r="U2407" s="26" t="s">
        <v>83</v>
      </c>
      <c r="V2407" s="27" t="s">
        <v>83</v>
      </c>
      <c r="W2407" s="27" t="s">
        <v>83</v>
      </c>
      <c r="X2407" s="27" t="s">
        <v>83</v>
      </c>
      <c r="Y2407" s="29">
        <v>44756.696180555555</v>
      </c>
      <c r="Z2407" s="27" t="s">
        <v>83</v>
      </c>
    </row>
    <row r="2408" spans="1:26" x14ac:dyDescent="0.25">
      <c r="A2408" s="26">
        <v>12406</v>
      </c>
      <c r="B2408" s="26" t="s">
        <v>8360</v>
      </c>
      <c r="C2408" s="26" t="s">
        <v>93</v>
      </c>
      <c r="D2408" s="26" t="s">
        <v>824</v>
      </c>
      <c r="E2408" s="26" t="s">
        <v>825</v>
      </c>
      <c r="F2408" s="26" t="s">
        <v>405</v>
      </c>
      <c r="G2408" s="26" t="s">
        <v>78</v>
      </c>
      <c r="H2408" s="27" t="s">
        <v>824</v>
      </c>
      <c r="I2408" s="28" t="s">
        <v>826</v>
      </c>
      <c r="J2408" s="27" t="s">
        <v>8364</v>
      </c>
      <c r="K2408" s="27" t="s">
        <v>8365</v>
      </c>
      <c r="L2408" s="27" t="s">
        <v>101</v>
      </c>
      <c r="M2408" s="27" t="s">
        <v>83</v>
      </c>
      <c r="N2408" s="27" t="s">
        <v>3622</v>
      </c>
      <c r="O2408" s="27" t="s">
        <v>84</v>
      </c>
      <c r="P2408" s="27" t="s">
        <v>298</v>
      </c>
      <c r="Q2408" s="27" t="s">
        <v>834</v>
      </c>
      <c r="R2408" s="27" t="s">
        <v>87</v>
      </c>
      <c r="S2408" s="27" t="s">
        <v>8366</v>
      </c>
      <c r="T2408" s="26" t="s">
        <v>83</v>
      </c>
      <c r="U2408" s="26" t="s">
        <v>262</v>
      </c>
      <c r="V2408" s="27" t="s">
        <v>138</v>
      </c>
      <c r="W2408" s="27" t="s">
        <v>83</v>
      </c>
      <c r="X2408" s="27" t="s">
        <v>836</v>
      </c>
      <c r="Y2408" s="29">
        <v>44818.8771412037</v>
      </c>
      <c r="Z2408" s="27" t="s">
        <v>83</v>
      </c>
    </row>
    <row r="2409" spans="1:26" x14ac:dyDescent="0.25">
      <c r="A2409" s="26">
        <v>12407</v>
      </c>
      <c r="B2409" s="26" t="s">
        <v>8360</v>
      </c>
      <c r="C2409" s="26" t="s">
        <v>74</v>
      </c>
      <c r="D2409" s="26" t="s">
        <v>8367</v>
      </c>
      <c r="E2409" s="26" t="s">
        <v>8368</v>
      </c>
      <c r="F2409" s="26" t="s">
        <v>737</v>
      </c>
      <c r="G2409" s="26" t="s">
        <v>97</v>
      </c>
      <c r="H2409" s="27" t="s">
        <v>8367</v>
      </c>
      <c r="I2409" s="28" t="s">
        <v>8369</v>
      </c>
      <c r="J2409" s="27" t="s">
        <v>8370</v>
      </c>
      <c r="K2409" s="27" t="s">
        <v>513</v>
      </c>
      <c r="L2409" s="27" t="s">
        <v>82</v>
      </c>
      <c r="M2409" s="27" t="s">
        <v>83</v>
      </c>
      <c r="N2409" s="27" t="s">
        <v>83</v>
      </c>
      <c r="O2409" s="27" t="s">
        <v>84</v>
      </c>
      <c r="P2409" s="27" t="s">
        <v>5117</v>
      </c>
      <c r="Q2409" s="27" t="s">
        <v>5118</v>
      </c>
      <c r="R2409" s="27" t="s">
        <v>105</v>
      </c>
      <c r="S2409" s="27" t="s">
        <v>106</v>
      </c>
      <c r="T2409" s="26" t="s">
        <v>83</v>
      </c>
      <c r="U2409" s="26" t="s">
        <v>1168</v>
      </c>
      <c r="V2409" s="27" t="s">
        <v>90</v>
      </c>
      <c r="W2409" s="27" t="s">
        <v>108</v>
      </c>
      <c r="X2409" s="27" t="s">
        <v>83</v>
      </c>
      <c r="Y2409" s="29">
        <v>44757.11530092593</v>
      </c>
      <c r="Z2409" s="27" t="s">
        <v>83</v>
      </c>
    </row>
    <row r="2410" spans="1:26" x14ac:dyDescent="0.25">
      <c r="A2410" s="26">
        <v>12408</v>
      </c>
      <c r="B2410" s="26" t="s">
        <v>8360</v>
      </c>
      <c r="C2410" s="26" t="s">
        <v>93</v>
      </c>
      <c r="D2410" s="26" t="s">
        <v>276</v>
      </c>
      <c r="E2410" s="26" t="s">
        <v>211</v>
      </c>
      <c r="F2410" s="26" t="s">
        <v>195</v>
      </c>
      <c r="G2410" s="26" t="s">
        <v>97</v>
      </c>
      <c r="H2410" s="27" t="s">
        <v>276</v>
      </c>
      <c r="I2410" s="28" t="s">
        <v>2144</v>
      </c>
      <c r="J2410" s="27" t="s">
        <v>8371</v>
      </c>
      <c r="K2410" s="27" t="s">
        <v>8372</v>
      </c>
      <c r="L2410" s="27" t="s">
        <v>101</v>
      </c>
      <c r="M2410" s="27" t="s">
        <v>83</v>
      </c>
      <c r="N2410" s="27" t="s">
        <v>83</v>
      </c>
      <c r="O2410" s="27" t="s">
        <v>84</v>
      </c>
      <c r="P2410" s="27" t="s">
        <v>215</v>
      </c>
      <c r="Q2410" s="27" t="s">
        <v>216</v>
      </c>
      <c r="R2410" s="27" t="s">
        <v>87</v>
      </c>
      <c r="S2410" s="27" t="s">
        <v>8373</v>
      </c>
      <c r="T2410" s="26" t="s">
        <v>83</v>
      </c>
      <c r="U2410" s="26" t="s">
        <v>280</v>
      </c>
      <c r="V2410" s="27" t="s">
        <v>138</v>
      </c>
      <c r="W2410" s="27" t="s">
        <v>83</v>
      </c>
      <c r="X2410" s="27" t="s">
        <v>8374</v>
      </c>
      <c r="Y2410" s="29">
        <v>44818.89475694444</v>
      </c>
      <c r="Z2410" s="27" t="s">
        <v>83</v>
      </c>
    </row>
    <row r="2411" spans="1:26" x14ac:dyDescent="0.25">
      <c r="A2411" s="26">
        <v>12409</v>
      </c>
      <c r="B2411" s="26" t="s">
        <v>8375</v>
      </c>
      <c r="C2411" s="26" t="s">
        <v>74</v>
      </c>
      <c r="D2411" s="26" t="s">
        <v>1289</v>
      </c>
      <c r="E2411" s="26" t="s">
        <v>1290</v>
      </c>
      <c r="F2411" s="26" t="s">
        <v>996</v>
      </c>
      <c r="G2411" s="26" t="s">
        <v>78</v>
      </c>
      <c r="H2411" s="27" t="s">
        <v>1289</v>
      </c>
      <c r="I2411" s="28" t="s">
        <v>8311</v>
      </c>
      <c r="J2411" s="27" t="s">
        <v>8376</v>
      </c>
      <c r="K2411" s="27" t="s">
        <v>2309</v>
      </c>
      <c r="L2411" s="27" t="s">
        <v>101</v>
      </c>
      <c r="M2411" s="27" t="s">
        <v>83</v>
      </c>
      <c r="N2411" s="27" t="s">
        <v>339</v>
      </c>
      <c r="O2411" s="27" t="s">
        <v>177</v>
      </c>
      <c r="P2411" s="27" t="s">
        <v>1294</v>
      </c>
      <c r="Q2411" s="27" t="s">
        <v>1295</v>
      </c>
      <c r="R2411" s="27" t="s">
        <v>87</v>
      </c>
      <c r="S2411" s="27" t="s">
        <v>882</v>
      </c>
      <c r="T2411" s="26" t="s">
        <v>83</v>
      </c>
      <c r="U2411" s="26" t="s">
        <v>83</v>
      </c>
      <c r="V2411" s="27" t="s">
        <v>83</v>
      </c>
      <c r="W2411" s="27" t="s">
        <v>83</v>
      </c>
      <c r="X2411" s="27" t="s">
        <v>83</v>
      </c>
      <c r="Y2411" s="29">
        <v>44818.111238425925</v>
      </c>
      <c r="Z2411" s="27" t="s">
        <v>83</v>
      </c>
    </row>
    <row r="2412" spans="1:26" x14ac:dyDescent="0.25">
      <c r="A2412" s="26">
        <v>12410</v>
      </c>
      <c r="B2412" s="26" t="s">
        <v>8375</v>
      </c>
      <c r="C2412" s="26" t="s">
        <v>74</v>
      </c>
      <c r="D2412" s="26" t="s">
        <v>170</v>
      </c>
      <c r="E2412" s="26" t="s">
        <v>335</v>
      </c>
      <c r="F2412" s="26" t="s">
        <v>220</v>
      </c>
      <c r="G2412" s="26" t="s">
        <v>78</v>
      </c>
      <c r="H2412" s="27" t="s">
        <v>170</v>
      </c>
      <c r="I2412" s="28" t="s">
        <v>3610</v>
      </c>
      <c r="J2412" s="27" t="s">
        <v>8377</v>
      </c>
      <c r="K2412" s="27" t="s">
        <v>2309</v>
      </c>
      <c r="L2412" s="27" t="s">
        <v>101</v>
      </c>
      <c r="M2412" s="27" t="s">
        <v>83</v>
      </c>
      <c r="N2412" s="27" t="s">
        <v>8378</v>
      </c>
      <c r="O2412" s="27" t="s">
        <v>84</v>
      </c>
      <c r="P2412" s="27" t="s">
        <v>298</v>
      </c>
      <c r="Q2412" s="27" t="s">
        <v>350</v>
      </c>
      <c r="R2412" s="27" t="s">
        <v>207</v>
      </c>
      <c r="S2412" s="27" t="s">
        <v>8379</v>
      </c>
      <c r="T2412" s="26" t="s">
        <v>83</v>
      </c>
      <c r="U2412" s="26" t="s">
        <v>532</v>
      </c>
      <c r="V2412" s="27" t="s">
        <v>138</v>
      </c>
      <c r="W2412" s="27" t="s">
        <v>83</v>
      </c>
      <c r="X2412" s="27" t="s">
        <v>83</v>
      </c>
      <c r="Y2412" s="29">
        <v>44798.22390046297</v>
      </c>
      <c r="Z2412" s="27" t="s">
        <v>83</v>
      </c>
    </row>
    <row r="2413" spans="1:26" x14ac:dyDescent="0.25">
      <c r="A2413" s="26">
        <v>12411</v>
      </c>
      <c r="B2413" s="26" t="s">
        <v>8375</v>
      </c>
      <c r="C2413" s="26" t="s">
        <v>74</v>
      </c>
      <c r="D2413" s="26" t="s">
        <v>170</v>
      </c>
      <c r="E2413" s="26" t="s">
        <v>171</v>
      </c>
      <c r="F2413" s="26" t="s">
        <v>341</v>
      </c>
      <c r="G2413" s="26" t="s">
        <v>78</v>
      </c>
      <c r="H2413" s="27" t="s">
        <v>170</v>
      </c>
      <c r="I2413" s="28" t="s">
        <v>8380</v>
      </c>
      <c r="J2413" s="27" t="s">
        <v>8381</v>
      </c>
      <c r="K2413" s="27" t="s">
        <v>2309</v>
      </c>
      <c r="L2413" s="27" t="s">
        <v>101</v>
      </c>
      <c r="M2413" s="27" t="s">
        <v>83</v>
      </c>
      <c r="N2413" s="27" t="s">
        <v>8382</v>
      </c>
      <c r="O2413" s="27" t="s">
        <v>167</v>
      </c>
      <c r="P2413" s="27" t="s">
        <v>298</v>
      </c>
      <c r="Q2413" s="27" t="s">
        <v>83</v>
      </c>
      <c r="R2413" s="27" t="s">
        <v>83</v>
      </c>
      <c r="S2413" s="27" t="s">
        <v>83</v>
      </c>
      <c r="T2413" s="26" t="s">
        <v>83</v>
      </c>
      <c r="U2413" s="26" t="s">
        <v>83</v>
      </c>
      <c r="V2413" s="27" t="s">
        <v>83</v>
      </c>
      <c r="W2413" s="27" t="s">
        <v>83</v>
      </c>
      <c r="X2413" s="27" t="s">
        <v>83</v>
      </c>
      <c r="Y2413" s="29">
        <v>44754.410416666666</v>
      </c>
      <c r="Z2413" s="27" t="s">
        <v>83</v>
      </c>
    </row>
    <row r="2414" spans="1:26" x14ac:dyDescent="0.25">
      <c r="A2414" s="26">
        <v>12412</v>
      </c>
      <c r="B2414" s="26" t="s">
        <v>8375</v>
      </c>
      <c r="C2414" s="26" t="s">
        <v>74</v>
      </c>
      <c r="D2414" s="26" t="s">
        <v>293</v>
      </c>
      <c r="E2414" s="26" t="s">
        <v>209</v>
      </c>
      <c r="F2414" s="26" t="s">
        <v>435</v>
      </c>
      <c r="G2414" s="26" t="s">
        <v>78</v>
      </c>
      <c r="H2414" s="27" t="s">
        <v>293</v>
      </c>
      <c r="I2414" s="28" t="s">
        <v>8383</v>
      </c>
      <c r="J2414" s="27" t="s">
        <v>8384</v>
      </c>
      <c r="K2414" s="27" t="s">
        <v>8385</v>
      </c>
      <c r="L2414" s="27" t="s">
        <v>101</v>
      </c>
      <c r="M2414" s="27" t="s">
        <v>83</v>
      </c>
      <c r="N2414" s="27" t="s">
        <v>8386</v>
      </c>
      <c r="O2414" s="27" t="s">
        <v>167</v>
      </c>
      <c r="P2414" s="27" t="s">
        <v>298</v>
      </c>
      <c r="Q2414" s="27" t="s">
        <v>83</v>
      </c>
      <c r="R2414" s="27" t="s">
        <v>83</v>
      </c>
      <c r="S2414" s="27" t="s">
        <v>83</v>
      </c>
      <c r="T2414" s="26" t="s">
        <v>83</v>
      </c>
      <c r="U2414" s="26" t="s">
        <v>83</v>
      </c>
      <c r="V2414" s="27" t="s">
        <v>83</v>
      </c>
      <c r="W2414" s="27" t="s">
        <v>83</v>
      </c>
      <c r="X2414" s="27" t="s">
        <v>83</v>
      </c>
      <c r="Y2414" s="29">
        <v>44757.72918981481</v>
      </c>
      <c r="Z2414" s="27" t="s">
        <v>83</v>
      </c>
    </row>
    <row r="2415" spans="1:26" x14ac:dyDescent="0.25">
      <c r="A2415" s="26">
        <v>12413</v>
      </c>
      <c r="B2415" s="26" t="s">
        <v>8375</v>
      </c>
      <c r="C2415" s="26" t="s">
        <v>74</v>
      </c>
      <c r="D2415" s="26" t="s">
        <v>293</v>
      </c>
      <c r="E2415" s="26" t="s">
        <v>294</v>
      </c>
      <c r="F2415" s="26" t="s">
        <v>717</v>
      </c>
      <c r="G2415" s="26" t="s">
        <v>78</v>
      </c>
      <c r="H2415" s="27" t="s">
        <v>293</v>
      </c>
      <c r="I2415" s="28" t="s">
        <v>718</v>
      </c>
      <c r="J2415" s="27" t="s">
        <v>8387</v>
      </c>
      <c r="K2415" s="27" t="s">
        <v>8388</v>
      </c>
      <c r="L2415" s="27" t="s">
        <v>101</v>
      </c>
      <c r="M2415" s="27" t="s">
        <v>83</v>
      </c>
      <c r="N2415" s="27" t="s">
        <v>1554</v>
      </c>
      <c r="O2415" s="27" t="s">
        <v>167</v>
      </c>
      <c r="P2415" s="27" t="s">
        <v>215</v>
      </c>
      <c r="Q2415" s="27" t="s">
        <v>83</v>
      </c>
      <c r="R2415" s="27" t="s">
        <v>83</v>
      </c>
      <c r="S2415" s="27" t="s">
        <v>83</v>
      </c>
      <c r="T2415" s="26" t="s">
        <v>83</v>
      </c>
      <c r="U2415" s="26" t="s">
        <v>83</v>
      </c>
      <c r="V2415" s="27" t="s">
        <v>83</v>
      </c>
      <c r="W2415" s="27" t="s">
        <v>83</v>
      </c>
      <c r="X2415" s="27" t="s">
        <v>83</v>
      </c>
      <c r="Y2415" s="29">
        <v>44760.554027777776</v>
      </c>
      <c r="Z2415" s="27" t="s">
        <v>83</v>
      </c>
    </row>
    <row r="2416" spans="1:26" x14ac:dyDescent="0.25">
      <c r="A2416" s="26">
        <v>12414</v>
      </c>
      <c r="B2416" s="26" t="s">
        <v>8375</v>
      </c>
      <c r="C2416" s="26" t="s">
        <v>74</v>
      </c>
      <c r="D2416" s="26" t="s">
        <v>1289</v>
      </c>
      <c r="E2416" s="26" t="s">
        <v>1299</v>
      </c>
      <c r="F2416" s="26" t="s">
        <v>737</v>
      </c>
      <c r="G2416" s="26" t="s">
        <v>78</v>
      </c>
      <c r="H2416" s="27" t="s">
        <v>1289</v>
      </c>
      <c r="I2416" s="28" t="s">
        <v>8389</v>
      </c>
      <c r="J2416" s="27" t="s">
        <v>8390</v>
      </c>
      <c r="K2416" s="27" t="s">
        <v>2309</v>
      </c>
      <c r="L2416" s="27" t="s">
        <v>101</v>
      </c>
      <c r="M2416" s="27" t="s">
        <v>83</v>
      </c>
      <c r="N2416" s="27" t="s">
        <v>339</v>
      </c>
      <c r="O2416" s="27" t="s">
        <v>177</v>
      </c>
      <c r="P2416" s="27" t="s">
        <v>1294</v>
      </c>
      <c r="Q2416" s="27" t="s">
        <v>1295</v>
      </c>
      <c r="R2416" s="27" t="s">
        <v>87</v>
      </c>
      <c r="S2416" s="27" t="s">
        <v>882</v>
      </c>
      <c r="T2416" s="26" t="s">
        <v>83</v>
      </c>
      <c r="U2416" s="26" t="s">
        <v>83</v>
      </c>
      <c r="V2416" s="27" t="s">
        <v>83</v>
      </c>
      <c r="W2416" s="27" t="s">
        <v>83</v>
      </c>
      <c r="X2416" s="27" t="s">
        <v>83</v>
      </c>
      <c r="Y2416" s="29">
        <v>44818.111238425925</v>
      </c>
      <c r="Z2416" s="27" t="s">
        <v>83</v>
      </c>
    </row>
    <row r="2417" spans="1:26" x14ac:dyDescent="0.25">
      <c r="A2417" s="26">
        <v>12415</v>
      </c>
      <c r="B2417" s="26" t="s">
        <v>8375</v>
      </c>
      <c r="C2417" s="26" t="s">
        <v>74</v>
      </c>
      <c r="D2417" s="26" t="s">
        <v>328</v>
      </c>
      <c r="E2417" s="26" t="s">
        <v>414</v>
      </c>
      <c r="F2417" s="26" t="s">
        <v>1111</v>
      </c>
      <c r="G2417" s="26" t="s">
        <v>78</v>
      </c>
      <c r="H2417" s="27" t="s">
        <v>328</v>
      </c>
      <c r="I2417" s="28" t="s">
        <v>8391</v>
      </c>
      <c r="J2417" s="27" t="s">
        <v>8392</v>
      </c>
      <c r="K2417" s="27" t="s">
        <v>2309</v>
      </c>
      <c r="L2417" s="27" t="s">
        <v>101</v>
      </c>
      <c r="M2417" s="27" t="s">
        <v>83</v>
      </c>
      <c r="N2417" s="27" t="s">
        <v>83</v>
      </c>
      <c r="O2417" s="27" t="s">
        <v>167</v>
      </c>
      <c r="P2417" s="27" t="s">
        <v>333</v>
      </c>
      <c r="Q2417" s="27" t="s">
        <v>83</v>
      </c>
      <c r="R2417" s="27" t="s">
        <v>83</v>
      </c>
      <c r="S2417" s="27" t="s">
        <v>83</v>
      </c>
      <c r="T2417" s="26" t="s">
        <v>83</v>
      </c>
      <c r="U2417" s="26" t="s">
        <v>83</v>
      </c>
      <c r="V2417" s="27" t="s">
        <v>83</v>
      </c>
      <c r="W2417" s="27" t="s">
        <v>83</v>
      </c>
      <c r="X2417" s="27" t="s">
        <v>83</v>
      </c>
      <c r="Y2417" s="29">
        <v>44749.65085648149</v>
      </c>
      <c r="Z2417" s="27" t="s">
        <v>83</v>
      </c>
    </row>
    <row r="2418" spans="1:26" x14ac:dyDescent="0.25">
      <c r="A2418" s="26">
        <v>12416</v>
      </c>
      <c r="B2418" s="26" t="s">
        <v>8375</v>
      </c>
      <c r="C2418" s="26" t="s">
        <v>74</v>
      </c>
      <c r="D2418" s="26" t="s">
        <v>170</v>
      </c>
      <c r="E2418" s="26" t="s">
        <v>171</v>
      </c>
      <c r="F2418" s="26" t="s">
        <v>398</v>
      </c>
      <c r="G2418" s="26" t="s">
        <v>78</v>
      </c>
      <c r="H2418" s="27" t="s">
        <v>170</v>
      </c>
      <c r="I2418" s="28" t="s">
        <v>5918</v>
      </c>
      <c r="J2418" s="27" t="s">
        <v>8393</v>
      </c>
      <c r="K2418" s="27" t="s">
        <v>2309</v>
      </c>
      <c r="L2418" s="27" t="s">
        <v>101</v>
      </c>
      <c r="M2418" s="27" t="s">
        <v>83</v>
      </c>
      <c r="N2418" s="27" t="s">
        <v>8382</v>
      </c>
      <c r="O2418" s="27" t="s">
        <v>167</v>
      </c>
      <c r="P2418" s="27" t="s">
        <v>298</v>
      </c>
      <c r="Q2418" s="27" t="s">
        <v>83</v>
      </c>
      <c r="R2418" s="27" t="s">
        <v>83</v>
      </c>
      <c r="S2418" s="27" t="s">
        <v>83</v>
      </c>
      <c r="T2418" s="26" t="s">
        <v>83</v>
      </c>
      <c r="U2418" s="26" t="s">
        <v>83</v>
      </c>
      <c r="V2418" s="27" t="s">
        <v>83</v>
      </c>
      <c r="W2418" s="27" t="s">
        <v>83</v>
      </c>
      <c r="X2418" s="27" t="s">
        <v>83</v>
      </c>
      <c r="Y2418" s="29">
        <v>44754.41055555556</v>
      </c>
      <c r="Z2418" s="27" t="s">
        <v>83</v>
      </c>
    </row>
    <row r="2419" spans="1:26" x14ac:dyDescent="0.25">
      <c r="A2419" s="26">
        <v>12417</v>
      </c>
      <c r="B2419" s="26" t="s">
        <v>8375</v>
      </c>
      <c r="C2419" s="26" t="s">
        <v>74</v>
      </c>
      <c r="D2419" s="26" t="s">
        <v>2168</v>
      </c>
      <c r="E2419" s="26" t="s">
        <v>378</v>
      </c>
      <c r="F2419" s="26" t="s">
        <v>130</v>
      </c>
      <c r="G2419" s="26" t="s">
        <v>78</v>
      </c>
      <c r="H2419" s="27" t="s">
        <v>2168</v>
      </c>
      <c r="I2419" s="28" t="s">
        <v>2048</v>
      </c>
      <c r="J2419" s="27" t="s">
        <v>8394</v>
      </c>
      <c r="K2419" s="27" t="s">
        <v>8395</v>
      </c>
      <c r="L2419" s="27" t="s">
        <v>101</v>
      </c>
      <c r="M2419" s="27" t="s">
        <v>83</v>
      </c>
      <c r="N2419" s="27" t="s">
        <v>8396</v>
      </c>
      <c r="O2419" s="27" t="s">
        <v>167</v>
      </c>
      <c r="P2419" s="27" t="s">
        <v>383</v>
      </c>
      <c r="Q2419" s="27" t="s">
        <v>83</v>
      </c>
      <c r="R2419" s="27" t="s">
        <v>83</v>
      </c>
      <c r="S2419" s="27" t="s">
        <v>83</v>
      </c>
      <c r="T2419" s="26" t="s">
        <v>83</v>
      </c>
      <c r="U2419" s="26" t="s">
        <v>83</v>
      </c>
      <c r="V2419" s="27" t="s">
        <v>83</v>
      </c>
      <c r="W2419" s="27" t="s">
        <v>83</v>
      </c>
      <c r="X2419" s="27" t="s">
        <v>83</v>
      </c>
      <c r="Y2419" s="29">
        <v>44760.71302083333</v>
      </c>
      <c r="Z2419" s="27" t="s">
        <v>83</v>
      </c>
    </row>
    <row r="2420" spans="1:26" x14ac:dyDescent="0.25">
      <c r="A2420" s="26">
        <v>12418</v>
      </c>
      <c r="B2420" s="26" t="s">
        <v>8375</v>
      </c>
      <c r="C2420" s="26" t="s">
        <v>74</v>
      </c>
      <c r="D2420" s="26" t="s">
        <v>3695</v>
      </c>
      <c r="E2420" s="26" t="s">
        <v>644</v>
      </c>
      <c r="F2420" s="26" t="s">
        <v>220</v>
      </c>
      <c r="G2420" s="26" t="s">
        <v>78</v>
      </c>
      <c r="H2420" s="27" t="s">
        <v>3695</v>
      </c>
      <c r="I2420" s="28" t="s">
        <v>8397</v>
      </c>
      <c r="J2420" s="27" t="s">
        <v>8398</v>
      </c>
      <c r="K2420" s="27" t="s">
        <v>2309</v>
      </c>
      <c r="L2420" s="27" t="s">
        <v>101</v>
      </c>
      <c r="M2420" s="27" t="s">
        <v>83</v>
      </c>
      <c r="N2420" s="27" t="s">
        <v>8399</v>
      </c>
      <c r="O2420" s="27" t="s">
        <v>167</v>
      </c>
      <c r="P2420" s="27" t="s">
        <v>103</v>
      </c>
      <c r="Q2420" s="27" t="s">
        <v>83</v>
      </c>
      <c r="R2420" s="27" t="s">
        <v>83</v>
      </c>
      <c r="S2420" s="27" t="s">
        <v>83</v>
      </c>
      <c r="T2420" s="26" t="s">
        <v>83</v>
      </c>
      <c r="U2420" s="26" t="s">
        <v>83</v>
      </c>
      <c r="V2420" s="27" t="s">
        <v>83</v>
      </c>
      <c r="W2420" s="27" t="s">
        <v>83</v>
      </c>
      <c r="X2420" s="27" t="s">
        <v>83</v>
      </c>
      <c r="Y2420" s="29">
        <v>44762.81115740741</v>
      </c>
      <c r="Z2420" s="27" t="s">
        <v>83</v>
      </c>
    </row>
    <row r="2421" spans="1:26" x14ac:dyDescent="0.25">
      <c r="A2421" s="26">
        <v>12419</v>
      </c>
      <c r="B2421" s="26" t="s">
        <v>8375</v>
      </c>
      <c r="C2421" s="26" t="s">
        <v>74</v>
      </c>
      <c r="D2421" s="26" t="s">
        <v>140</v>
      </c>
      <c r="E2421" s="26" t="s">
        <v>141</v>
      </c>
      <c r="F2421" s="26" t="s">
        <v>996</v>
      </c>
      <c r="G2421" s="26" t="s">
        <v>78</v>
      </c>
      <c r="H2421" s="27" t="s">
        <v>140</v>
      </c>
      <c r="I2421" s="28" t="s">
        <v>8400</v>
      </c>
      <c r="J2421" s="27" t="s">
        <v>8401</v>
      </c>
      <c r="K2421" s="27" t="s">
        <v>8402</v>
      </c>
      <c r="L2421" s="27" t="s">
        <v>101</v>
      </c>
      <c r="M2421" s="27" t="s">
        <v>83</v>
      </c>
      <c r="N2421" s="27" t="s">
        <v>8403</v>
      </c>
      <c r="O2421" s="27" t="s">
        <v>84</v>
      </c>
      <c r="P2421" s="27" t="s">
        <v>147</v>
      </c>
      <c r="Q2421" s="27" t="s">
        <v>148</v>
      </c>
      <c r="R2421" s="27" t="s">
        <v>207</v>
      </c>
      <c r="S2421" s="27" t="s">
        <v>8404</v>
      </c>
      <c r="T2421" s="26" t="s">
        <v>83</v>
      </c>
      <c r="U2421" s="26" t="s">
        <v>149</v>
      </c>
      <c r="V2421" s="27" t="s">
        <v>138</v>
      </c>
      <c r="W2421" s="27" t="s">
        <v>83</v>
      </c>
      <c r="X2421" s="27" t="s">
        <v>83</v>
      </c>
      <c r="Y2421" s="29">
        <v>44798.225694444445</v>
      </c>
      <c r="Z2421" s="27" t="s">
        <v>83</v>
      </c>
    </row>
    <row r="2422" spans="1:26" x14ac:dyDescent="0.25">
      <c r="A2422" s="26">
        <v>12420</v>
      </c>
      <c r="B2422" s="26" t="s">
        <v>8405</v>
      </c>
      <c r="C2422" s="26" t="s">
        <v>74</v>
      </c>
      <c r="D2422" s="26" t="s">
        <v>243</v>
      </c>
      <c r="E2422" s="26" t="s">
        <v>3063</v>
      </c>
      <c r="F2422" s="26" t="s">
        <v>316</v>
      </c>
      <c r="G2422" s="26" t="s">
        <v>78</v>
      </c>
      <c r="H2422" s="27" t="s">
        <v>243</v>
      </c>
      <c r="I2422" s="28" t="s">
        <v>8406</v>
      </c>
      <c r="J2422" s="27" t="s">
        <v>8407</v>
      </c>
      <c r="K2422" s="27" t="s">
        <v>8408</v>
      </c>
      <c r="L2422" s="27" t="s">
        <v>101</v>
      </c>
      <c r="M2422" s="27" t="s">
        <v>83</v>
      </c>
      <c r="N2422" s="27" t="s">
        <v>8409</v>
      </c>
      <c r="O2422" s="27" t="s">
        <v>167</v>
      </c>
      <c r="P2422" s="27" t="s">
        <v>200</v>
      </c>
      <c r="Q2422" s="27" t="s">
        <v>83</v>
      </c>
      <c r="R2422" s="27" t="s">
        <v>83</v>
      </c>
      <c r="S2422" s="27" t="s">
        <v>83</v>
      </c>
      <c r="T2422" s="26" t="s">
        <v>83</v>
      </c>
      <c r="U2422" s="26" t="s">
        <v>83</v>
      </c>
      <c r="V2422" s="27" t="s">
        <v>83</v>
      </c>
      <c r="W2422" s="27" t="s">
        <v>83</v>
      </c>
      <c r="X2422" s="27" t="s">
        <v>83</v>
      </c>
      <c r="Y2422" s="29">
        <v>44757.81201388889</v>
      </c>
      <c r="Z2422" s="27" t="s">
        <v>83</v>
      </c>
    </row>
    <row r="2423" spans="1:26" x14ac:dyDescent="0.25">
      <c r="A2423" s="26">
        <v>12421</v>
      </c>
      <c r="B2423" s="26" t="s">
        <v>8405</v>
      </c>
      <c r="C2423" s="26" t="s">
        <v>74</v>
      </c>
      <c r="D2423" s="26" t="s">
        <v>243</v>
      </c>
      <c r="E2423" s="26" t="s">
        <v>3063</v>
      </c>
      <c r="F2423" s="26" t="s">
        <v>316</v>
      </c>
      <c r="G2423" s="26" t="s">
        <v>78</v>
      </c>
      <c r="H2423" s="27" t="s">
        <v>243</v>
      </c>
      <c r="I2423" s="28" t="s">
        <v>8406</v>
      </c>
      <c r="J2423" s="27" t="s">
        <v>8410</v>
      </c>
      <c r="K2423" s="27" t="s">
        <v>8411</v>
      </c>
      <c r="L2423" s="27" t="s">
        <v>101</v>
      </c>
      <c r="M2423" s="27" t="s">
        <v>83</v>
      </c>
      <c r="N2423" s="27" t="s">
        <v>8412</v>
      </c>
      <c r="O2423" s="27" t="s">
        <v>84</v>
      </c>
      <c r="P2423" s="27" t="s">
        <v>147</v>
      </c>
      <c r="Q2423" s="27" t="s">
        <v>4134</v>
      </c>
      <c r="R2423" s="27" t="s">
        <v>207</v>
      </c>
      <c r="S2423" s="27" t="s">
        <v>8413</v>
      </c>
      <c r="T2423" s="26" t="s">
        <v>83</v>
      </c>
      <c r="U2423" s="26" t="s">
        <v>280</v>
      </c>
      <c r="V2423" s="27" t="s">
        <v>138</v>
      </c>
      <c r="W2423" s="27" t="s">
        <v>83</v>
      </c>
      <c r="X2423" s="27" t="s">
        <v>83</v>
      </c>
      <c r="Y2423" s="29">
        <v>44818.89158564815</v>
      </c>
      <c r="Z2423" s="27" t="s">
        <v>83</v>
      </c>
    </row>
    <row r="2424" spans="1:26" x14ac:dyDescent="0.25">
      <c r="A2424" s="26">
        <v>12422</v>
      </c>
      <c r="B2424" s="26" t="s">
        <v>8405</v>
      </c>
      <c r="C2424" s="26" t="s">
        <v>74</v>
      </c>
      <c r="D2424" s="26" t="s">
        <v>235</v>
      </c>
      <c r="E2424" s="26" t="s">
        <v>3063</v>
      </c>
      <c r="F2424" s="26" t="s">
        <v>549</v>
      </c>
      <c r="G2424" s="26" t="s">
        <v>78</v>
      </c>
      <c r="H2424" s="27" t="s">
        <v>235</v>
      </c>
      <c r="I2424" s="28" t="s">
        <v>8414</v>
      </c>
      <c r="J2424" s="27" t="s">
        <v>8415</v>
      </c>
      <c r="K2424" s="27" t="s">
        <v>8416</v>
      </c>
      <c r="L2424" s="27" t="s">
        <v>101</v>
      </c>
      <c r="M2424" s="27" t="s">
        <v>83</v>
      </c>
      <c r="N2424" s="27" t="s">
        <v>8409</v>
      </c>
      <c r="O2424" s="27" t="s">
        <v>167</v>
      </c>
      <c r="P2424" s="27" t="s">
        <v>200</v>
      </c>
      <c r="Q2424" s="27" t="s">
        <v>83</v>
      </c>
      <c r="R2424" s="27" t="s">
        <v>83</v>
      </c>
      <c r="S2424" s="27" t="s">
        <v>83</v>
      </c>
      <c r="T2424" s="26" t="s">
        <v>83</v>
      </c>
      <c r="U2424" s="26" t="s">
        <v>83</v>
      </c>
      <c r="V2424" s="27" t="s">
        <v>83</v>
      </c>
      <c r="W2424" s="27" t="s">
        <v>83</v>
      </c>
      <c r="X2424" s="27" t="s">
        <v>83</v>
      </c>
      <c r="Y2424" s="29">
        <v>44757.81201388889</v>
      </c>
      <c r="Z2424" s="27" t="s">
        <v>83</v>
      </c>
    </row>
    <row r="2425" spans="1:26" x14ac:dyDescent="0.25">
      <c r="A2425" s="26">
        <v>12423</v>
      </c>
      <c r="B2425" s="26" t="s">
        <v>8405</v>
      </c>
      <c r="C2425" s="26" t="s">
        <v>74</v>
      </c>
      <c r="D2425" s="26" t="s">
        <v>140</v>
      </c>
      <c r="E2425" s="26" t="s">
        <v>141</v>
      </c>
      <c r="F2425" s="26" t="s">
        <v>398</v>
      </c>
      <c r="G2425" s="26" t="s">
        <v>78</v>
      </c>
      <c r="H2425" s="27" t="s">
        <v>140</v>
      </c>
      <c r="I2425" s="28" t="s">
        <v>8417</v>
      </c>
      <c r="J2425" s="27" t="s">
        <v>8418</v>
      </c>
      <c r="K2425" s="27" t="s">
        <v>8419</v>
      </c>
      <c r="L2425" s="27" t="s">
        <v>101</v>
      </c>
      <c r="M2425" s="27" t="s">
        <v>83</v>
      </c>
      <c r="N2425" s="27" t="s">
        <v>146</v>
      </c>
      <c r="O2425" s="27" t="s">
        <v>84</v>
      </c>
      <c r="P2425" s="27" t="s">
        <v>147</v>
      </c>
      <c r="Q2425" s="27" t="s">
        <v>148</v>
      </c>
      <c r="R2425" s="27" t="s">
        <v>207</v>
      </c>
      <c r="S2425" s="27" t="s">
        <v>8420</v>
      </c>
      <c r="T2425" s="26" t="s">
        <v>83</v>
      </c>
      <c r="U2425" s="26" t="s">
        <v>149</v>
      </c>
      <c r="V2425" s="27" t="s">
        <v>138</v>
      </c>
      <c r="W2425" s="27" t="s">
        <v>83</v>
      </c>
      <c r="X2425" s="27" t="s">
        <v>83</v>
      </c>
      <c r="Y2425" s="29">
        <v>44798.225694444445</v>
      </c>
      <c r="Z2425" s="27" t="s">
        <v>83</v>
      </c>
    </row>
    <row r="2426" spans="1:26" x14ac:dyDescent="0.25">
      <c r="A2426" s="26">
        <v>12424</v>
      </c>
      <c r="B2426" s="26" t="s">
        <v>8405</v>
      </c>
      <c r="C2426" s="26" t="s">
        <v>74</v>
      </c>
      <c r="D2426" s="26" t="s">
        <v>2916</v>
      </c>
      <c r="E2426" s="26" t="s">
        <v>378</v>
      </c>
      <c r="F2426" s="26" t="s">
        <v>230</v>
      </c>
      <c r="G2426" s="26" t="s">
        <v>78</v>
      </c>
      <c r="H2426" s="27" t="s">
        <v>2916</v>
      </c>
      <c r="I2426" s="28" t="s">
        <v>3602</v>
      </c>
      <c r="J2426" s="27" t="s">
        <v>8421</v>
      </c>
      <c r="K2426" s="27" t="s">
        <v>2309</v>
      </c>
      <c r="L2426" s="27" t="s">
        <v>101</v>
      </c>
      <c r="M2426" s="27" t="s">
        <v>83</v>
      </c>
      <c r="N2426" s="27" t="s">
        <v>8396</v>
      </c>
      <c r="O2426" s="27" t="s">
        <v>84</v>
      </c>
      <c r="P2426" s="27" t="s">
        <v>383</v>
      </c>
      <c r="Q2426" s="27" t="s">
        <v>384</v>
      </c>
      <c r="R2426" s="27" t="s">
        <v>87</v>
      </c>
      <c r="S2426" s="27" t="s">
        <v>8422</v>
      </c>
      <c r="T2426" s="26" t="s">
        <v>83</v>
      </c>
      <c r="U2426" s="26" t="s">
        <v>386</v>
      </c>
      <c r="V2426" s="27" t="s">
        <v>138</v>
      </c>
      <c r="W2426" s="27" t="s">
        <v>83</v>
      </c>
      <c r="X2426" s="27" t="s">
        <v>387</v>
      </c>
      <c r="Y2426" s="29">
        <v>44820.13815972222</v>
      </c>
      <c r="Z2426" s="27" t="s">
        <v>83</v>
      </c>
    </row>
    <row r="2427" spans="1:26" x14ac:dyDescent="0.25">
      <c r="A2427" s="26">
        <v>12425</v>
      </c>
      <c r="B2427" s="26" t="s">
        <v>8405</v>
      </c>
      <c r="C2427" s="26" t="s">
        <v>74</v>
      </c>
      <c r="D2427" s="26" t="s">
        <v>170</v>
      </c>
      <c r="E2427" s="26" t="s">
        <v>171</v>
      </c>
      <c r="F2427" s="26" t="s">
        <v>890</v>
      </c>
      <c r="G2427" s="26" t="s">
        <v>78</v>
      </c>
      <c r="H2427" s="27" t="s">
        <v>170</v>
      </c>
      <c r="I2427" s="28" t="s">
        <v>8423</v>
      </c>
      <c r="J2427" s="27" t="s">
        <v>8424</v>
      </c>
      <c r="K2427" s="27" t="s">
        <v>8425</v>
      </c>
      <c r="L2427" s="27" t="s">
        <v>101</v>
      </c>
      <c r="M2427" s="27" t="s">
        <v>83</v>
      </c>
      <c r="N2427" s="27" t="s">
        <v>8382</v>
      </c>
      <c r="O2427" s="27" t="s">
        <v>84</v>
      </c>
      <c r="P2427" s="27" t="s">
        <v>298</v>
      </c>
      <c r="Q2427" s="27" t="s">
        <v>753</v>
      </c>
      <c r="R2427" s="27" t="s">
        <v>207</v>
      </c>
      <c r="S2427" s="27" t="s">
        <v>8426</v>
      </c>
      <c r="T2427" s="26" t="s">
        <v>83</v>
      </c>
      <c r="U2427" s="26" t="s">
        <v>267</v>
      </c>
      <c r="V2427" s="27" t="s">
        <v>138</v>
      </c>
      <c r="W2427" s="27" t="s">
        <v>83</v>
      </c>
      <c r="X2427" s="27" t="s">
        <v>83</v>
      </c>
      <c r="Y2427" s="29">
        <v>44818.87826388889</v>
      </c>
      <c r="Z2427" s="27" t="s">
        <v>83</v>
      </c>
    </row>
    <row r="2428" spans="1:26" x14ac:dyDescent="0.25">
      <c r="A2428" s="26">
        <v>12426</v>
      </c>
      <c r="B2428" s="26" t="s">
        <v>8405</v>
      </c>
      <c r="C2428" s="26" t="s">
        <v>74</v>
      </c>
      <c r="D2428" s="26" t="s">
        <v>1289</v>
      </c>
      <c r="E2428" s="26" t="s">
        <v>1299</v>
      </c>
      <c r="F2428" s="26" t="s">
        <v>737</v>
      </c>
      <c r="G2428" s="26" t="s">
        <v>78</v>
      </c>
      <c r="H2428" s="27" t="s">
        <v>1289</v>
      </c>
      <c r="I2428" s="28" t="s">
        <v>8389</v>
      </c>
      <c r="J2428" s="27" t="s">
        <v>8427</v>
      </c>
      <c r="K2428" s="27" t="s">
        <v>2309</v>
      </c>
      <c r="L2428" s="27" t="s">
        <v>101</v>
      </c>
      <c r="M2428" s="27" t="s">
        <v>83</v>
      </c>
      <c r="N2428" s="27" t="s">
        <v>339</v>
      </c>
      <c r="O2428" s="27" t="s">
        <v>177</v>
      </c>
      <c r="P2428" s="27" t="s">
        <v>1294</v>
      </c>
      <c r="Q2428" s="27" t="s">
        <v>1295</v>
      </c>
      <c r="R2428" s="27" t="s">
        <v>87</v>
      </c>
      <c r="S2428" s="27" t="s">
        <v>882</v>
      </c>
      <c r="T2428" s="26" t="s">
        <v>83</v>
      </c>
      <c r="U2428" s="26" t="s">
        <v>83</v>
      </c>
      <c r="V2428" s="27" t="s">
        <v>83</v>
      </c>
      <c r="W2428" s="27" t="s">
        <v>83</v>
      </c>
      <c r="X2428" s="27" t="s">
        <v>83</v>
      </c>
      <c r="Y2428" s="29">
        <v>44818.111238425925</v>
      </c>
      <c r="Z2428" s="27" t="s">
        <v>83</v>
      </c>
    </row>
    <row r="2429" spans="1:26" x14ac:dyDescent="0.25">
      <c r="A2429" s="26">
        <v>12427</v>
      </c>
      <c r="B2429" s="26" t="s">
        <v>8405</v>
      </c>
      <c r="C2429" s="26" t="s">
        <v>74</v>
      </c>
      <c r="D2429" s="26" t="s">
        <v>1306</v>
      </c>
      <c r="E2429" s="26" t="s">
        <v>335</v>
      </c>
      <c r="F2429" s="26" t="s">
        <v>203</v>
      </c>
      <c r="G2429" s="26" t="s">
        <v>78</v>
      </c>
      <c r="H2429" s="27" t="s">
        <v>1306</v>
      </c>
      <c r="I2429" s="28" t="s">
        <v>8428</v>
      </c>
      <c r="J2429" s="27" t="s">
        <v>8429</v>
      </c>
      <c r="K2429" s="27" t="s">
        <v>2309</v>
      </c>
      <c r="L2429" s="27" t="s">
        <v>101</v>
      </c>
      <c r="M2429" s="27" t="s">
        <v>83</v>
      </c>
      <c r="N2429" s="27" t="s">
        <v>8430</v>
      </c>
      <c r="O2429" s="27" t="s">
        <v>167</v>
      </c>
      <c r="P2429" s="27" t="s">
        <v>3604</v>
      </c>
      <c r="Q2429" s="27" t="s">
        <v>83</v>
      </c>
      <c r="R2429" s="27" t="s">
        <v>83</v>
      </c>
      <c r="S2429" s="27" t="s">
        <v>83</v>
      </c>
      <c r="T2429" s="26" t="s">
        <v>83</v>
      </c>
      <c r="U2429" s="26" t="s">
        <v>83</v>
      </c>
      <c r="V2429" s="27" t="s">
        <v>83</v>
      </c>
      <c r="W2429" s="27" t="s">
        <v>83</v>
      </c>
      <c r="X2429" s="27" t="s">
        <v>83</v>
      </c>
      <c r="Y2429" s="29">
        <v>44752.434375</v>
      </c>
      <c r="Z2429" s="27" t="s">
        <v>83</v>
      </c>
    </row>
    <row r="2430" spans="1:26" x14ac:dyDescent="0.25">
      <c r="A2430" s="26">
        <v>12428</v>
      </c>
      <c r="B2430" s="26" t="s">
        <v>8405</v>
      </c>
      <c r="C2430" s="26" t="s">
        <v>74</v>
      </c>
      <c r="D2430" s="26" t="s">
        <v>5880</v>
      </c>
      <c r="E2430" s="26" t="s">
        <v>1290</v>
      </c>
      <c r="F2430" s="26" t="s">
        <v>535</v>
      </c>
      <c r="G2430" s="26" t="s">
        <v>78</v>
      </c>
      <c r="H2430" s="27" t="s">
        <v>5880</v>
      </c>
      <c r="I2430" s="28" t="s">
        <v>8308</v>
      </c>
      <c r="J2430" s="27" t="s">
        <v>8431</v>
      </c>
      <c r="K2430" s="27" t="s">
        <v>2309</v>
      </c>
      <c r="L2430" s="27" t="s">
        <v>101</v>
      </c>
      <c r="M2430" s="27" t="s">
        <v>83</v>
      </c>
      <c r="N2430" s="27" t="s">
        <v>83</v>
      </c>
      <c r="O2430" s="27" t="s">
        <v>167</v>
      </c>
      <c r="P2430" s="27" t="s">
        <v>1827</v>
      </c>
      <c r="Q2430" s="27" t="s">
        <v>83</v>
      </c>
      <c r="R2430" s="27" t="s">
        <v>83</v>
      </c>
      <c r="S2430" s="27" t="s">
        <v>83</v>
      </c>
      <c r="T2430" s="26" t="s">
        <v>83</v>
      </c>
      <c r="U2430" s="26" t="s">
        <v>83</v>
      </c>
      <c r="V2430" s="27" t="s">
        <v>83</v>
      </c>
      <c r="W2430" s="27" t="s">
        <v>83</v>
      </c>
      <c r="X2430" s="27" t="s">
        <v>83</v>
      </c>
      <c r="Y2430" s="29">
        <v>44749.65103009259</v>
      </c>
      <c r="Z2430" s="27" t="s">
        <v>83</v>
      </c>
    </row>
    <row r="2431" spans="1:26" x14ac:dyDescent="0.25">
      <c r="A2431" s="26">
        <v>12429</v>
      </c>
      <c r="B2431" s="26" t="s">
        <v>8405</v>
      </c>
      <c r="C2431" s="26" t="s">
        <v>74</v>
      </c>
      <c r="D2431" s="26" t="s">
        <v>170</v>
      </c>
      <c r="E2431" s="26" t="s">
        <v>867</v>
      </c>
      <c r="F2431" s="26" t="s">
        <v>543</v>
      </c>
      <c r="G2431" s="26" t="s">
        <v>78</v>
      </c>
      <c r="H2431" s="27" t="s">
        <v>170</v>
      </c>
      <c r="I2431" s="28" t="s">
        <v>8432</v>
      </c>
      <c r="J2431" s="27" t="s">
        <v>8433</v>
      </c>
      <c r="K2431" s="27" t="s">
        <v>2309</v>
      </c>
      <c r="L2431" s="27" t="s">
        <v>101</v>
      </c>
      <c r="M2431" s="27" t="s">
        <v>83</v>
      </c>
      <c r="N2431" s="27" t="s">
        <v>8434</v>
      </c>
      <c r="O2431" s="27" t="s">
        <v>167</v>
      </c>
      <c r="P2431" s="27" t="s">
        <v>298</v>
      </c>
      <c r="Q2431" s="27" t="s">
        <v>83</v>
      </c>
      <c r="R2431" s="27" t="s">
        <v>83</v>
      </c>
      <c r="S2431" s="27" t="s">
        <v>83</v>
      </c>
      <c r="T2431" s="26" t="s">
        <v>83</v>
      </c>
      <c r="U2431" s="26" t="s">
        <v>83</v>
      </c>
      <c r="V2431" s="27" t="s">
        <v>83</v>
      </c>
      <c r="W2431" s="27" t="s">
        <v>83</v>
      </c>
      <c r="X2431" s="27" t="s">
        <v>83</v>
      </c>
      <c r="Y2431" s="29">
        <v>44754.41122685185</v>
      </c>
      <c r="Z2431" s="27" t="s">
        <v>83</v>
      </c>
    </row>
    <row r="2432" spans="1:26" x14ac:dyDescent="0.25">
      <c r="A2432" s="26">
        <v>12430</v>
      </c>
      <c r="B2432" s="26" t="s">
        <v>8405</v>
      </c>
      <c r="C2432" s="26" t="s">
        <v>74</v>
      </c>
      <c r="D2432" s="26" t="s">
        <v>170</v>
      </c>
      <c r="E2432" s="26" t="s">
        <v>171</v>
      </c>
      <c r="F2432" s="26" t="s">
        <v>244</v>
      </c>
      <c r="G2432" s="26" t="s">
        <v>78</v>
      </c>
      <c r="H2432" s="27" t="s">
        <v>170</v>
      </c>
      <c r="I2432" s="28" t="s">
        <v>8435</v>
      </c>
      <c r="J2432" s="27" t="s">
        <v>8436</v>
      </c>
      <c r="K2432" s="27" t="s">
        <v>8437</v>
      </c>
      <c r="L2432" s="27" t="s">
        <v>101</v>
      </c>
      <c r="M2432" s="27" t="s">
        <v>83</v>
      </c>
      <c r="N2432" s="27" t="s">
        <v>8382</v>
      </c>
      <c r="O2432" s="27" t="s">
        <v>84</v>
      </c>
      <c r="P2432" s="27" t="s">
        <v>298</v>
      </c>
      <c r="Q2432" s="27" t="s">
        <v>753</v>
      </c>
      <c r="R2432" s="27" t="s">
        <v>207</v>
      </c>
      <c r="S2432" s="27" t="s">
        <v>8438</v>
      </c>
      <c r="T2432" s="26" t="s">
        <v>83</v>
      </c>
      <c r="U2432" s="26" t="s">
        <v>267</v>
      </c>
      <c r="V2432" s="27" t="s">
        <v>138</v>
      </c>
      <c r="W2432" s="27" t="s">
        <v>83</v>
      </c>
      <c r="X2432" s="27" t="s">
        <v>83</v>
      </c>
      <c r="Y2432" s="29">
        <v>44818.87826388889</v>
      </c>
      <c r="Z2432" s="27" t="s">
        <v>83</v>
      </c>
    </row>
    <row r="2433" spans="1:26" x14ac:dyDescent="0.25">
      <c r="A2433" s="26">
        <v>12431</v>
      </c>
      <c r="B2433" s="26" t="s">
        <v>8405</v>
      </c>
      <c r="C2433" s="26" t="s">
        <v>74</v>
      </c>
      <c r="D2433" s="26" t="s">
        <v>328</v>
      </c>
      <c r="E2433" s="26" t="s">
        <v>414</v>
      </c>
      <c r="F2433" s="26" t="s">
        <v>162</v>
      </c>
      <c r="G2433" s="26" t="s">
        <v>78</v>
      </c>
      <c r="H2433" s="27" t="s">
        <v>328</v>
      </c>
      <c r="I2433" s="28" t="s">
        <v>8439</v>
      </c>
      <c r="J2433" s="27" t="s">
        <v>8440</v>
      </c>
      <c r="K2433" s="27" t="s">
        <v>2309</v>
      </c>
      <c r="L2433" s="27" t="s">
        <v>101</v>
      </c>
      <c r="M2433" s="27" t="s">
        <v>83</v>
      </c>
      <c r="N2433" s="27" t="s">
        <v>83</v>
      </c>
      <c r="O2433" s="27" t="s">
        <v>167</v>
      </c>
      <c r="P2433" s="27" t="s">
        <v>333</v>
      </c>
      <c r="Q2433" s="27" t="s">
        <v>83</v>
      </c>
      <c r="R2433" s="27" t="s">
        <v>83</v>
      </c>
      <c r="S2433" s="27" t="s">
        <v>83</v>
      </c>
      <c r="T2433" s="26" t="s">
        <v>83</v>
      </c>
      <c r="U2433" s="26" t="s">
        <v>83</v>
      </c>
      <c r="V2433" s="27" t="s">
        <v>83</v>
      </c>
      <c r="W2433" s="27" t="s">
        <v>83</v>
      </c>
      <c r="X2433" s="27" t="s">
        <v>83</v>
      </c>
      <c r="Y2433" s="29">
        <v>44749.65085648149</v>
      </c>
      <c r="Z2433" s="27" t="s">
        <v>83</v>
      </c>
    </row>
    <row r="2434" spans="1:26" x14ac:dyDescent="0.25">
      <c r="A2434" s="26">
        <v>12432</v>
      </c>
      <c r="B2434" s="26" t="s">
        <v>8441</v>
      </c>
      <c r="C2434" s="26" t="s">
        <v>74</v>
      </c>
      <c r="D2434" s="26" t="s">
        <v>8442</v>
      </c>
      <c r="E2434" s="26" t="s">
        <v>5697</v>
      </c>
      <c r="F2434" s="26" t="s">
        <v>1094</v>
      </c>
      <c r="G2434" s="26" t="s">
        <v>97</v>
      </c>
      <c r="H2434" s="27" t="s">
        <v>8442</v>
      </c>
      <c r="I2434" s="28" t="s">
        <v>8443</v>
      </c>
      <c r="J2434" s="27" t="s">
        <v>8444</v>
      </c>
      <c r="K2434" s="27" t="s">
        <v>8445</v>
      </c>
      <c r="L2434" s="27" t="s">
        <v>101</v>
      </c>
      <c r="M2434" s="27" t="s">
        <v>83</v>
      </c>
      <c r="N2434" s="27" t="s">
        <v>83</v>
      </c>
      <c r="O2434" s="27" t="s">
        <v>84</v>
      </c>
      <c r="P2434" s="27" t="s">
        <v>524</v>
      </c>
      <c r="Q2434" s="27" t="s">
        <v>1086</v>
      </c>
      <c r="R2434" s="27" t="s">
        <v>87</v>
      </c>
      <c r="S2434" s="27" t="s">
        <v>8446</v>
      </c>
      <c r="T2434" s="26" t="s">
        <v>83</v>
      </c>
      <c r="U2434" s="26" t="s">
        <v>532</v>
      </c>
      <c r="V2434" s="27" t="s">
        <v>90</v>
      </c>
      <c r="W2434" s="27" t="s">
        <v>91</v>
      </c>
      <c r="X2434" s="27" t="s">
        <v>83</v>
      </c>
      <c r="Y2434" s="29">
        <v>44798.22440972222</v>
      </c>
      <c r="Z2434" s="27" t="s">
        <v>83</v>
      </c>
    </row>
    <row r="2435" spans="1:26" x14ac:dyDescent="0.25">
      <c r="A2435" s="26">
        <v>12433</v>
      </c>
      <c r="B2435" s="26" t="s">
        <v>8441</v>
      </c>
      <c r="C2435" s="26" t="s">
        <v>74</v>
      </c>
      <c r="D2435" s="26" t="s">
        <v>1314</v>
      </c>
      <c r="E2435" s="26" t="s">
        <v>1315</v>
      </c>
      <c r="F2435" s="26" t="s">
        <v>507</v>
      </c>
      <c r="G2435" s="26" t="s">
        <v>78</v>
      </c>
      <c r="H2435" s="27" t="s">
        <v>1314</v>
      </c>
      <c r="I2435" s="28" t="s">
        <v>8447</v>
      </c>
      <c r="J2435" s="27" t="s">
        <v>8448</v>
      </c>
      <c r="K2435" s="27" t="s">
        <v>8449</v>
      </c>
      <c r="L2435" s="27" t="s">
        <v>101</v>
      </c>
      <c r="M2435" s="27" t="s">
        <v>83</v>
      </c>
      <c r="N2435" s="27" t="s">
        <v>1319</v>
      </c>
      <c r="O2435" s="27" t="s">
        <v>84</v>
      </c>
      <c r="P2435" s="27" t="s">
        <v>200</v>
      </c>
      <c r="Q2435" s="27" t="s">
        <v>1320</v>
      </c>
      <c r="R2435" s="27" t="s">
        <v>207</v>
      </c>
      <c r="S2435" s="27" t="s">
        <v>8450</v>
      </c>
      <c r="T2435" s="26" t="s">
        <v>83</v>
      </c>
      <c r="U2435" s="26" t="s">
        <v>711</v>
      </c>
      <c r="V2435" s="27" t="s">
        <v>138</v>
      </c>
      <c r="W2435" s="27" t="s">
        <v>83</v>
      </c>
      <c r="X2435" s="27" t="s">
        <v>83</v>
      </c>
      <c r="Y2435" s="29">
        <v>44818.90202546296</v>
      </c>
      <c r="Z2435" s="27" t="s">
        <v>83</v>
      </c>
    </row>
    <row r="2436" spans="1:26" x14ac:dyDescent="0.25">
      <c r="A2436" s="26">
        <v>12434</v>
      </c>
      <c r="B2436" s="26" t="s">
        <v>8441</v>
      </c>
      <c r="C2436" s="26" t="s">
        <v>74</v>
      </c>
      <c r="D2436" s="26" t="s">
        <v>2168</v>
      </c>
      <c r="E2436" s="26" t="s">
        <v>378</v>
      </c>
      <c r="F2436" s="26" t="s">
        <v>405</v>
      </c>
      <c r="G2436" s="26" t="s">
        <v>78</v>
      </c>
      <c r="H2436" s="27" t="s">
        <v>2168</v>
      </c>
      <c r="I2436" s="28" t="s">
        <v>4445</v>
      </c>
      <c r="J2436" s="27" t="s">
        <v>8451</v>
      </c>
      <c r="K2436" s="27" t="s">
        <v>8452</v>
      </c>
      <c r="L2436" s="27" t="s">
        <v>101</v>
      </c>
      <c r="M2436" s="27" t="s">
        <v>83</v>
      </c>
      <c r="N2436" s="27" t="s">
        <v>2051</v>
      </c>
      <c r="O2436" s="27" t="s">
        <v>84</v>
      </c>
      <c r="P2436" s="27" t="s">
        <v>451</v>
      </c>
      <c r="Q2436" s="27" t="s">
        <v>2123</v>
      </c>
      <c r="R2436" s="27" t="s">
        <v>207</v>
      </c>
      <c r="S2436" s="27" t="s">
        <v>8453</v>
      </c>
      <c r="T2436" s="26" t="s">
        <v>83</v>
      </c>
      <c r="U2436" s="26" t="s">
        <v>267</v>
      </c>
      <c r="V2436" s="27" t="s">
        <v>138</v>
      </c>
      <c r="W2436" s="27" t="s">
        <v>83</v>
      </c>
      <c r="X2436" s="27" t="s">
        <v>83</v>
      </c>
      <c r="Y2436" s="29">
        <v>44818.87756944445</v>
      </c>
      <c r="Z2436" s="27" t="s">
        <v>83</v>
      </c>
    </row>
    <row r="2437" spans="1:26" x14ac:dyDescent="0.25">
      <c r="A2437" s="26">
        <v>12435</v>
      </c>
      <c r="B2437" s="26" t="s">
        <v>8441</v>
      </c>
      <c r="C2437" s="26" t="s">
        <v>74</v>
      </c>
      <c r="D2437" s="26" t="s">
        <v>2168</v>
      </c>
      <c r="E2437" s="26" t="s">
        <v>378</v>
      </c>
      <c r="F2437" s="26" t="s">
        <v>543</v>
      </c>
      <c r="G2437" s="26" t="s">
        <v>78</v>
      </c>
      <c r="H2437" s="27" t="s">
        <v>2168</v>
      </c>
      <c r="I2437" s="28" t="s">
        <v>8454</v>
      </c>
      <c r="J2437" s="27" t="s">
        <v>8455</v>
      </c>
      <c r="K2437" s="27" t="s">
        <v>8456</v>
      </c>
      <c r="L2437" s="27" t="s">
        <v>101</v>
      </c>
      <c r="M2437" s="27" t="s">
        <v>83</v>
      </c>
      <c r="N2437" s="27" t="s">
        <v>1858</v>
      </c>
      <c r="O2437" s="27" t="s">
        <v>167</v>
      </c>
      <c r="P2437" s="27" t="s">
        <v>383</v>
      </c>
      <c r="Q2437" s="27" t="s">
        <v>83</v>
      </c>
      <c r="R2437" s="27" t="s">
        <v>83</v>
      </c>
      <c r="S2437" s="27" t="s">
        <v>83</v>
      </c>
      <c r="T2437" s="26" t="s">
        <v>83</v>
      </c>
      <c r="U2437" s="26" t="s">
        <v>83</v>
      </c>
      <c r="V2437" s="27" t="s">
        <v>83</v>
      </c>
      <c r="W2437" s="27" t="s">
        <v>83</v>
      </c>
      <c r="X2437" s="27" t="s">
        <v>83</v>
      </c>
      <c r="Y2437" s="29">
        <v>44760.713171296295</v>
      </c>
      <c r="Z2437" s="27" t="s">
        <v>83</v>
      </c>
    </row>
    <row r="2438" spans="1:26" x14ac:dyDescent="0.25">
      <c r="A2438" s="26">
        <v>12436</v>
      </c>
      <c r="B2438" s="26" t="s">
        <v>8441</v>
      </c>
      <c r="C2438" s="26" t="s">
        <v>74</v>
      </c>
      <c r="D2438" s="26" t="s">
        <v>3055</v>
      </c>
      <c r="E2438" s="26" t="s">
        <v>3349</v>
      </c>
      <c r="F2438" s="26" t="s">
        <v>237</v>
      </c>
      <c r="G2438" s="26" t="s">
        <v>78</v>
      </c>
      <c r="H2438" s="27" t="s">
        <v>3055</v>
      </c>
      <c r="I2438" s="28" t="s">
        <v>8457</v>
      </c>
      <c r="J2438" s="27" t="s">
        <v>8458</v>
      </c>
      <c r="K2438" s="27" t="s">
        <v>552</v>
      </c>
      <c r="L2438" s="27" t="s">
        <v>192</v>
      </c>
      <c r="M2438" s="27" t="s">
        <v>83</v>
      </c>
      <c r="N2438" s="27" t="s">
        <v>83</v>
      </c>
      <c r="O2438" s="27" t="s">
        <v>84</v>
      </c>
      <c r="P2438" s="27" t="s">
        <v>3060</v>
      </c>
      <c r="Q2438" s="27" t="s">
        <v>3061</v>
      </c>
      <c r="R2438" s="27" t="s">
        <v>87</v>
      </c>
      <c r="S2438" s="27" t="s">
        <v>3967</v>
      </c>
      <c r="T2438" s="26" t="s">
        <v>83</v>
      </c>
      <c r="U2438" s="26" t="s">
        <v>644</v>
      </c>
      <c r="V2438" s="27" t="s">
        <v>138</v>
      </c>
      <c r="W2438" s="27" t="s">
        <v>83</v>
      </c>
      <c r="X2438" s="27" t="s">
        <v>6782</v>
      </c>
      <c r="Y2438" s="29">
        <v>44829.74524305556</v>
      </c>
      <c r="Z2438" s="27" t="s">
        <v>83</v>
      </c>
    </row>
    <row r="2439" spans="1:26" x14ac:dyDescent="0.25">
      <c r="A2439" s="26">
        <v>12437</v>
      </c>
      <c r="B2439" s="26" t="s">
        <v>8459</v>
      </c>
      <c r="C2439" s="26" t="s">
        <v>74</v>
      </c>
      <c r="D2439" s="26" t="s">
        <v>310</v>
      </c>
      <c r="E2439" s="26" t="s">
        <v>311</v>
      </c>
      <c r="F2439" s="26" t="s">
        <v>490</v>
      </c>
      <c r="G2439" s="26" t="s">
        <v>78</v>
      </c>
      <c r="H2439" s="27" t="s">
        <v>310</v>
      </c>
      <c r="I2439" s="28" t="s">
        <v>3590</v>
      </c>
      <c r="J2439" s="27" t="s">
        <v>8460</v>
      </c>
      <c r="K2439" s="27" t="s">
        <v>8461</v>
      </c>
      <c r="L2439" s="27" t="s">
        <v>101</v>
      </c>
      <c r="M2439" s="27" t="s">
        <v>83</v>
      </c>
      <c r="N2439" s="27" t="s">
        <v>224</v>
      </c>
      <c r="O2439" s="27" t="s">
        <v>84</v>
      </c>
      <c r="P2439" s="27" t="s">
        <v>225</v>
      </c>
      <c r="Q2439" s="27" t="s">
        <v>226</v>
      </c>
      <c r="R2439" s="27" t="s">
        <v>87</v>
      </c>
      <c r="S2439" s="27" t="s">
        <v>8462</v>
      </c>
      <c r="T2439" s="26" t="s">
        <v>83</v>
      </c>
      <c r="U2439" s="26" t="s">
        <v>211</v>
      </c>
      <c r="V2439" s="27" t="s">
        <v>138</v>
      </c>
      <c r="W2439" s="27" t="s">
        <v>83</v>
      </c>
      <c r="X2439" s="27" t="s">
        <v>8463</v>
      </c>
      <c r="Y2439" s="29">
        <v>44818.87875</v>
      </c>
      <c r="Z2439" s="27" t="s">
        <v>83</v>
      </c>
    </row>
    <row r="2440" spans="1:26" x14ac:dyDescent="0.25">
      <c r="A2440" s="26">
        <v>12438</v>
      </c>
      <c r="B2440" s="26" t="s">
        <v>8459</v>
      </c>
      <c r="C2440" s="26" t="s">
        <v>74</v>
      </c>
      <c r="D2440" s="26" t="s">
        <v>310</v>
      </c>
      <c r="E2440" s="26" t="s">
        <v>311</v>
      </c>
      <c r="F2440" s="26" t="s">
        <v>490</v>
      </c>
      <c r="G2440" s="26" t="s">
        <v>78</v>
      </c>
      <c r="H2440" s="27" t="s">
        <v>310</v>
      </c>
      <c r="I2440" s="28" t="s">
        <v>3590</v>
      </c>
      <c r="J2440" s="27" t="s">
        <v>8464</v>
      </c>
      <c r="K2440" s="27" t="s">
        <v>8465</v>
      </c>
      <c r="L2440" s="27" t="s">
        <v>101</v>
      </c>
      <c r="M2440" s="27" t="s">
        <v>83</v>
      </c>
      <c r="N2440" s="27" t="s">
        <v>224</v>
      </c>
      <c r="O2440" s="27" t="s">
        <v>84</v>
      </c>
      <c r="P2440" s="27" t="s">
        <v>225</v>
      </c>
      <c r="Q2440" s="27" t="s">
        <v>226</v>
      </c>
      <c r="R2440" s="27" t="s">
        <v>87</v>
      </c>
      <c r="S2440" s="27" t="s">
        <v>8466</v>
      </c>
      <c r="T2440" s="26" t="s">
        <v>83</v>
      </c>
      <c r="U2440" s="26" t="s">
        <v>211</v>
      </c>
      <c r="V2440" s="27" t="s">
        <v>138</v>
      </c>
      <c r="W2440" s="27" t="s">
        <v>83</v>
      </c>
      <c r="X2440" s="27" t="s">
        <v>8463</v>
      </c>
      <c r="Y2440" s="29">
        <v>44818.87875</v>
      </c>
      <c r="Z2440" s="27" t="s">
        <v>83</v>
      </c>
    </row>
    <row r="2441" spans="1:26" x14ac:dyDescent="0.25">
      <c r="A2441" s="26">
        <v>12439</v>
      </c>
      <c r="B2441" s="26" t="s">
        <v>8459</v>
      </c>
      <c r="C2441" s="26" t="s">
        <v>74</v>
      </c>
      <c r="D2441" s="26" t="s">
        <v>534</v>
      </c>
      <c r="E2441" s="26" t="s">
        <v>599</v>
      </c>
      <c r="F2441" s="26" t="s">
        <v>781</v>
      </c>
      <c r="G2441" s="26" t="s">
        <v>78</v>
      </c>
      <c r="H2441" s="27" t="s">
        <v>534</v>
      </c>
      <c r="I2441" s="28" t="s">
        <v>8467</v>
      </c>
      <c r="J2441" s="27" t="s">
        <v>8468</v>
      </c>
      <c r="K2441" s="27" t="s">
        <v>8469</v>
      </c>
      <c r="L2441" s="27" t="s">
        <v>101</v>
      </c>
      <c r="M2441" s="27" t="s">
        <v>83</v>
      </c>
      <c r="N2441" s="27" t="s">
        <v>540</v>
      </c>
      <c r="O2441" s="27" t="s">
        <v>167</v>
      </c>
      <c r="P2441" s="27" t="s">
        <v>147</v>
      </c>
      <c r="Q2441" s="27" t="s">
        <v>83</v>
      </c>
      <c r="R2441" s="27" t="s">
        <v>83</v>
      </c>
      <c r="S2441" s="27" t="s">
        <v>83</v>
      </c>
      <c r="T2441" s="26" t="s">
        <v>83</v>
      </c>
      <c r="U2441" s="26" t="s">
        <v>83</v>
      </c>
      <c r="V2441" s="27" t="s">
        <v>83</v>
      </c>
      <c r="W2441" s="27" t="s">
        <v>83</v>
      </c>
      <c r="X2441" s="27" t="s">
        <v>83</v>
      </c>
      <c r="Y2441" s="29">
        <v>44758.57471064814</v>
      </c>
      <c r="Z2441" s="27" t="s">
        <v>83</v>
      </c>
    </row>
    <row r="2442" spans="1:26" x14ac:dyDescent="0.25">
      <c r="A2442" s="26">
        <v>12440</v>
      </c>
      <c r="B2442" s="26" t="s">
        <v>8459</v>
      </c>
      <c r="C2442" s="26" t="s">
        <v>74</v>
      </c>
      <c r="D2442" s="26" t="s">
        <v>534</v>
      </c>
      <c r="E2442" s="26" t="s">
        <v>129</v>
      </c>
      <c r="F2442" s="26" t="s">
        <v>951</v>
      </c>
      <c r="G2442" s="26" t="s">
        <v>78</v>
      </c>
      <c r="H2442" s="27" t="s">
        <v>534</v>
      </c>
      <c r="I2442" s="28" t="s">
        <v>8470</v>
      </c>
      <c r="J2442" s="27" t="s">
        <v>8471</v>
      </c>
      <c r="K2442" s="27" t="s">
        <v>8472</v>
      </c>
      <c r="L2442" s="27" t="s">
        <v>101</v>
      </c>
      <c r="M2442" s="27" t="s">
        <v>83</v>
      </c>
      <c r="N2442" s="27" t="s">
        <v>540</v>
      </c>
      <c r="O2442" s="27" t="s">
        <v>167</v>
      </c>
      <c r="P2442" s="27" t="s">
        <v>147</v>
      </c>
      <c r="Q2442" s="27" t="s">
        <v>83</v>
      </c>
      <c r="R2442" s="27" t="s">
        <v>83</v>
      </c>
      <c r="S2442" s="27" t="s">
        <v>83</v>
      </c>
      <c r="T2442" s="26" t="s">
        <v>83</v>
      </c>
      <c r="U2442" s="26" t="s">
        <v>83</v>
      </c>
      <c r="V2442" s="27" t="s">
        <v>83</v>
      </c>
      <c r="W2442" s="27" t="s">
        <v>83</v>
      </c>
      <c r="X2442" s="27" t="s">
        <v>83</v>
      </c>
      <c r="Y2442" s="29">
        <v>44758.57471064814</v>
      </c>
      <c r="Z2442" s="27" t="s">
        <v>83</v>
      </c>
    </row>
    <row r="2443" spans="1:26" x14ac:dyDescent="0.25">
      <c r="A2443" s="26">
        <v>12441</v>
      </c>
      <c r="B2443" s="26" t="s">
        <v>8459</v>
      </c>
      <c r="C2443" s="26" t="s">
        <v>74</v>
      </c>
      <c r="D2443" s="26" t="s">
        <v>1289</v>
      </c>
      <c r="E2443" s="26" t="s">
        <v>1290</v>
      </c>
      <c r="F2443" s="26" t="s">
        <v>712</v>
      </c>
      <c r="G2443" s="26" t="s">
        <v>78</v>
      </c>
      <c r="H2443" s="27" t="s">
        <v>1289</v>
      </c>
      <c r="I2443" s="28" t="s">
        <v>8473</v>
      </c>
      <c r="J2443" s="27" t="s">
        <v>8474</v>
      </c>
      <c r="K2443" s="27" t="s">
        <v>8475</v>
      </c>
      <c r="L2443" s="27" t="s">
        <v>101</v>
      </c>
      <c r="M2443" s="27" t="s">
        <v>83</v>
      </c>
      <c r="N2443" s="27" t="s">
        <v>339</v>
      </c>
      <c r="O2443" s="27" t="s">
        <v>167</v>
      </c>
      <c r="P2443" s="27" t="s">
        <v>1294</v>
      </c>
      <c r="Q2443" s="27" t="s">
        <v>83</v>
      </c>
      <c r="R2443" s="27" t="s">
        <v>83</v>
      </c>
      <c r="S2443" s="27" t="s">
        <v>83</v>
      </c>
      <c r="T2443" s="26" t="s">
        <v>83</v>
      </c>
      <c r="U2443" s="26" t="s">
        <v>83</v>
      </c>
      <c r="V2443" s="27" t="s">
        <v>83</v>
      </c>
      <c r="W2443" s="27" t="s">
        <v>83</v>
      </c>
      <c r="X2443" s="27" t="s">
        <v>83</v>
      </c>
      <c r="Y2443" s="29">
        <v>44755.59512731481</v>
      </c>
      <c r="Z2443" s="27" t="s">
        <v>83</v>
      </c>
    </row>
    <row r="2444" spans="1:26" x14ac:dyDescent="0.25">
      <c r="A2444" s="26">
        <v>12442</v>
      </c>
      <c r="B2444" s="26" t="s">
        <v>8459</v>
      </c>
      <c r="C2444" s="26" t="s">
        <v>74</v>
      </c>
      <c r="D2444" s="26" t="s">
        <v>210</v>
      </c>
      <c r="E2444" s="26" t="s">
        <v>211</v>
      </c>
      <c r="F2444" s="26" t="s">
        <v>1094</v>
      </c>
      <c r="G2444" s="26" t="s">
        <v>78</v>
      </c>
      <c r="H2444" s="27" t="s">
        <v>210</v>
      </c>
      <c r="I2444" s="28" t="s">
        <v>7658</v>
      </c>
      <c r="J2444" s="27" t="s">
        <v>8476</v>
      </c>
      <c r="K2444" s="27" t="s">
        <v>552</v>
      </c>
      <c r="L2444" s="27" t="s">
        <v>101</v>
      </c>
      <c r="M2444" s="27" t="s">
        <v>83</v>
      </c>
      <c r="N2444" s="27" t="s">
        <v>1554</v>
      </c>
      <c r="O2444" s="27" t="s">
        <v>84</v>
      </c>
      <c r="P2444" s="27" t="s">
        <v>215</v>
      </c>
      <c r="Q2444" s="27" t="s">
        <v>216</v>
      </c>
      <c r="R2444" s="27" t="s">
        <v>207</v>
      </c>
      <c r="S2444" s="27" t="s">
        <v>8477</v>
      </c>
      <c r="T2444" s="26" t="s">
        <v>83</v>
      </c>
      <c r="U2444" s="26" t="s">
        <v>599</v>
      </c>
      <c r="V2444" s="27" t="s">
        <v>138</v>
      </c>
      <c r="W2444" s="27" t="s">
        <v>83</v>
      </c>
      <c r="X2444" s="27" t="s">
        <v>83</v>
      </c>
      <c r="Y2444" s="29">
        <v>44860.66255787037</v>
      </c>
      <c r="Z2444" s="27" t="s">
        <v>83</v>
      </c>
    </row>
    <row r="2445" spans="1:26" x14ac:dyDescent="0.25">
      <c r="A2445" s="26">
        <v>12443</v>
      </c>
      <c r="B2445" s="26" t="s">
        <v>8459</v>
      </c>
      <c r="C2445" s="26" t="s">
        <v>74</v>
      </c>
      <c r="D2445" s="26" t="s">
        <v>2916</v>
      </c>
      <c r="E2445" s="26" t="s">
        <v>378</v>
      </c>
      <c r="F2445" s="26" t="s">
        <v>330</v>
      </c>
      <c r="G2445" s="26" t="s">
        <v>78</v>
      </c>
      <c r="H2445" s="27" t="s">
        <v>2916</v>
      </c>
      <c r="I2445" s="28" t="s">
        <v>8478</v>
      </c>
      <c r="J2445" s="27" t="s">
        <v>8479</v>
      </c>
      <c r="K2445" s="27" t="s">
        <v>552</v>
      </c>
      <c r="L2445" s="27" t="s">
        <v>101</v>
      </c>
      <c r="M2445" s="27" t="s">
        <v>83</v>
      </c>
      <c r="N2445" s="27" t="s">
        <v>1858</v>
      </c>
      <c r="O2445" s="27" t="s">
        <v>84</v>
      </c>
      <c r="P2445" s="27" t="s">
        <v>383</v>
      </c>
      <c r="Q2445" s="27" t="s">
        <v>384</v>
      </c>
      <c r="R2445" s="27" t="s">
        <v>87</v>
      </c>
      <c r="S2445" s="27" t="s">
        <v>8422</v>
      </c>
      <c r="T2445" s="26" t="s">
        <v>83</v>
      </c>
      <c r="U2445" s="26" t="s">
        <v>386</v>
      </c>
      <c r="V2445" s="27" t="s">
        <v>138</v>
      </c>
      <c r="W2445" s="27" t="s">
        <v>83</v>
      </c>
      <c r="X2445" s="27" t="s">
        <v>387</v>
      </c>
      <c r="Y2445" s="29">
        <v>44820.13815972222</v>
      </c>
      <c r="Z2445" s="27" t="s">
        <v>83</v>
      </c>
    </row>
    <row r="2446" spans="1:26" x14ac:dyDescent="0.25">
      <c r="A2446" s="26">
        <v>12444</v>
      </c>
      <c r="B2446" s="26" t="s">
        <v>8459</v>
      </c>
      <c r="C2446" s="26" t="s">
        <v>74</v>
      </c>
      <c r="D2446" s="26" t="s">
        <v>2916</v>
      </c>
      <c r="E2446" s="26" t="s">
        <v>378</v>
      </c>
      <c r="F2446" s="26" t="s">
        <v>330</v>
      </c>
      <c r="G2446" s="26" t="s">
        <v>78</v>
      </c>
      <c r="H2446" s="27" t="s">
        <v>2916</v>
      </c>
      <c r="I2446" s="28" t="s">
        <v>8478</v>
      </c>
      <c r="J2446" s="27" t="s">
        <v>8480</v>
      </c>
      <c r="K2446" s="27" t="s">
        <v>552</v>
      </c>
      <c r="L2446" s="27" t="s">
        <v>101</v>
      </c>
      <c r="M2446" s="27" t="s">
        <v>83</v>
      </c>
      <c r="N2446" s="27" t="s">
        <v>1858</v>
      </c>
      <c r="O2446" s="27" t="s">
        <v>84</v>
      </c>
      <c r="P2446" s="27" t="s">
        <v>383</v>
      </c>
      <c r="Q2446" s="27" t="s">
        <v>384</v>
      </c>
      <c r="R2446" s="27" t="s">
        <v>87</v>
      </c>
      <c r="S2446" s="27" t="s">
        <v>385</v>
      </c>
      <c r="T2446" s="26" t="s">
        <v>83</v>
      </c>
      <c r="U2446" s="26" t="s">
        <v>386</v>
      </c>
      <c r="V2446" s="27" t="s">
        <v>138</v>
      </c>
      <c r="W2446" s="27" t="s">
        <v>83</v>
      </c>
      <c r="X2446" s="27" t="s">
        <v>387</v>
      </c>
      <c r="Y2446" s="29">
        <v>44820.13815972222</v>
      </c>
      <c r="Z2446" s="27" t="s">
        <v>83</v>
      </c>
    </row>
    <row r="2447" spans="1:26" x14ac:dyDescent="0.25">
      <c r="A2447" s="26">
        <v>12445</v>
      </c>
      <c r="B2447" s="26" t="s">
        <v>8459</v>
      </c>
      <c r="C2447" s="26" t="s">
        <v>74</v>
      </c>
      <c r="D2447" s="26" t="s">
        <v>8481</v>
      </c>
      <c r="E2447" s="26" t="s">
        <v>2013</v>
      </c>
      <c r="F2447" s="26" t="s">
        <v>330</v>
      </c>
      <c r="G2447" s="26" t="s">
        <v>78</v>
      </c>
      <c r="H2447" s="27" t="s">
        <v>8481</v>
      </c>
      <c r="I2447" s="28" t="s">
        <v>8482</v>
      </c>
      <c r="J2447" s="27" t="s">
        <v>8483</v>
      </c>
      <c r="K2447" s="27" t="s">
        <v>8484</v>
      </c>
      <c r="L2447" s="27" t="s">
        <v>101</v>
      </c>
      <c r="M2447" s="27" t="s">
        <v>83</v>
      </c>
      <c r="N2447" s="27" t="s">
        <v>2051</v>
      </c>
      <c r="O2447" s="27" t="s">
        <v>167</v>
      </c>
      <c r="P2447" s="27" t="s">
        <v>451</v>
      </c>
      <c r="Q2447" s="27" t="s">
        <v>83</v>
      </c>
      <c r="R2447" s="27" t="s">
        <v>83</v>
      </c>
      <c r="S2447" s="27" t="s">
        <v>83</v>
      </c>
      <c r="T2447" s="26" t="s">
        <v>83</v>
      </c>
      <c r="U2447" s="26" t="s">
        <v>83</v>
      </c>
      <c r="V2447" s="27" t="s">
        <v>83</v>
      </c>
      <c r="W2447" s="27" t="s">
        <v>83</v>
      </c>
      <c r="X2447" s="27" t="s">
        <v>83</v>
      </c>
      <c r="Y2447" s="29">
        <v>44753.57069444444</v>
      </c>
      <c r="Z2447" s="27" t="s">
        <v>83</v>
      </c>
    </row>
    <row r="2448" spans="1:26" x14ac:dyDescent="0.25">
      <c r="A2448" s="26">
        <v>12446</v>
      </c>
      <c r="B2448" s="26" t="s">
        <v>8459</v>
      </c>
      <c r="C2448" s="26" t="s">
        <v>74</v>
      </c>
      <c r="D2448" s="26" t="s">
        <v>94</v>
      </c>
      <c r="E2448" s="26" t="s">
        <v>261</v>
      </c>
      <c r="F2448" s="26" t="s">
        <v>286</v>
      </c>
      <c r="G2448" s="26" t="s">
        <v>78</v>
      </c>
      <c r="H2448" s="27" t="s">
        <v>94</v>
      </c>
      <c r="I2448" s="28" t="s">
        <v>8485</v>
      </c>
      <c r="J2448" s="27" t="s">
        <v>8486</v>
      </c>
      <c r="K2448" s="27" t="s">
        <v>552</v>
      </c>
      <c r="L2448" s="27" t="s">
        <v>101</v>
      </c>
      <c r="M2448" s="27" t="s">
        <v>83</v>
      </c>
      <c r="N2448" s="27" t="s">
        <v>1700</v>
      </c>
      <c r="O2448" s="27" t="s">
        <v>84</v>
      </c>
      <c r="P2448" s="27" t="s">
        <v>103</v>
      </c>
      <c r="Q2448" s="27" t="s">
        <v>1705</v>
      </c>
      <c r="R2448" s="27" t="s">
        <v>207</v>
      </c>
      <c r="S2448" s="27" t="s">
        <v>8487</v>
      </c>
      <c r="T2448" s="26" t="s">
        <v>83</v>
      </c>
      <c r="U2448" s="26" t="s">
        <v>307</v>
      </c>
      <c r="V2448" s="27" t="s">
        <v>138</v>
      </c>
      <c r="W2448" s="27" t="s">
        <v>83</v>
      </c>
      <c r="X2448" s="27" t="s">
        <v>83</v>
      </c>
      <c r="Y2448" s="29">
        <v>44822.72277777777</v>
      </c>
      <c r="Z2448" s="27" t="s">
        <v>83</v>
      </c>
    </row>
    <row r="2449" spans="1:26" x14ac:dyDescent="0.25">
      <c r="A2449" s="26">
        <v>12447</v>
      </c>
      <c r="B2449" s="26" t="s">
        <v>8459</v>
      </c>
      <c r="C2449" s="26" t="s">
        <v>74</v>
      </c>
      <c r="D2449" s="26" t="s">
        <v>328</v>
      </c>
      <c r="E2449" s="26" t="s">
        <v>414</v>
      </c>
      <c r="F2449" s="26" t="s">
        <v>111</v>
      </c>
      <c r="G2449" s="26" t="s">
        <v>78</v>
      </c>
      <c r="H2449" s="27" t="s">
        <v>328</v>
      </c>
      <c r="I2449" s="28" t="s">
        <v>8488</v>
      </c>
      <c r="J2449" s="27" t="s">
        <v>8489</v>
      </c>
      <c r="K2449" s="27" t="s">
        <v>552</v>
      </c>
      <c r="L2449" s="27" t="s">
        <v>101</v>
      </c>
      <c r="M2449" s="27" t="s">
        <v>83</v>
      </c>
      <c r="N2449" s="27" t="s">
        <v>83</v>
      </c>
      <c r="O2449" s="27" t="s">
        <v>167</v>
      </c>
      <c r="P2449" s="27" t="s">
        <v>333</v>
      </c>
      <c r="Q2449" s="27" t="s">
        <v>83</v>
      </c>
      <c r="R2449" s="27" t="s">
        <v>83</v>
      </c>
      <c r="S2449" s="27" t="s">
        <v>83</v>
      </c>
      <c r="T2449" s="26" t="s">
        <v>83</v>
      </c>
      <c r="U2449" s="26" t="s">
        <v>83</v>
      </c>
      <c r="V2449" s="27" t="s">
        <v>83</v>
      </c>
      <c r="W2449" s="27" t="s">
        <v>83</v>
      </c>
      <c r="X2449" s="27" t="s">
        <v>83</v>
      </c>
      <c r="Y2449" s="29">
        <v>44749.65085648149</v>
      </c>
      <c r="Z2449" s="27" t="s">
        <v>83</v>
      </c>
    </row>
    <row r="2450" spans="1:26" x14ac:dyDescent="0.25">
      <c r="A2450" s="26">
        <v>12448</v>
      </c>
      <c r="B2450" s="26" t="s">
        <v>8459</v>
      </c>
      <c r="C2450" s="26" t="s">
        <v>74</v>
      </c>
      <c r="D2450" s="26" t="s">
        <v>358</v>
      </c>
      <c r="E2450" s="26" t="s">
        <v>362</v>
      </c>
      <c r="F2450" s="26" t="s">
        <v>549</v>
      </c>
      <c r="G2450" s="26" t="s">
        <v>78</v>
      </c>
      <c r="H2450" s="27" t="s">
        <v>358</v>
      </c>
      <c r="I2450" s="28" t="s">
        <v>743</v>
      </c>
      <c r="J2450" s="27" t="s">
        <v>8490</v>
      </c>
      <c r="K2450" s="27" t="s">
        <v>8491</v>
      </c>
      <c r="L2450" s="27" t="s">
        <v>101</v>
      </c>
      <c r="M2450" s="27" t="s">
        <v>83</v>
      </c>
      <c r="N2450" s="27" t="s">
        <v>83</v>
      </c>
      <c r="O2450" s="27" t="s">
        <v>84</v>
      </c>
      <c r="P2450" s="27" t="s">
        <v>361</v>
      </c>
      <c r="Q2450" s="27" t="s">
        <v>365</v>
      </c>
      <c r="R2450" s="27" t="s">
        <v>207</v>
      </c>
      <c r="S2450" s="27" t="s">
        <v>8492</v>
      </c>
      <c r="T2450" s="26" t="s">
        <v>83</v>
      </c>
      <c r="U2450" s="26" t="s">
        <v>1598</v>
      </c>
      <c r="V2450" s="27" t="s">
        <v>138</v>
      </c>
      <c r="W2450" s="27" t="s">
        <v>83</v>
      </c>
      <c r="X2450" s="27" t="s">
        <v>83</v>
      </c>
      <c r="Y2450" s="29">
        <v>44860.640497685185</v>
      </c>
      <c r="Z2450" s="27" t="s">
        <v>83</v>
      </c>
    </row>
    <row r="2451" spans="1:26" x14ac:dyDescent="0.25">
      <c r="A2451" s="26">
        <v>12449</v>
      </c>
      <c r="B2451" s="26" t="s">
        <v>8459</v>
      </c>
      <c r="C2451" s="26" t="s">
        <v>74</v>
      </c>
      <c r="D2451" s="26" t="s">
        <v>170</v>
      </c>
      <c r="E2451" s="26" t="s">
        <v>867</v>
      </c>
      <c r="F2451" s="26" t="s">
        <v>717</v>
      </c>
      <c r="G2451" s="26" t="s">
        <v>78</v>
      </c>
      <c r="H2451" s="27" t="s">
        <v>170</v>
      </c>
      <c r="I2451" s="28" t="s">
        <v>883</v>
      </c>
      <c r="J2451" s="27" t="s">
        <v>8493</v>
      </c>
      <c r="K2451" s="27" t="s">
        <v>8494</v>
      </c>
      <c r="L2451" s="27" t="s">
        <v>101</v>
      </c>
      <c r="M2451" s="27" t="s">
        <v>83</v>
      </c>
      <c r="N2451" s="27" t="s">
        <v>419</v>
      </c>
      <c r="O2451" s="27" t="s">
        <v>84</v>
      </c>
      <c r="P2451" s="27" t="s">
        <v>298</v>
      </c>
      <c r="Q2451" s="27" t="s">
        <v>567</v>
      </c>
      <c r="R2451" s="27" t="s">
        <v>207</v>
      </c>
      <c r="S2451" s="27" t="s">
        <v>8495</v>
      </c>
      <c r="T2451" s="26" t="s">
        <v>83</v>
      </c>
      <c r="U2451" s="26" t="s">
        <v>394</v>
      </c>
      <c r="V2451" s="27" t="s">
        <v>138</v>
      </c>
      <c r="W2451" s="27" t="s">
        <v>83</v>
      </c>
      <c r="X2451" s="27" t="s">
        <v>83</v>
      </c>
      <c r="Y2451" s="29">
        <v>44818.8993287037</v>
      </c>
      <c r="Z2451" s="27" t="s">
        <v>83</v>
      </c>
    </row>
    <row r="2452" spans="1:26" x14ac:dyDescent="0.25">
      <c r="A2452" s="26">
        <v>12450</v>
      </c>
      <c r="B2452" s="26" t="s">
        <v>8459</v>
      </c>
      <c r="C2452" s="26" t="s">
        <v>74</v>
      </c>
      <c r="D2452" s="26" t="s">
        <v>170</v>
      </c>
      <c r="E2452" s="26" t="s">
        <v>867</v>
      </c>
      <c r="F2452" s="26" t="s">
        <v>717</v>
      </c>
      <c r="G2452" s="26" t="s">
        <v>78</v>
      </c>
      <c r="H2452" s="27" t="s">
        <v>170</v>
      </c>
      <c r="I2452" s="28" t="s">
        <v>883</v>
      </c>
      <c r="J2452" s="27" t="s">
        <v>8496</v>
      </c>
      <c r="K2452" s="27" t="s">
        <v>552</v>
      </c>
      <c r="L2452" s="27" t="s">
        <v>101</v>
      </c>
      <c r="M2452" s="27" t="s">
        <v>83</v>
      </c>
      <c r="N2452" s="27" t="s">
        <v>419</v>
      </c>
      <c r="O2452" s="27" t="s">
        <v>84</v>
      </c>
      <c r="P2452" s="27" t="s">
        <v>298</v>
      </c>
      <c r="Q2452" s="27" t="s">
        <v>567</v>
      </c>
      <c r="R2452" s="27" t="s">
        <v>207</v>
      </c>
      <c r="S2452" s="27" t="s">
        <v>8497</v>
      </c>
      <c r="T2452" s="26" t="s">
        <v>83</v>
      </c>
      <c r="U2452" s="26" t="s">
        <v>394</v>
      </c>
      <c r="V2452" s="27" t="s">
        <v>138</v>
      </c>
      <c r="W2452" s="27" t="s">
        <v>83</v>
      </c>
      <c r="X2452" s="27" t="s">
        <v>83</v>
      </c>
      <c r="Y2452" s="29">
        <v>44818.8993287037</v>
      </c>
      <c r="Z2452" s="27" t="s">
        <v>83</v>
      </c>
    </row>
    <row r="2453" spans="1:26" x14ac:dyDescent="0.25">
      <c r="A2453" s="26">
        <v>12451</v>
      </c>
      <c r="B2453" s="26" t="s">
        <v>8459</v>
      </c>
      <c r="C2453" s="26" t="s">
        <v>74</v>
      </c>
      <c r="D2453" s="26" t="s">
        <v>170</v>
      </c>
      <c r="E2453" s="26" t="s">
        <v>171</v>
      </c>
      <c r="F2453" s="26" t="s">
        <v>142</v>
      </c>
      <c r="G2453" s="26" t="s">
        <v>78</v>
      </c>
      <c r="H2453" s="27" t="s">
        <v>170</v>
      </c>
      <c r="I2453" s="28" t="s">
        <v>8498</v>
      </c>
      <c r="J2453" s="27" t="s">
        <v>8499</v>
      </c>
      <c r="K2453" s="27" t="s">
        <v>8500</v>
      </c>
      <c r="L2453" s="27" t="s">
        <v>101</v>
      </c>
      <c r="M2453" s="27" t="s">
        <v>83</v>
      </c>
      <c r="N2453" s="27" t="s">
        <v>419</v>
      </c>
      <c r="O2453" s="27" t="s">
        <v>84</v>
      </c>
      <c r="P2453" s="27" t="s">
        <v>298</v>
      </c>
      <c r="Q2453" s="27" t="s">
        <v>753</v>
      </c>
      <c r="R2453" s="27" t="s">
        <v>207</v>
      </c>
      <c r="S2453" s="27" t="s">
        <v>8501</v>
      </c>
      <c r="T2453" s="26" t="s">
        <v>83</v>
      </c>
      <c r="U2453" s="26" t="s">
        <v>267</v>
      </c>
      <c r="V2453" s="27" t="s">
        <v>138</v>
      </c>
      <c r="W2453" s="27" t="s">
        <v>83</v>
      </c>
      <c r="X2453" s="27" t="s">
        <v>83</v>
      </c>
      <c r="Y2453" s="29">
        <v>44818.87826388889</v>
      </c>
      <c r="Z2453" s="27" t="s">
        <v>83</v>
      </c>
    </row>
    <row r="2454" spans="1:26" x14ac:dyDescent="0.25">
      <c r="A2454" s="26">
        <v>12452</v>
      </c>
      <c r="B2454" s="26" t="s">
        <v>8459</v>
      </c>
      <c r="C2454" s="26" t="s">
        <v>74</v>
      </c>
      <c r="D2454" s="26" t="s">
        <v>358</v>
      </c>
      <c r="E2454" s="26" t="s">
        <v>367</v>
      </c>
      <c r="F2454" s="26" t="s">
        <v>405</v>
      </c>
      <c r="G2454" s="26" t="s">
        <v>78</v>
      </c>
      <c r="H2454" s="27" t="s">
        <v>358</v>
      </c>
      <c r="I2454" s="28" t="s">
        <v>8502</v>
      </c>
      <c r="J2454" s="27" t="s">
        <v>8503</v>
      </c>
      <c r="K2454" s="27" t="s">
        <v>8504</v>
      </c>
      <c r="L2454" s="27" t="s">
        <v>101</v>
      </c>
      <c r="M2454" s="27" t="s">
        <v>83</v>
      </c>
      <c r="N2454" s="27" t="s">
        <v>83</v>
      </c>
      <c r="O2454" s="27" t="s">
        <v>167</v>
      </c>
      <c r="P2454" s="27" t="s">
        <v>361</v>
      </c>
      <c r="Q2454" s="27" t="s">
        <v>83</v>
      </c>
      <c r="R2454" s="27" t="s">
        <v>83</v>
      </c>
      <c r="S2454" s="27" t="s">
        <v>83</v>
      </c>
      <c r="T2454" s="26" t="s">
        <v>83</v>
      </c>
      <c r="U2454" s="26" t="s">
        <v>83</v>
      </c>
      <c r="V2454" s="27" t="s">
        <v>83</v>
      </c>
      <c r="W2454" s="27" t="s">
        <v>83</v>
      </c>
      <c r="X2454" s="27" t="s">
        <v>83</v>
      </c>
      <c r="Y2454" s="29">
        <v>44749.65524305556</v>
      </c>
      <c r="Z2454" s="27" t="s">
        <v>83</v>
      </c>
    </row>
    <row r="2455" spans="1:26" x14ac:dyDescent="0.25">
      <c r="A2455" s="26">
        <v>12453</v>
      </c>
      <c r="B2455" s="26" t="s">
        <v>8459</v>
      </c>
      <c r="C2455" s="26" t="s">
        <v>74</v>
      </c>
      <c r="D2455" s="26" t="s">
        <v>1116</v>
      </c>
      <c r="E2455" s="26" t="s">
        <v>194</v>
      </c>
      <c r="F2455" s="26" t="s">
        <v>781</v>
      </c>
      <c r="G2455" s="26" t="s">
        <v>536</v>
      </c>
      <c r="H2455" s="27" t="s">
        <v>1116</v>
      </c>
      <c r="I2455" s="28" t="s">
        <v>1117</v>
      </c>
      <c r="J2455" s="27" t="s">
        <v>8505</v>
      </c>
      <c r="K2455" s="27" t="s">
        <v>8506</v>
      </c>
      <c r="L2455" s="27" t="s">
        <v>101</v>
      </c>
      <c r="M2455" s="27" t="s">
        <v>83</v>
      </c>
      <c r="N2455" s="27" t="s">
        <v>83</v>
      </c>
      <c r="O2455" s="27" t="s">
        <v>177</v>
      </c>
      <c r="P2455" s="27" t="s">
        <v>168</v>
      </c>
      <c r="Q2455" s="27" t="s">
        <v>1120</v>
      </c>
      <c r="R2455" s="27" t="s">
        <v>87</v>
      </c>
      <c r="S2455" s="27" t="s">
        <v>1121</v>
      </c>
      <c r="T2455" s="26" t="s">
        <v>83</v>
      </c>
      <c r="U2455" s="26" t="s">
        <v>83</v>
      </c>
      <c r="V2455" s="27" t="s">
        <v>83</v>
      </c>
      <c r="W2455" s="27" t="s">
        <v>83</v>
      </c>
      <c r="X2455" s="27" t="s">
        <v>83</v>
      </c>
      <c r="Y2455" s="29">
        <v>44860.67287037037</v>
      </c>
      <c r="Z2455" s="27" t="s">
        <v>83</v>
      </c>
    </row>
    <row r="2456" spans="1:26" x14ac:dyDescent="0.25">
      <c r="A2456" s="26">
        <v>12454</v>
      </c>
      <c r="B2456" s="26" t="s">
        <v>8459</v>
      </c>
      <c r="C2456" s="26" t="s">
        <v>74</v>
      </c>
      <c r="D2456" s="26" t="s">
        <v>795</v>
      </c>
      <c r="E2456" s="26" t="s">
        <v>273</v>
      </c>
      <c r="F2456" s="26" t="s">
        <v>921</v>
      </c>
      <c r="G2456" s="26" t="s">
        <v>97</v>
      </c>
      <c r="H2456" s="27" t="s">
        <v>795</v>
      </c>
      <c r="I2456" s="28" t="s">
        <v>3814</v>
      </c>
      <c r="J2456" s="27" t="s">
        <v>8507</v>
      </c>
      <c r="K2456" s="27" t="s">
        <v>8508</v>
      </c>
      <c r="L2456" s="27" t="s">
        <v>192</v>
      </c>
      <c r="M2456" s="27" t="s">
        <v>83</v>
      </c>
      <c r="N2456" s="27" t="s">
        <v>83</v>
      </c>
      <c r="O2456" s="27" t="s">
        <v>167</v>
      </c>
      <c r="P2456" s="27" t="s">
        <v>8509</v>
      </c>
      <c r="Q2456" s="27" t="s">
        <v>83</v>
      </c>
      <c r="R2456" s="27" t="s">
        <v>83</v>
      </c>
      <c r="S2456" s="27" t="s">
        <v>83</v>
      </c>
      <c r="T2456" s="26" t="s">
        <v>83</v>
      </c>
      <c r="U2456" s="26" t="s">
        <v>83</v>
      </c>
      <c r="V2456" s="27" t="s">
        <v>83</v>
      </c>
      <c r="W2456" s="27" t="s">
        <v>83</v>
      </c>
      <c r="X2456" s="27" t="s">
        <v>83</v>
      </c>
      <c r="Y2456" s="29">
        <v>44748.62888888889</v>
      </c>
      <c r="Z2456" s="27" t="s">
        <v>83</v>
      </c>
    </row>
    <row r="2457" spans="1:26" x14ac:dyDescent="0.25">
      <c r="A2457" s="26">
        <v>12455</v>
      </c>
      <c r="B2457" s="26" t="s">
        <v>8459</v>
      </c>
      <c r="C2457" s="26" t="s">
        <v>74</v>
      </c>
      <c r="D2457" s="26" t="s">
        <v>795</v>
      </c>
      <c r="E2457" s="26" t="s">
        <v>355</v>
      </c>
      <c r="F2457" s="26" t="s">
        <v>490</v>
      </c>
      <c r="G2457" s="26" t="s">
        <v>536</v>
      </c>
      <c r="H2457" s="27" t="s">
        <v>795</v>
      </c>
      <c r="I2457" s="28" t="s">
        <v>5606</v>
      </c>
      <c r="J2457" s="27" t="s">
        <v>8510</v>
      </c>
      <c r="K2457" s="27" t="s">
        <v>8511</v>
      </c>
      <c r="L2457" s="27" t="s">
        <v>192</v>
      </c>
      <c r="M2457" s="27" t="s">
        <v>83</v>
      </c>
      <c r="N2457" s="27" t="s">
        <v>83</v>
      </c>
      <c r="O2457" s="27" t="s">
        <v>167</v>
      </c>
      <c r="P2457" s="27" t="s">
        <v>116</v>
      </c>
      <c r="Q2457" s="27" t="s">
        <v>83</v>
      </c>
      <c r="R2457" s="27" t="s">
        <v>83</v>
      </c>
      <c r="S2457" s="27" t="s">
        <v>83</v>
      </c>
      <c r="T2457" s="26" t="s">
        <v>83</v>
      </c>
      <c r="U2457" s="26" t="s">
        <v>83</v>
      </c>
      <c r="V2457" s="27" t="s">
        <v>83</v>
      </c>
      <c r="W2457" s="27" t="s">
        <v>83</v>
      </c>
      <c r="X2457" s="27" t="s">
        <v>83</v>
      </c>
      <c r="Y2457" s="29">
        <v>44748.62820601852</v>
      </c>
      <c r="Z2457" s="27" t="s">
        <v>83</v>
      </c>
    </row>
    <row r="2458" spans="1:26" x14ac:dyDescent="0.25">
      <c r="A2458" s="26">
        <v>12456</v>
      </c>
      <c r="B2458" s="26" t="s">
        <v>6635</v>
      </c>
      <c r="C2458" s="26" t="s">
        <v>93</v>
      </c>
      <c r="D2458" s="26" t="s">
        <v>795</v>
      </c>
      <c r="E2458" s="26" t="s">
        <v>195</v>
      </c>
      <c r="F2458" s="26" t="s">
        <v>445</v>
      </c>
      <c r="G2458" s="26" t="s">
        <v>78</v>
      </c>
      <c r="H2458" s="27" t="s">
        <v>795</v>
      </c>
      <c r="I2458" s="28" t="s">
        <v>8512</v>
      </c>
      <c r="J2458" s="27" t="s">
        <v>8513</v>
      </c>
      <c r="K2458" s="27" t="s">
        <v>8514</v>
      </c>
      <c r="L2458" s="27" t="s">
        <v>192</v>
      </c>
      <c r="M2458" s="27" t="s">
        <v>83</v>
      </c>
      <c r="N2458" s="27" t="s">
        <v>83</v>
      </c>
      <c r="O2458" s="27" t="s">
        <v>84</v>
      </c>
      <c r="P2458" s="27" t="s">
        <v>383</v>
      </c>
      <c r="Q2458" s="27" t="s">
        <v>993</v>
      </c>
      <c r="R2458" s="27" t="s">
        <v>207</v>
      </c>
      <c r="S2458" s="27" t="s">
        <v>8515</v>
      </c>
      <c r="T2458" s="26" t="s">
        <v>83</v>
      </c>
      <c r="U2458" s="26" t="s">
        <v>995</v>
      </c>
      <c r="V2458" s="27" t="s">
        <v>138</v>
      </c>
      <c r="W2458" s="27" t="s">
        <v>83</v>
      </c>
      <c r="X2458" s="27" t="s">
        <v>83</v>
      </c>
      <c r="Y2458" s="29">
        <v>44758.41931712963</v>
      </c>
      <c r="Z2458" s="27" t="s">
        <v>83</v>
      </c>
    </row>
    <row r="2459" spans="1:26" x14ac:dyDescent="0.25">
      <c r="A2459" s="26">
        <v>12457</v>
      </c>
      <c r="B2459" s="26" t="s">
        <v>6635</v>
      </c>
      <c r="C2459" s="26" t="s">
        <v>93</v>
      </c>
      <c r="D2459" s="26" t="s">
        <v>170</v>
      </c>
      <c r="E2459" s="26" t="s">
        <v>408</v>
      </c>
      <c r="F2459" s="26" t="s">
        <v>737</v>
      </c>
      <c r="G2459" s="26" t="s">
        <v>78</v>
      </c>
      <c r="H2459" s="27" t="s">
        <v>170</v>
      </c>
      <c r="I2459" s="28" t="s">
        <v>8516</v>
      </c>
      <c r="J2459" s="27" t="s">
        <v>8517</v>
      </c>
      <c r="K2459" s="27" t="s">
        <v>513</v>
      </c>
      <c r="L2459" s="27" t="s">
        <v>101</v>
      </c>
      <c r="M2459" s="27" t="s">
        <v>83</v>
      </c>
      <c r="N2459" s="27" t="s">
        <v>419</v>
      </c>
      <c r="O2459" s="27" t="s">
        <v>167</v>
      </c>
      <c r="P2459" s="27" t="s">
        <v>333</v>
      </c>
      <c r="Q2459" s="27" t="s">
        <v>83</v>
      </c>
      <c r="R2459" s="27" t="s">
        <v>83</v>
      </c>
      <c r="S2459" s="27" t="s">
        <v>83</v>
      </c>
      <c r="T2459" s="26" t="s">
        <v>83</v>
      </c>
      <c r="U2459" s="26" t="s">
        <v>83</v>
      </c>
      <c r="V2459" s="27" t="s">
        <v>83</v>
      </c>
      <c r="W2459" s="27" t="s">
        <v>83</v>
      </c>
      <c r="X2459" s="27" t="s">
        <v>83</v>
      </c>
      <c r="Y2459" s="29">
        <v>44765.9500462963</v>
      </c>
      <c r="Z2459" s="27" t="s">
        <v>83</v>
      </c>
    </row>
    <row r="2460" spans="1:26" x14ac:dyDescent="0.25">
      <c r="A2460" s="26">
        <v>12458</v>
      </c>
      <c r="B2460" s="26" t="s">
        <v>8518</v>
      </c>
      <c r="C2460" s="26" t="s">
        <v>93</v>
      </c>
      <c r="D2460" s="26" t="s">
        <v>235</v>
      </c>
      <c r="E2460" s="26" t="s">
        <v>236</v>
      </c>
      <c r="F2460" s="26" t="s">
        <v>8519</v>
      </c>
      <c r="G2460" s="26" t="s">
        <v>78</v>
      </c>
      <c r="H2460" s="27" t="s">
        <v>235</v>
      </c>
      <c r="I2460" s="28" t="s">
        <v>4363</v>
      </c>
      <c r="J2460" s="27" t="s">
        <v>8520</v>
      </c>
      <c r="K2460" s="27" t="s">
        <v>8521</v>
      </c>
      <c r="L2460" s="27" t="s">
        <v>101</v>
      </c>
      <c r="M2460" s="27" t="s">
        <v>83</v>
      </c>
      <c r="N2460" s="27" t="s">
        <v>8522</v>
      </c>
      <c r="O2460" s="27" t="s">
        <v>167</v>
      </c>
      <c r="P2460" s="27" t="s">
        <v>200</v>
      </c>
      <c r="Q2460" s="27" t="s">
        <v>83</v>
      </c>
      <c r="R2460" s="27" t="s">
        <v>83</v>
      </c>
      <c r="S2460" s="27" t="s">
        <v>83</v>
      </c>
      <c r="T2460" s="26" t="s">
        <v>83</v>
      </c>
      <c r="U2460" s="26" t="s">
        <v>83</v>
      </c>
      <c r="V2460" s="27" t="s">
        <v>83</v>
      </c>
      <c r="W2460" s="27" t="s">
        <v>83</v>
      </c>
      <c r="X2460" s="27" t="s">
        <v>83</v>
      </c>
      <c r="Y2460" s="29">
        <v>44757.807754629626</v>
      </c>
      <c r="Z2460" s="27" t="s">
        <v>83</v>
      </c>
    </row>
    <row r="2461" spans="1:26" x14ac:dyDescent="0.25">
      <c r="A2461" s="26">
        <v>12459</v>
      </c>
      <c r="B2461" s="26" t="s">
        <v>8518</v>
      </c>
      <c r="C2461" s="26" t="s">
        <v>93</v>
      </c>
      <c r="D2461" s="26" t="s">
        <v>2892</v>
      </c>
      <c r="E2461" s="26" t="s">
        <v>2013</v>
      </c>
      <c r="F2461" s="26" t="s">
        <v>737</v>
      </c>
      <c r="G2461" s="26" t="s">
        <v>78</v>
      </c>
      <c r="H2461" s="27" t="s">
        <v>2892</v>
      </c>
      <c r="I2461" s="28" t="s">
        <v>2893</v>
      </c>
      <c r="J2461" s="27" t="s">
        <v>8523</v>
      </c>
      <c r="K2461" s="27" t="s">
        <v>8524</v>
      </c>
      <c r="L2461" s="27" t="s">
        <v>101</v>
      </c>
      <c r="M2461" s="27" t="s">
        <v>83</v>
      </c>
      <c r="N2461" s="27" t="s">
        <v>2896</v>
      </c>
      <c r="O2461" s="27" t="s">
        <v>167</v>
      </c>
      <c r="P2461" s="27" t="s">
        <v>475</v>
      </c>
      <c r="Q2461" s="27" t="s">
        <v>83</v>
      </c>
      <c r="R2461" s="27" t="s">
        <v>83</v>
      </c>
      <c r="S2461" s="27" t="s">
        <v>83</v>
      </c>
      <c r="T2461" s="26" t="s">
        <v>83</v>
      </c>
      <c r="U2461" s="26" t="s">
        <v>83</v>
      </c>
      <c r="V2461" s="27" t="s">
        <v>83</v>
      </c>
      <c r="W2461" s="27" t="s">
        <v>83</v>
      </c>
      <c r="X2461" s="27" t="s">
        <v>83</v>
      </c>
      <c r="Y2461" s="29">
        <v>44775.71876157407</v>
      </c>
      <c r="Z2461" s="27" t="s">
        <v>83</v>
      </c>
    </row>
    <row r="2462" spans="1:26" x14ac:dyDescent="0.25">
      <c r="A2462" s="26">
        <v>12460</v>
      </c>
      <c r="B2462" s="26" t="s">
        <v>8518</v>
      </c>
      <c r="C2462" s="26" t="s">
        <v>74</v>
      </c>
      <c r="D2462" s="26" t="s">
        <v>2012</v>
      </c>
      <c r="E2462" s="26" t="s">
        <v>2013</v>
      </c>
      <c r="F2462" s="26" t="s">
        <v>945</v>
      </c>
      <c r="G2462" s="26" t="s">
        <v>78</v>
      </c>
      <c r="H2462" s="27" t="s">
        <v>2012</v>
      </c>
      <c r="I2462" s="28" t="s">
        <v>8525</v>
      </c>
      <c r="J2462" s="27" t="s">
        <v>8526</v>
      </c>
      <c r="K2462" s="27" t="s">
        <v>8527</v>
      </c>
      <c r="L2462" s="27" t="s">
        <v>101</v>
      </c>
      <c r="M2462" s="27" t="s">
        <v>83</v>
      </c>
      <c r="N2462" s="27" t="s">
        <v>8528</v>
      </c>
      <c r="O2462" s="27" t="s">
        <v>167</v>
      </c>
      <c r="P2462" s="27" t="s">
        <v>383</v>
      </c>
      <c r="Q2462" s="27" t="s">
        <v>83</v>
      </c>
      <c r="R2462" s="27" t="s">
        <v>83</v>
      </c>
      <c r="S2462" s="27" t="s">
        <v>83</v>
      </c>
      <c r="T2462" s="26" t="s">
        <v>83</v>
      </c>
      <c r="U2462" s="26" t="s">
        <v>83</v>
      </c>
      <c r="V2462" s="27" t="s">
        <v>83</v>
      </c>
      <c r="W2462" s="27" t="s">
        <v>83</v>
      </c>
      <c r="X2462" s="27" t="s">
        <v>83</v>
      </c>
      <c r="Y2462" s="29">
        <v>44760.71778935185</v>
      </c>
      <c r="Z2462" s="27" t="s">
        <v>83</v>
      </c>
    </row>
    <row r="2463" spans="1:26" x14ac:dyDescent="0.25">
      <c r="A2463" s="26">
        <v>12461</v>
      </c>
      <c r="B2463" s="26" t="s">
        <v>8518</v>
      </c>
      <c r="C2463" s="26" t="s">
        <v>93</v>
      </c>
      <c r="D2463" s="26" t="s">
        <v>1856</v>
      </c>
      <c r="E2463" s="26" t="s">
        <v>378</v>
      </c>
      <c r="F2463" s="26" t="s">
        <v>1094</v>
      </c>
      <c r="G2463" s="26" t="s">
        <v>78</v>
      </c>
      <c r="H2463" s="27" t="s">
        <v>1856</v>
      </c>
      <c r="I2463" s="28" t="s">
        <v>8529</v>
      </c>
      <c r="J2463" s="27" t="s">
        <v>8530</v>
      </c>
      <c r="K2463" s="27" t="s">
        <v>8531</v>
      </c>
      <c r="L2463" s="27" t="s">
        <v>101</v>
      </c>
      <c r="M2463" s="27" t="s">
        <v>83</v>
      </c>
      <c r="N2463" s="27" t="s">
        <v>2051</v>
      </c>
      <c r="O2463" s="27" t="s">
        <v>167</v>
      </c>
      <c r="P2463" s="27" t="s">
        <v>4145</v>
      </c>
      <c r="Q2463" s="27" t="s">
        <v>83</v>
      </c>
      <c r="R2463" s="27" t="s">
        <v>83</v>
      </c>
      <c r="S2463" s="27" t="s">
        <v>83</v>
      </c>
      <c r="T2463" s="26" t="s">
        <v>83</v>
      </c>
      <c r="U2463" s="26" t="s">
        <v>83</v>
      </c>
      <c r="V2463" s="27" t="s">
        <v>83</v>
      </c>
      <c r="W2463" s="27" t="s">
        <v>83</v>
      </c>
      <c r="X2463" s="27" t="s">
        <v>83</v>
      </c>
      <c r="Y2463" s="29">
        <v>44753.57069444444</v>
      </c>
      <c r="Z2463" s="27" t="s">
        <v>83</v>
      </c>
    </row>
    <row r="2464" spans="1:26" x14ac:dyDescent="0.25">
      <c r="A2464" s="26">
        <v>12462</v>
      </c>
      <c r="B2464" s="26" t="s">
        <v>8518</v>
      </c>
      <c r="C2464" s="26" t="s">
        <v>74</v>
      </c>
      <c r="D2464" s="26" t="s">
        <v>2916</v>
      </c>
      <c r="E2464" s="26" t="s">
        <v>378</v>
      </c>
      <c r="F2464" s="26" t="s">
        <v>415</v>
      </c>
      <c r="G2464" s="26" t="s">
        <v>78</v>
      </c>
      <c r="H2464" s="27" t="s">
        <v>2916</v>
      </c>
      <c r="I2464" s="28" t="s">
        <v>3802</v>
      </c>
      <c r="J2464" s="27" t="s">
        <v>8532</v>
      </c>
      <c r="K2464" s="27" t="s">
        <v>8533</v>
      </c>
      <c r="L2464" s="27" t="s">
        <v>101</v>
      </c>
      <c r="M2464" s="27" t="s">
        <v>83</v>
      </c>
      <c r="N2464" s="27" t="s">
        <v>8534</v>
      </c>
      <c r="O2464" s="27" t="s">
        <v>167</v>
      </c>
      <c r="P2464" s="27" t="s">
        <v>383</v>
      </c>
      <c r="Q2464" s="27" t="s">
        <v>83</v>
      </c>
      <c r="R2464" s="27" t="s">
        <v>83</v>
      </c>
      <c r="S2464" s="27" t="s">
        <v>83</v>
      </c>
      <c r="T2464" s="26" t="s">
        <v>83</v>
      </c>
      <c r="U2464" s="26" t="s">
        <v>83</v>
      </c>
      <c r="V2464" s="27" t="s">
        <v>83</v>
      </c>
      <c r="W2464" s="27" t="s">
        <v>83</v>
      </c>
      <c r="X2464" s="27" t="s">
        <v>83</v>
      </c>
      <c r="Y2464" s="29">
        <v>44760.71790509259</v>
      </c>
      <c r="Z2464" s="27" t="s">
        <v>83</v>
      </c>
    </row>
    <row r="2465" spans="1:26" x14ac:dyDescent="0.25">
      <c r="A2465" s="26">
        <v>12463</v>
      </c>
      <c r="B2465" s="26" t="s">
        <v>8518</v>
      </c>
      <c r="C2465" s="26" t="s">
        <v>74</v>
      </c>
      <c r="D2465" s="26" t="s">
        <v>2916</v>
      </c>
      <c r="E2465" s="26" t="s">
        <v>378</v>
      </c>
      <c r="F2465" s="26" t="s">
        <v>805</v>
      </c>
      <c r="G2465" s="26" t="s">
        <v>78</v>
      </c>
      <c r="H2465" s="27" t="s">
        <v>2916</v>
      </c>
      <c r="I2465" s="28" t="s">
        <v>4436</v>
      </c>
      <c r="J2465" s="27" t="s">
        <v>8535</v>
      </c>
      <c r="K2465" s="27" t="s">
        <v>8536</v>
      </c>
      <c r="L2465" s="27" t="s">
        <v>101</v>
      </c>
      <c r="M2465" s="27" t="s">
        <v>83</v>
      </c>
      <c r="N2465" s="27" t="s">
        <v>8537</v>
      </c>
      <c r="O2465" s="27" t="s">
        <v>167</v>
      </c>
      <c r="P2465" s="27" t="s">
        <v>2921</v>
      </c>
      <c r="Q2465" s="27" t="s">
        <v>83</v>
      </c>
      <c r="R2465" s="27" t="s">
        <v>83</v>
      </c>
      <c r="S2465" s="27" t="s">
        <v>83</v>
      </c>
      <c r="T2465" s="26" t="s">
        <v>83</v>
      </c>
      <c r="U2465" s="26" t="s">
        <v>83</v>
      </c>
      <c r="V2465" s="27" t="s">
        <v>83</v>
      </c>
      <c r="W2465" s="27" t="s">
        <v>83</v>
      </c>
      <c r="X2465" s="27" t="s">
        <v>83</v>
      </c>
      <c r="Y2465" s="29">
        <v>44757.79673611111</v>
      </c>
      <c r="Z2465" s="27" t="s">
        <v>83</v>
      </c>
    </row>
    <row r="2466" spans="1:26" x14ac:dyDescent="0.25">
      <c r="A2466" s="26">
        <v>12464</v>
      </c>
      <c r="B2466" s="26" t="s">
        <v>8518</v>
      </c>
      <c r="C2466" s="26" t="s">
        <v>93</v>
      </c>
      <c r="D2466" s="26" t="s">
        <v>2168</v>
      </c>
      <c r="E2466" s="26" t="s">
        <v>378</v>
      </c>
      <c r="F2466" s="26" t="s">
        <v>289</v>
      </c>
      <c r="G2466" s="26" t="s">
        <v>78</v>
      </c>
      <c r="H2466" s="27" t="s">
        <v>2168</v>
      </c>
      <c r="I2466" s="28" t="s">
        <v>2174</v>
      </c>
      <c r="J2466" s="27" t="s">
        <v>8538</v>
      </c>
      <c r="K2466" s="27" t="s">
        <v>8539</v>
      </c>
      <c r="L2466" s="27" t="s">
        <v>101</v>
      </c>
      <c r="M2466" s="27" t="s">
        <v>83</v>
      </c>
      <c r="N2466" s="27" t="s">
        <v>8534</v>
      </c>
      <c r="O2466" s="27" t="s">
        <v>84</v>
      </c>
      <c r="P2466" s="27" t="s">
        <v>383</v>
      </c>
      <c r="Q2466" s="27" t="s">
        <v>384</v>
      </c>
      <c r="R2466" s="27" t="s">
        <v>87</v>
      </c>
      <c r="S2466" s="27" t="s">
        <v>8540</v>
      </c>
      <c r="T2466" s="26" t="s">
        <v>83</v>
      </c>
      <c r="U2466" s="26" t="s">
        <v>386</v>
      </c>
      <c r="V2466" s="27" t="s">
        <v>138</v>
      </c>
      <c r="W2466" s="27" t="s">
        <v>83</v>
      </c>
      <c r="X2466" s="27" t="s">
        <v>2180</v>
      </c>
      <c r="Y2466" s="29">
        <v>44820.13815972222</v>
      </c>
      <c r="Z2466" s="27" t="s">
        <v>83</v>
      </c>
    </row>
    <row r="2467" spans="1:26" x14ac:dyDescent="0.25">
      <c r="A2467" s="26">
        <v>12465</v>
      </c>
      <c r="B2467" s="26" t="s">
        <v>8518</v>
      </c>
      <c r="C2467" s="26" t="s">
        <v>93</v>
      </c>
      <c r="D2467" s="26" t="s">
        <v>2168</v>
      </c>
      <c r="E2467" s="26" t="s">
        <v>378</v>
      </c>
      <c r="F2467" s="26" t="s">
        <v>584</v>
      </c>
      <c r="G2467" s="26" t="s">
        <v>78</v>
      </c>
      <c r="H2467" s="27" t="s">
        <v>2168</v>
      </c>
      <c r="I2467" s="28" t="s">
        <v>2924</v>
      </c>
      <c r="J2467" s="27" t="s">
        <v>8541</v>
      </c>
      <c r="K2467" s="27" t="s">
        <v>8542</v>
      </c>
      <c r="L2467" s="27" t="s">
        <v>101</v>
      </c>
      <c r="M2467" s="27" t="s">
        <v>83</v>
      </c>
      <c r="N2467" s="27" t="s">
        <v>8534</v>
      </c>
      <c r="O2467" s="27" t="s">
        <v>84</v>
      </c>
      <c r="P2467" s="27" t="s">
        <v>383</v>
      </c>
      <c r="Q2467" s="27" t="s">
        <v>384</v>
      </c>
      <c r="R2467" s="27" t="s">
        <v>87</v>
      </c>
      <c r="S2467" s="27" t="s">
        <v>8543</v>
      </c>
      <c r="T2467" s="26" t="s">
        <v>83</v>
      </c>
      <c r="U2467" s="26" t="s">
        <v>386</v>
      </c>
      <c r="V2467" s="27" t="s">
        <v>138</v>
      </c>
      <c r="W2467" s="27" t="s">
        <v>83</v>
      </c>
      <c r="X2467" s="27" t="s">
        <v>2180</v>
      </c>
      <c r="Y2467" s="29">
        <v>44820.13815972222</v>
      </c>
      <c r="Z2467" s="27" t="s">
        <v>83</v>
      </c>
    </row>
    <row r="2468" spans="1:26" x14ac:dyDescent="0.25">
      <c r="A2468" s="26">
        <v>12466</v>
      </c>
      <c r="B2468" s="26" t="s">
        <v>8518</v>
      </c>
      <c r="C2468" s="26" t="s">
        <v>74</v>
      </c>
      <c r="D2468" s="26" t="s">
        <v>3206</v>
      </c>
      <c r="E2468" s="26" t="s">
        <v>4876</v>
      </c>
      <c r="F2468" s="26" t="s">
        <v>195</v>
      </c>
      <c r="G2468" s="26" t="s">
        <v>78</v>
      </c>
      <c r="H2468" s="27" t="s">
        <v>3206</v>
      </c>
      <c r="I2468" s="28" t="s">
        <v>8544</v>
      </c>
      <c r="J2468" s="27" t="s">
        <v>8545</v>
      </c>
      <c r="K2468" s="27" t="s">
        <v>8546</v>
      </c>
      <c r="L2468" s="27" t="s">
        <v>82</v>
      </c>
      <c r="M2468" s="27" t="s">
        <v>83</v>
      </c>
      <c r="N2468" s="27" t="s">
        <v>83</v>
      </c>
      <c r="O2468" s="27" t="s">
        <v>167</v>
      </c>
      <c r="P2468" s="27" t="s">
        <v>698</v>
      </c>
      <c r="Q2468" s="27" t="s">
        <v>83</v>
      </c>
      <c r="R2468" s="27" t="s">
        <v>83</v>
      </c>
      <c r="S2468" s="27" t="s">
        <v>83</v>
      </c>
      <c r="T2468" s="26" t="s">
        <v>83</v>
      </c>
      <c r="U2468" s="26" t="s">
        <v>83</v>
      </c>
      <c r="V2468" s="27" t="s">
        <v>83</v>
      </c>
      <c r="W2468" s="27" t="s">
        <v>83</v>
      </c>
      <c r="X2468" s="27" t="s">
        <v>83</v>
      </c>
      <c r="Y2468" s="29">
        <v>44751.07277777778</v>
      </c>
      <c r="Z2468" s="27" t="s">
        <v>83</v>
      </c>
    </row>
    <row r="2469" spans="1:26" x14ac:dyDescent="0.25">
      <c r="A2469" s="26">
        <v>12467</v>
      </c>
      <c r="B2469" s="26" t="s">
        <v>6635</v>
      </c>
      <c r="C2469" s="26" t="s">
        <v>93</v>
      </c>
      <c r="D2469" s="26" t="s">
        <v>170</v>
      </c>
      <c r="E2469" s="26" t="s">
        <v>408</v>
      </c>
      <c r="F2469" s="26" t="s">
        <v>951</v>
      </c>
      <c r="G2469" s="26" t="s">
        <v>78</v>
      </c>
      <c r="H2469" s="27" t="s">
        <v>170</v>
      </c>
      <c r="I2469" s="28" t="s">
        <v>8547</v>
      </c>
      <c r="J2469" s="27" t="s">
        <v>8548</v>
      </c>
      <c r="K2469" s="27" t="s">
        <v>513</v>
      </c>
      <c r="L2469" s="27" t="s">
        <v>101</v>
      </c>
      <c r="M2469" s="27" t="s">
        <v>83</v>
      </c>
      <c r="N2469" s="27" t="s">
        <v>419</v>
      </c>
      <c r="O2469" s="27" t="s">
        <v>167</v>
      </c>
      <c r="P2469" s="27" t="s">
        <v>333</v>
      </c>
      <c r="Q2469" s="27" t="s">
        <v>83</v>
      </c>
      <c r="R2469" s="27" t="s">
        <v>83</v>
      </c>
      <c r="S2469" s="27" t="s">
        <v>83</v>
      </c>
      <c r="T2469" s="26" t="s">
        <v>83</v>
      </c>
      <c r="U2469" s="26" t="s">
        <v>83</v>
      </c>
      <c r="V2469" s="27" t="s">
        <v>83</v>
      </c>
      <c r="W2469" s="27" t="s">
        <v>83</v>
      </c>
      <c r="X2469" s="27" t="s">
        <v>83</v>
      </c>
      <c r="Y2469" s="29">
        <v>44768.71331018519</v>
      </c>
      <c r="Z2469" s="27" t="s">
        <v>83</v>
      </c>
    </row>
    <row r="2470" spans="1:26" x14ac:dyDescent="0.25">
      <c r="A2470" s="26">
        <v>12468</v>
      </c>
      <c r="B2470" s="26" t="s">
        <v>8549</v>
      </c>
      <c r="C2470" s="26" t="s">
        <v>74</v>
      </c>
      <c r="D2470" s="26" t="s">
        <v>469</v>
      </c>
      <c r="E2470" s="26" t="s">
        <v>303</v>
      </c>
      <c r="F2470" s="26" t="s">
        <v>996</v>
      </c>
      <c r="G2470" s="26" t="s">
        <v>78</v>
      </c>
      <c r="H2470" s="27" t="s">
        <v>469</v>
      </c>
      <c r="I2470" s="28" t="s">
        <v>8550</v>
      </c>
      <c r="J2470" s="27" t="s">
        <v>8551</v>
      </c>
      <c r="K2470" s="27" t="s">
        <v>8552</v>
      </c>
      <c r="L2470" s="27" t="s">
        <v>101</v>
      </c>
      <c r="M2470" s="27" t="s">
        <v>83</v>
      </c>
      <c r="N2470" s="27" t="s">
        <v>474</v>
      </c>
      <c r="O2470" s="27" t="s">
        <v>84</v>
      </c>
      <c r="P2470" s="27" t="s">
        <v>475</v>
      </c>
      <c r="Q2470" s="27" t="s">
        <v>476</v>
      </c>
      <c r="R2470" s="27" t="s">
        <v>207</v>
      </c>
      <c r="S2470" s="27" t="s">
        <v>8553</v>
      </c>
      <c r="T2470" s="26" t="s">
        <v>83</v>
      </c>
      <c r="U2470" s="26" t="s">
        <v>307</v>
      </c>
      <c r="V2470" s="27" t="s">
        <v>138</v>
      </c>
      <c r="W2470" s="27" t="s">
        <v>83</v>
      </c>
      <c r="X2470" s="27" t="s">
        <v>83</v>
      </c>
      <c r="Y2470" s="29">
        <v>44823.01590277778</v>
      </c>
      <c r="Z2470" s="27" t="s">
        <v>83</v>
      </c>
    </row>
    <row r="2471" spans="1:26" x14ac:dyDescent="0.25">
      <c r="A2471" s="26">
        <v>12469</v>
      </c>
      <c r="B2471" s="26" t="s">
        <v>7616</v>
      </c>
      <c r="C2471" s="26" t="s">
        <v>74</v>
      </c>
      <c r="D2471" s="26" t="s">
        <v>6727</v>
      </c>
      <c r="E2471" s="26" t="s">
        <v>1275</v>
      </c>
      <c r="F2471" s="26" t="s">
        <v>445</v>
      </c>
      <c r="G2471" s="26" t="s">
        <v>78</v>
      </c>
      <c r="H2471" s="27" t="s">
        <v>6727</v>
      </c>
      <c r="I2471" s="28" t="s">
        <v>8554</v>
      </c>
      <c r="J2471" s="27" t="s">
        <v>8555</v>
      </c>
      <c r="K2471" s="27" t="s">
        <v>8556</v>
      </c>
      <c r="L2471" s="27" t="s">
        <v>101</v>
      </c>
      <c r="M2471" s="27" t="s">
        <v>83</v>
      </c>
      <c r="N2471" s="27" t="s">
        <v>258</v>
      </c>
      <c r="O2471" s="27" t="s">
        <v>84</v>
      </c>
      <c r="P2471" s="27" t="s">
        <v>116</v>
      </c>
      <c r="Q2471" s="27" t="s">
        <v>6730</v>
      </c>
      <c r="R2471" s="27" t="s">
        <v>87</v>
      </c>
      <c r="S2471" s="27" t="s">
        <v>8557</v>
      </c>
      <c r="T2471" s="26" t="s">
        <v>83</v>
      </c>
      <c r="U2471" s="26" t="s">
        <v>107</v>
      </c>
      <c r="V2471" s="27" t="s">
        <v>90</v>
      </c>
      <c r="W2471" s="27" t="s">
        <v>108</v>
      </c>
      <c r="X2471" s="27" t="s">
        <v>83</v>
      </c>
      <c r="Y2471" s="29">
        <v>44757.08541666667</v>
      </c>
      <c r="Z2471" s="27" t="s">
        <v>83</v>
      </c>
    </row>
    <row r="2472" spans="1:26" x14ac:dyDescent="0.25">
      <c r="A2472" s="26">
        <v>12470</v>
      </c>
      <c r="B2472" s="26" t="s">
        <v>6635</v>
      </c>
      <c r="C2472" s="26" t="s">
        <v>93</v>
      </c>
      <c r="D2472" s="26" t="s">
        <v>170</v>
      </c>
      <c r="E2472" s="26" t="s">
        <v>408</v>
      </c>
      <c r="F2472" s="26" t="s">
        <v>203</v>
      </c>
      <c r="G2472" s="26" t="s">
        <v>78</v>
      </c>
      <c r="H2472" s="27" t="s">
        <v>170</v>
      </c>
      <c r="I2472" s="28" t="s">
        <v>8558</v>
      </c>
      <c r="J2472" s="27" t="s">
        <v>8559</v>
      </c>
      <c r="K2472" s="27" t="s">
        <v>2309</v>
      </c>
      <c r="L2472" s="27" t="s">
        <v>101</v>
      </c>
      <c r="M2472" s="27" t="s">
        <v>83</v>
      </c>
      <c r="N2472" s="27" t="s">
        <v>345</v>
      </c>
      <c r="O2472" s="27" t="s">
        <v>84</v>
      </c>
      <c r="P2472" s="27" t="s">
        <v>298</v>
      </c>
      <c r="Q2472" s="27" t="s">
        <v>350</v>
      </c>
      <c r="R2472" s="27" t="s">
        <v>207</v>
      </c>
      <c r="S2472" s="27" t="s">
        <v>8560</v>
      </c>
      <c r="T2472" s="26" t="s">
        <v>83</v>
      </c>
      <c r="U2472" s="26" t="s">
        <v>532</v>
      </c>
      <c r="V2472" s="27" t="s">
        <v>138</v>
      </c>
      <c r="W2472" s="27" t="s">
        <v>83</v>
      </c>
      <c r="X2472" s="27" t="s">
        <v>83</v>
      </c>
      <c r="Y2472" s="29">
        <v>44798.22390046297</v>
      </c>
      <c r="Z2472" s="27" t="s">
        <v>83</v>
      </c>
    </row>
    <row r="2473" spans="1:26" x14ac:dyDescent="0.25">
      <c r="A2473" s="26">
        <v>12471</v>
      </c>
      <c r="B2473" s="26" t="s">
        <v>6635</v>
      </c>
      <c r="C2473" s="26" t="s">
        <v>93</v>
      </c>
      <c r="D2473" s="26" t="s">
        <v>944</v>
      </c>
      <c r="E2473" s="26" t="s">
        <v>195</v>
      </c>
      <c r="F2473" s="26" t="s">
        <v>962</v>
      </c>
      <c r="G2473" s="26" t="s">
        <v>78</v>
      </c>
      <c r="H2473" s="27" t="s">
        <v>944</v>
      </c>
      <c r="I2473" s="28" t="s">
        <v>8561</v>
      </c>
      <c r="J2473" s="27" t="s">
        <v>8562</v>
      </c>
      <c r="K2473" s="27" t="s">
        <v>513</v>
      </c>
      <c r="L2473" s="27" t="s">
        <v>192</v>
      </c>
      <c r="M2473" s="27" t="s">
        <v>83</v>
      </c>
      <c r="N2473" s="27" t="s">
        <v>8563</v>
      </c>
      <c r="O2473" s="27" t="s">
        <v>167</v>
      </c>
      <c r="P2473" s="27" t="s">
        <v>2061</v>
      </c>
      <c r="Q2473" s="27" t="s">
        <v>83</v>
      </c>
      <c r="R2473" s="27" t="s">
        <v>83</v>
      </c>
      <c r="S2473" s="27" t="s">
        <v>83</v>
      </c>
      <c r="T2473" s="26" t="s">
        <v>83</v>
      </c>
      <c r="U2473" s="26" t="s">
        <v>83</v>
      </c>
      <c r="V2473" s="27" t="s">
        <v>83</v>
      </c>
      <c r="W2473" s="27" t="s">
        <v>83</v>
      </c>
      <c r="X2473" s="27" t="s">
        <v>83</v>
      </c>
      <c r="Y2473" s="29">
        <v>44837.97403935185</v>
      </c>
      <c r="Z2473" s="27" t="s">
        <v>83</v>
      </c>
    </row>
    <row r="2474" spans="1:26" x14ac:dyDescent="0.25">
      <c r="A2474" s="26">
        <v>12472</v>
      </c>
      <c r="B2474" s="26" t="s">
        <v>6635</v>
      </c>
      <c r="C2474" s="26" t="s">
        <v>93</v>
      </c>
      <c r="D2474" s="26" t="s">
        <v>944</v>
      </c>
      <c r="E2474" s="26" t="s">
        <v>195</v>
      </c>
      <c r="F2474" s="26" t="s">
        <v>962</v>
      </c>
      <c r="G2474" s="26" t="s">
        <v>78</v>
      </c>
      <c r="H2474" s="27" t="s">
        <v>944</v>
      </c>
      <c r="I2474" s="28" t="s">
        <v>8561</v>
      </c>
      <c r="J2474" s="27" t="s">
        <v>8564</v>
      </c>
      <c r="K2474" s="27" t="s">
        <v>513</v>
      </c>
      <c r="L2474" s="27" t="s">
        <v>192</v>
      </c>
      <c r="M2474" s="27" t="s">
        <v>83</v>
      </c>
      <c r="N2474" s="27" t="s">
        <v>8565</v>
      </c>
      <c r="O2474" s="27" t="s">
        <v>167</v>
      </c>
      <c r="P2474" s="27" t="s">
        <v>361</v>
      </c>
      <c r="Q2474" s="27" t="s">
        <v>83</v>
      </c>
      <c r="R2474" s="27" t="s">
        <v>83</v>
      </c>
      <c r="S2474" s="27" t="s">
        <v>83</v>
      </c>
      <c r="T2474" s="26" t="s">
        <v>83</v>
      </c>
      <c r="U2474" s="26" t="s">
        <v>83</v>
      </c>
      <c r="V2474" s="27" t="s">
        <v>83</v>
      </c>
      <c r="W2474" s="27" t="s">
        <v>83</v>
      </c>
      <c r="X2474" s="27" t="s">
        <v>83</v>
      </c>
      <c r="Y2474" s="29">
        <v>44784.98575231481</v>
      </c>
      <c r="Z2474" s="27" t="s">
        <v>83</v>
      </c>
    </row>
    <row r="2475" spans="1:26" x14ac:dyDescent="0.25">
      <c r="A2475" s="26">
        <v>12473</v>
      </c>
      <c r="B2475" s="26" t="s">
        <v>6635</v>
      </c>
      <c r="C2475" s="26" t="s">
        <v>93</v>
      </c>
      <c r="D2475" s="26" t="s">
        <v>377</v>
      </c>
      <c r="E2475" s="26" t="s">
        <v>378</v>
      </c>
      <c r="F2475" s="26" t="s">
        <v>427</v>
      </c>
      <c r="G2475" s="26" t="s">
        <v>78</v>
      </c>
      <c r="H2475" s="27" t="s">
        <v>377</v>
      </c>
      <c r="I2475" s="28" t="s">
        <v>2040</v>
      </c>
      <c r="J2475" s="27" t="s">
        <v>8566</v>
      </c>
      <c r="K2475" s="27" t="s">
        <v>513</v>
      </c>
      <c r="L2475" s="27" t="s">
        <v>101</v>
      </c>
      <c r="M2475" s="27" t="s">
        <v>83</v>
      </c>
      <c r="N2475" s="27" t="s">
        <v>1858</v>
      </c>
      <c r="O2475" s="27" t="s">
        <v>167</v>
      </c>
      <c r="P2475" s="27" t="s">
        <v>451</v>
      </c>
      <c r="Q2475" s="27" t="s">
        <v>83</v>
      </c>
      <c r="R2475" s="27" t="s">
        <v>83</v>
      </c>
      <c r="S2475" s="27" t="s">
        <v>83</v>
      </c>
      <c r="T2475" s="26" t="s">
        <v>83</v>
      </c>
      <c r="U2475" s="26" t="s">
        <v>83</v>
      </c>
      <c r="V2475" s="27" t="s">
        <v>83</v>
      </c>
      <c r="W2475" s="27" t="s">
        <v>83</v>
      </c>
      <c r="X2475" s="27" t="s">
        <v>83</v>
      </c>
      <c r="Y2475" s="29">
        <v>44864.67164351852</v>
      </c>
      <c r="Z2475" s="27" t="s">
        <v>83</v>
      </c>
    </row>
    <row r="2476" spans="1:26" x14ac:dyDescent="0.25">
      <c r="A2476" s="26">
        <v>12474</v>
      </c>
      <c r="B2476" s="26" t="s">
        <v>6635</v>
      </c>
      <c r="C2476" s="26" t="s">
        <v>93</v>
      </c>
      <c r="D2476" s="26" t="s">
        <v>2916</v>
      </c>
      <c r="E2476" s="26" t="s">
        <v>378</v>
      </c>
      <c r="F2476" s="26" t="s">
        <v>427</v>
      </c>
      <c r="G2476" s="26" t="s">
        <v>78</v>
      </c>
      <c r="H2476" s="27" t="s">
        <v>2916</v>
      </c>
      <c r="I2476" s="28" t="s">
        <v>2040</v>
      </c>
      <c r="J2476" s="27" t="s">
        <v>8567</v>
      </c>
      <c r="K2476" s="27" t="s">
        <v>513</v>
      </c>
      <c r="L2476" s="27" t="s">
        <v>101</v>
      </c>
      <c r="M2476" s="27" t="s">
        <v>83</v>
      </c>
      <c r="N2476" s="27" t="s">
        <v>1858</v>
      </c>
      <c r="O2476" s="27" t="s">
        <v>167</v>
      </c>
      <c r="P2476" s="27" t="s">
        <v>451</v>
      </c>
      <c r="Q2476" s="27" t="s">
        <v>83</v>
      </c>
      <c r="R2476" s="27" t="s">
        <v>83</v>
      </c>
      <c r="S2476" s="27" t="s">
        <v>83</v>
      </c>
      <c r="T2476" s="26" t="s">
        <v>83</v>
      </c>
      <c r="U2476" s="26" t="s">
        <v>83</v>
      </c>
      <c r="V2476" s="27" t="s">
        <v>83</v>
      </c>
      <c r="W2476" s="27" t="s">
        <v>83</v>
      </c>
      <c r="X2476" s="27" t="s">
        <v>83</v>
      </c>
      <c r="Y2476" s="29">
        <v>44864.67164351852</v>
      </c>
      <c r="Z2476" s="27" t="s">
        <v>83</v>
      </c>
    </row>
    <row r="2477" spans="1:26" x14ac:dyDescent="0.25">
      <c r="A2477" s="26">
        <v>12475</v>
      </c>
      <c r="B2477" s="26" t="s">
        <v>8568</v>
      </c>
      <c r="C2477" s="26" t="s">
        <v>74</v>
      </c>
      <c r="D2477" s="26" t="s">
        <v>7769</v>
      </c>
      <c r="E2477" s="26" t="s">
        <v>7770</v>
      </c>
      <c r="F2477" s="26" t="s">
        <v>945</v>
      </c>
      <c r="G2477" s="26" t="s">
        <v>78</v>
      </c>
      <c r="H2477" s="27" t="s">
        <v>7769</v>
      </c>
      <c r="I2477" s="28" t="s">
        <v>7771</v>
      </c>
      <c r="J2477" s="27" t="s">
        <v>8569</v>
      </c>
      <c r="K2477" s="27" t="s">
        <v>8570</v>
      </c>
      <c r="L2477" s="27" t="s">
        <v>82</v>
      </c>
      <c r="M2477" s="27" t="s">
        <v>83</v>
      </c>
      <c r="N2477" s="27" t="s">
        <v>83</v>
      </c>
      <c r="O2477" s="27" t="s">
        <v>167</v>
      </c>
      <c r="P2477" s="27" t="s">
        <v>7774</v>
      </c>
      <c r="Q2477" s="27" t="s">
        <v>83</v>
      </c>
      <c r="R2477" s="27" t="s">
        <v>83</v>
      </c>
      <c r="S2477" s="27" t="s">
        <v>83</v>
      </c>
      <c r="T2477" s="26" t="s">
        <v>83</v>
      </c>
      <c r="U2477" s="26" t="s">
        <v>83</v>
      </c>
      <c r="V2477" s="27" t="s">
        <v>83</v>
      </c>
      <c r="W2477" s="27" t="s">
        <v>83</v>
      </c>
      <c r="X2477" s="27" t="s">
        <v>83</v>
      </c>
      <c r="Y2477" s="29">
        <v>44751.09207175926</v>
      </c>
      <c r="Z2477" s="27" t="s">
        <v>83</v>
      </c>
    </row>
    <row r="2478" spans="1:26" x14ac:dyDescent="0.25">
      <c r="A2478" s="26">
        <v>12476</v>
      </c>
      <c r="B2478" s="26" t="s">
        <v>8568</v>
      </c>
      <c r="C2478" s="26" t="s">
        <v>74</v>
      </c>
      <c r="D2478" s="26" t="s">
        <v>3771</v>
      </c>
      <c r="E2478" s="26" t="s">
        <v>4868</v>
      </c>
      <c r="F2478" s="26" t="s">
        <v>1256</v>
      </c>
      <c r="G2478" s="26" t="s">
        <v>78</v>
      </c>
      <c r="H2478" s="27" t="s">
        <v>3771</v>
      </c>
      <c r="I2478" s="28" t="s">
        <v>7686</v>
      </c>
      <c r="J2478" s="27" t="s">
        <v>8571</v>
      </c>
      <c r="K2478" s="27" t="s">
        <v>8572</v>
      </c>
      <c r="L2478" s="27" t="s">
        <v>82</v>
      </c>
      <c r="M2478" s="27" t="s">
        <v>83</v>
      </c>
      <c r="N2478" s="27" t="s">
        <v>83</v>
      </c>
      <c r="O2478" s="27" t="s">
        <v>685</v>
      </c>
      <c r="P2478" s="27" t="s">
        <v>3775</v>
      </c>
      <c r="Q2478" s="27" t="s">
        <v>3776</v>
      </c>
      <c r="R2478" s="27" t="s">
        <v>207</v>
      </c>
      <c r="S2478" s="27" t="s">
        <v>8573</v>
      </c>
      <c r="T2478" s="26" t="s">
        <v>74</v>
      </c>
      <c r="U2478" s="26" t="s">
        <v>83</v>
      </c>
      <c r="V2478" s="27" t="s">
        <v>138</v>
      </c>
      <c r="W2478" s="27" t="s">
        <v>83</v>
      </c>
      <c r="X2478" s="27" t="s">
        <v>83</v>
      </c>
      <c r="Y2478" s="29">
        <v>44852.52792824074</v>
      </c>
      <c r="Z2478" s="27" t="s">
        <v>83</v>
      </c>
    </row>
    <row r="2479" spans="1:26" x14ac:dyDescent="0.25">
      <c r="A2479" s="26">
        <v>12477</v>
      </c>
      <c r="B2479" s="26" t="s">
        <v>8574</v>
      </c>
      <c r="C2479" s="26" t="s">
        <v>74</v>
      </c>
      <c r="D2479" s="26" t="s">
        <v>235</v>
      </c>
      <c r="E2479" s="26" t="s">
        <v>236</v>
      </c>
      <c r="F2479" s="26" t="s">
        <v>316</v>
      </c>
      <c r="G2479" s="26" t="s">
        <v>78</v>
      </c>
      <c r="H2479" s="27" t="s">
        <v>235</v>
      </c>
      <c r="I2479" s="28" t="s">
        <v>4363</v>
      </c>
      <c r="J2479" s="27" t="s">
        <v>8575</v>
      </c>
      <c r="K2479" s="27" t="s">
        <v>8576</v>
      </c>
      <c r="L2479" s="27" t="s">
        <v>101</v>
      </c>
      <c r="M2479" s="27" t="s">
        <v>83</v>
      </c>
      <c r="N2479" s="27" t="s">
        <v>248</v>
      </c>
      <c r="O2479" s="27" t="s">
        <v>84</v>
      </c>
      <c r="P2479" s="27" t="s">
        <v>200</v>
      </c>
      <c r="Q2479" s="27" t="s">
        <v>505</v>
      </c>
      <c r="R2479" s="27" t="s">
        <v>87</v>
      </c>
      <c r="S2479" s="27" t="s">
        <v>8577</v>
      </c>
      <c r="T2479" s="26" t="s">
        <v>83</v>
      </c>
      <c r="U2479" s="26" t="s">
        <v>386</v>
      </c>
      <c r="V2479" s="27" t="s">
        <v>90</v>
      </c>
      <c r="W2479" s="27" t="s">
        <v>91</v>
      </c>
      <c r="X2479" s="27" t="s">
        <v>83</v>
      </c>
      <c r="Y2479" s="29">
        <v>44820.13815972222</v>
      </c>
      <c r="Z2479" s="27" t="s">
        <v>83</v>
      </c>
    </row>
    <row r="2480" spans="1:26" x14ac:dyDescent="0.25">
      <c r="A2480" s="26">
        <v>12478</v>
      </c>
      <c r="B2480" s="26" t="s">
        <v>8578</v>
      </c>
      <c r="C2480" s="26" t="s">
        <v>74</v>
      </c>
      <c r="D2480" s="26" t="s">
        <v>906</v>
      </c>
      <c r="E2480" s="26" t="s">
        <v>4521</v>
      </c>
      <c r="F2480" s="26" t="s">
        <v>486</v>
      </c>
      <c r="G2480" s="26" t="s">
        <v>78</v>
      </c>
      <c r="H2480" s="27" t="s">
        <v>906</v>
      </c>
      <c r="I2480" s="28" t="s">
        <v>8579</v>
      </c>
      <c r="J2480" s="27" t="s">
        <v>8580</v>
      </c>
      <c r="K2480" s="27" t="s">
        <v>676</v>
      </c>
      <c r="L2480" s="27" t="s">
        <v>82</v>
      </c>
      <c r="M2480" s="27" t="s">
        <v>83</v>
      </c>
      <c r="N2480" s="27" t="s">
        <v>83</v>
      </c>
      <c r="O2480" s="27" t="s">
        <v>167</v>
      </c>
      <c r="P2480" s="27" t="s">
        <v>125</v>
      </c>
      <c r="Q2480" s="27" t="s">
        <v>83</v>
      </c>
      <c r="R2480" s="27" t="s">
        <v>83</v>
      </c>
      <c r="S2480" s="27" t="s">
        <v>83</v>
      </c>
      <c r="T2480" s="26" t="s">
        <v>83</v>
      </c>
      <c r="U2480" s="26" t="s">
        <v>83</v>
      </c>
      <c r="V2480" s="27" t="s">
        <v>83</v>
      </c>
      <c r="W2480" s="27" t="s">
        <v>83</v>
      </c>
      <c r="X2480" s="27" t="s">
        <v>83</v>
      </c>
      <c r="Y2480" s="29">
        <v>44751.08304398148</v>
      </c>
      <c r="Z2480" s="27" t="s">
        <v>83</v>
      </c>
    </row>
    <row r="2481" spans="1:26" x14ac:dyDescent="0.25">
      <c r="A2481" s="26">
        <v>12479</v>
      </c>
      <c r="B2481" s="26" t="s">
        <v>8574</v>
      </c>
      <c r="C2481" s="26" t="s">
        <v>74</v>
      </c>
      <c r="D2481" s="26" t="s">
        <v>1190</v>
      </c>
      <c r="E2481" s="26" t="s">
        <v>118</v>
      </c>
      <c r="F2481" s="26" t="s">
        <v>286</v>
      </c>
      <c r="G2481" s="26" t="s">
        <v>78</v>
      </c>
      <c r="H2481" s="27" t="s">
        <v>1190</v>
      </c>
      <c r="I2481" s="28" t="s">
        <v>8581</v>
      </c>
      <c r="J2481" s="27" t="s">
        <v>8582</v>
      </c>
      <c r="K2481" s="27" t="s">
        <v>8583</v>
      </c>
      <c r="L2481" s="27" t="s">
        <v>101</v>
      </c>
      <c r="M2481" s="27" t="s">
        <v>83</v>
      </c>
      <c r="N2481" s="27" t="s">
        <v>258</v>
      </c>
      <c r="O2481" s="27" t="s">
        <v>84</v>
      </c>
      <c r="P2481" s="27" t="s">
        <v>168</v>
      </c>
      <c r="Q2481" s="27" t="s">
        <v>1194</v>
      </c>
      <c r="R2481" s="27" t="s">
        <v>207</v>
      </c>
      <c r="S2481" s="27" t="s">
        <v>8584</v>
      </c>
      <c r="T2481" s="26" t="s">
        <v>83</v>
      </c>
      <c r="U2481" s="26" t="s">
        <v>711</v>
      </c>
      <c r="V2481" s="27" t="s">
        <v>138</v>
      </c>
      <c r="W2481" s="27" t="s">
        <v>83</v>
      </c>
      <c r="X2481" s="27" t="s">
        <v>83</v>
      </c>
      <c r="Y2481" s="29">
        <v>44818.901724537034</v>
      </c>
      <c r="Z2481" s="27" t="s">
        <v>83</v>
      </c>
    </row>
    <row r="2482" spans="1:26" x14ac:dyDescent="0.25">
      <c r="A2482" s="26">
        <v>12480</v>
      </c>
      <c r="B2482" s="26" t="s">
        <v>8585</v>
      </c>
      <c r="C2482" s="26" t="s">
        <v>74</v>
      </c>
      <c r="D2482" s="26" t="s">
        <v>235</v>
      </c>
      <c r="E2482" s="26" t="s">
        <v>236</v>
      </c>
      <c r="F2482" s="26" t="s">
        <v>868</v>
      </c>
      <c r="G2482" s="26" t="s">
        <v>78</v>
      </c>
      <c r="H2482" s="27" t="s">
        <v>235</v>
      </c>
      <c r="I2482" s="28" t="s">
        <v>8586</v>
      </c>
      <c r="J2482" s="27" t="s">
        <v>8587</v>
      </c>
      <c r="K2482" s="27" t="s">
        <v>8588</v>
      </c>
      <c r="L2482" s="27" t="s">
        <v>101</v>
      </c>
      <c r="M2482" s="27" t="s">
        <v>83</v>
      </c>
      <c r="N2482" s="27" t="s">
        <v>248</v>
      </c>
      <c r="O2482" s="27" t="s">
        <v>167</v>
      </c>
      <c r="P2482" s="27" t="s">
        <v>200</v>
      </c>
      <c r="Q2482" s="27" t="s">
        <v>83</v>
      </c>
      <c r="R2482" s="27" t="s">
        <v>83</v>
      </c>
      <c r="S2482" s="27" t="s">
        <v>83</v>
      </c>
      <c r="T2482" s="26" t="s">
        <v>83</v>
      </c>
      <c r="U2482" s="26" t="s">
        <v>83</v>
      </c>
      <c r="V2482" s="27" t="s">
        <v>83</v>
      </c>
      <c r="W2482" s="27" t="s">
        <v>83</v>
      </c>
      <c r="X2482" s="27" t="s">
        <v>83</v>
      </c>
      <c r="Y2482" s="29">
        <v>44757.80783564815</v>
      </c>
      <c r="Z2482" s="27" t="s">
        <v>83</v>
      </c>
    </row>
    <row r="2483" spans="1:26" x14ac:dyDescent="0.25">
      <c r="A2483" s="26">
        <v>12481</v>
      </c>
      <c r="B2483" s="26" t="s">
        <v>8585</v>
      </c>
      <c r="C2483" s="26" t="s">
        <v>74</v>
      </c>
      <c r="D2483" s="26" t="s">
        <v>1231</v>
      </c>
      <c r="E2483" s="26" t="s">
        <v>262</v>
      </c>
      <c r="F2483" s="26" t="s">
        <v>543</v>
      </c>
      <c r="G2483" s="26" t="s">
        <v>78</v>
      </c>
      <c r="H2483" s="27" t="s">
        <v>1231</v>
      </c>
      <c r="I2483" s="28" t="s">
        <v>2744</v>
      </c>
      <c r="J2483" s="27" t="s">
        <v>8589</v>
      </c>
      <c r="K2483" s="27" t="s">
        <v>8590</v>
      </c>
      <c r="L2483" s="27" t="s">
        <v>101</v>
      </c>
      <c r="M2483" s="27" t="s">
        <v>83</v>
      </c>
      <c r="N2483" s="27" t="s">
        <v>271</v>
      </c>
      <c r="O2483" s="27" t="s">
        <v>167</v>
      </c>
      <c r="P2483" s="27" t="s">
        <v>272</v>
      </c>
      <c r="Q2483" s="27" t="s">
        <v>83</v>
      </c>
      <c r="R2483" s="27" t="s">
        <v>83</v>
      </c>
      <c r="S2483" s="27" t="s">
        <v>83</v>
      </c>
      <c r="T2483" s="26" t="s">
        <v>83</v>
      </c>
      <c r="U2483" s="26" t="s">
        <v>83</v>
      </c>
      <c r="V2483" s="27" t="s">
        <v>83</v>
      </c>
      <c r="W2483" s="27" t="s">
        <v>83</v>
      </c>
      <c r="X2483" s="27" t="s">
        <v>83</v>
      </c>
      <c r="Y2483" s="29">
        <v>44762.81534722222</v>
      </c>
      <c r="Z2483" s="27" t="s">
        <v>83</v>
      </c>
    </row>
    <row r="2484" spans="1:26" x14ac:dyDescent="0.25">
      <c r="A2484" s="26">
        <v>12482</v>
      </c>
      <c r="B2484" s="26" t="s">
        <v>8585</v>
      </c>
      <c r="C2484" s="26" t="s">
        <v>93</v>
      </c>
      <c r="D2484" s="26" t="s">
        <v>1584</v>
      </c>
      <c r="E2484" s="26" t="s">
        <v>95</v>
      </c>
      <c r="F2484" s="26" t="s">
        <v>898</v>
      </c>
      <c r="G2484" s="26" t="s">
        <v>97</v>
      </c>
      <c r="H2484" s="27" t="s">
        <v>1584</v>
      </c>
      <c r="I2484" s="28" t="s">
        <v>8591</v>
      </c>
      <c r="J2484" s="27" t="s">
        <v>8592</v>
      </c>
      <c r="K2484" s="27" t="s">
        <v>8593</v>
      </c>
      <c r="L2484" s="27" t="s">
        <v>101</v>
      </c>
      <c r="M2484" s="27" t="s">
        <v>83</v>
      </c>
      <c r="N2484" s="27" t="s">
        <v>83</v>
      </c>
      <c r="O2484" s="27" t="s">
        <v>84</v>
      </c>
      <c r="P2484" s="27" t="s">
        <v>215</v>
      </c>
      <c r="Q2484" s="27" t="s">
        <v>216</v>
      </c>
      <c r="R2484" s="27" t="s">
        <v>105</v>
      </c>
      <c r="S2484" s="27" t="s">
        <v>106</v>
      </c>
      <c r="T2484" s="26" t="s">
        <v>83</v>
      </c>
      <c r="U2484" s="26" t="s">
        <v>280</v>
      </c>
      <c r="V2484" s="27" t="s">
        <v>90</v>
      </c>
      <c r="W2484" s="27" t="s">
        <v>91</v>
      </c>
      <c r="X2484" s="27" t="s">
        <v>83</v>
      </c>
      <c r="Y2484" s="29">
        <v>44818.89475694444</v>
      </c>
      <c r="Z2484" s="27" t="s">
        <v>83</v>
      </c>
    </row>
    <row r="2485" spans="1:26" x14ac:dyDescent="0.25">
      <c r="A2485" s="26">
        <v>12483</v>
      </c>
      <c r="B2485" s="26" t="s">
        <v>8594</v>
      </c>
      <c r="C2485" s="26" t="s">
        <v>93</v>
      </c>
      <c r="D2485" s="26" t="s">
        <v>643</v>
      </c>
      <c r="E2485" s="26" t="s">
        <v>644</v>
      </c>
      <c r="F2485" s="26" t="s">
        <v>77</v>
      </c>
      <c r="G2485" s="26" t="s">
        <v>78</v>
      </c>
      <c r="H2485" s="27" t="s">
        <v>643</v>
      </c>
      <c r="I2485" s="28" t="s">
        <v>645</v>
      </c>
      <c r="J2485" s="27" t="s">
        <v>8595</v>
      </c>
      <c r="K2485" s="27" t="s">
        <v>8596</v>
      </c>
      <c r="L2485" s="27" t="s">
        <v>101</v>
      </c>
      <c r="M2485" s="27" t="s">
        <v>83</v>
      </c>
      <c r="N2485" s="27" t="s">
        <v>83</v>
      </c>
      <c r="O2485" s="27" t="s">
        <v>84</v>
      </c>
      <c r="P2485" s="27" t="s">
        <v>103</v>
      </c>
      <c r="Q2485" s="27" t="s">
        <v>647</v>
      </c>
      <c r="R2485" s="27" t="s">
        <v>87</v>
      </c>
      <c r="S2485" s="27" t="s">
        <v>648</v>
      </c>
      <c r="T2485" s="26" t="s">
        <v>83</v>
      </c>
      <c r="U2485" s="26" t="s">
        <v>107</v>
      </c>
      <c r="V2485" s="27" t="s">
        <v>138</v>
      </c>
      <c r="W2485" s="27" t="s">
        <v>83</v>
      </c>
      <c r="X2485" s="27" t="s">
        <v>649</v>
      </c>
      <c r="Y2485" s="29">
        <v>44757.08645833333</v>
      </c>
      <c r="Z2485" s="27" t="s">
        <v>83</v>
      </c>
    </row>
    <row r="2486" spans="1:26" x14ac:dyDescent="0.25">
      <c r="A2486" s="26">
        <v>12484</v>
      </c>
      <c r="B2486" s="26" t="s">
        <v>8594</v>
      </c>
      <c r="C2486" s="26" t="s">
        <v>93</v>
      </c>
      <c r="D2486" s="26" t="s">
        <v>293</v>
      </c>
      <c r="E2486" s="26" t="s">
        <v>209</v>
      </c>
      <c r="F2486" s="26" t="s">
        <v>1111</v>
      </c>
      <c r="G2486" s="26" t="s">
        <v>78</v>
      </c>
      <c r="H2486" s="27" t="s">
        <v>293</v>
      </c>
      <c r="I2486" s="28" t="s">
        <v>2005</v>
      </c>
      <c r="J2486" s="27" t="s">
        <v>8597</v>
      </c>
      <c r="K2486" s="27" t="s">
        <v>8598</v>
      </c>
      <c r="L2486" s="27" t="s">
        <v>101</v>
      </c>
      <c r="M2486" s="27" t="s">
        <v>83</v>
      </c>
      <c r="N2486" s="27" t="s">
        <v>297</v>
      </c>
      <c r="O2486" s="27" t="s">
        <v>177</v>
      </c>
      <c r="P2486" s="27" t="s">
        <v>298</v>
      </c>
      <c r="Q2486" s="27" t="s">
        <v>299</v>
      </c>
      <c r="R2486" s="27" t="s">
        <v>87</v>
      </c>
      <c r="S2486" s="27" t="s">
        <v>180</v>
      </c>
      <c r="T2486" s="26" t="s">
        <v>83</v>
      </c>
      <c r="U2486" s="26" t="s">
        <v>83</v>
      </c>
      <c r="V2486" s="27" t="s">
        <v>83</v>
      </c>
      <c r="W2486" s="27" t="s">
        <v>83</v>
      </c>
      <c r="X2486" s="27" t="s">
        <v>83</v>
      </c>
      <c r="Y2486" s="29">
        <v>44835.88543981481</v>
      </c>
      <c r="Z2486" s="27" t="s">
        <v>83</v>
      </c>
    </row>
    <row r="2487" spans="1:26" x14ac:dyDescent="0.25">
      <c r="A2487" s="26">
        <v>12485</v>
      </c>
      <c r="B2487" s="26" t="s">
        <v>3734</v>
      </c>
      <c r="C2487" s="26" t="s">
        <v>74</v>
      </c>
      <c r="D2487" s="26" t="s">
        <v>2168</v>
      </c>
      <c r="E2487" s="26" t="s">
        <v>378</v>
      </c>
      <c r="F2487" s="26" t="s">
        <v>543</v>
      </c>
      <c r="G2487" s="26" t="s">
        <v>78</v>
      </c>
      <c r="H2487" s="27" t="s">
        <v>2168</v>
      </c>
      <c r="I2487" s="28" t="s">
        <v>8454</v>
      </c>
      <c r="J2487" s="27" t="s">
        <v>8599</v>
      </c>
      <c r="K2487" s="27" t="s">
        <v>8600</v>
      </c>
      <c r="L2487" s="27" t="s">
        <v>101</v>
      </c>
      <c r="M2487" s="27" t="s">
        <v>83</v>
      </c>
      <c r="N2487" s="27" t="s">
        <v>2051</v>
      </c>
      <c r="O2487" s="27" t="s">
        <v>167</v>
      </c>
      <c r="P2487" s="27" t="s">
        <v>3734</v>
      </c>
      <c r="Q2487" s="27" t="s">
        <v>83</v>
      </c>
      <c r="R2487" s="27" t="s">
        <v>83</v>
      </c>
      <c r="S2487" s="27" t="s">
        <v>83</v>
      </c>
      <c r="T2487" s="26" t="s">
        <v>83</v>
      </c>
      <c r="U2487" s="26" t="s">
        <v>83</v>
      </c>
      <c r="V2487" s="27" t="s">
        <v>83</v>
      </c>
      <c r="W2487" s="27" t="s">
        <v>83</v>
      </c>
      <c r="X2487" s="27" t="s">
        <v>83</v>
      </c>
      <c r="Y2487" s="29">
        <v>44753.57069444444</v>
      </c>
      <c r="Z2487" s="27" t="s">
        <v>83</v>
      </c>
    </row>
    <row r="2488" spans="1:26" x14ac:dyDescent="0.25">
      <c r="A2488" s="26">
        <v>12486</v>
      </c>
      <c r="B2488" s="26" t="s">
        <v>3734</v>
      </c>
      <c r="C2488" s="26" t="s">
        <v>74</v>
      </c>
      <c r="D2488" s="26" t="s">
        <v>3082</v>
      </c>
      <c r="E2488" s="26" t="s">
        <v>378</v>
      </c>
      <c r="F2488" s="26" t="s">
        <v>721</v>
      </c>
      <c r="G2488" s="26" t="s">
        <v>78</v>
      </c>
      <c r="H2488" s="27" t="s">
        <v>3082</v>
      </c>
      <c r="I2488" s="28" t="s">
        <v>3675</v>
      </c>
      <c r="J2488" s="27" t="s">
        <v>8601</v>
      </c>
      <c r="K2488" s="27" t="s">
        <v>8602</v>
      </c>
      <c r="L2488" s="27" t="s">
        <v>101</v>
      </c>
      <c r="M2488" s="27" t="s">
        <v>83</v>
      </c>
      <c r="N2488" s="27" t="s">
        <v>2051</v>
      </c>
      <c r="O2488" s="27" t="s">
        <v>167</v>
      </c>
      <c r="P2488" s="27" t="s">
        <v>3734</v>
      </c>
      <c r="Q2488" s="27" t="s">
        <v>83</v>
      </c>
      <c r="R2488" s="27" t="s">
        <v>83</v>
      </c>
      <c r="S2488" s="27" t="s">
        <v>83</v>
      </c>
      <c r="T2488" s="26" t="s">
        <v>83</v>
      </c>
      <c r="U2488" s="26" t="s">
        <v>83</v>
      </c>
      <c r="V2488" s="27" t="s">
        <v>83</v>
      </c>
      <c r="W2488" s="27" t="s">
        <v>83</v>
      </c>
      <c r="X2488" s="27" t="s">
        <v>83</v>
      </c>
      <c r="Y2488" s="29">
        <v>44753.57069444444</v>
      </c>
      <c r="Z2488" s="27" t="s">
        <v>83</v>
      </c>
    </row>
    <row r="2489" spans="1:26" x14ac:dyDescent="0.25">
      <c r="A2489" s="26">
        <v>12487</v>
      </c>
      <c r="B2489" s="26" t="s">
        <v>3734</v>
      </c>
      <c r="C2489" s="26" t="s">
        <v>74</v>
      </c>
      <c r="D2489" s="26" t="s">
        <v>1590</v>
      </c>
      <c r="E2489" s="26" t="s">
        <v>300</v>
      </c>
      <c r="F2489" s="26" t="s">
        <v>543</v>
      </c>
      <c r="G2489" s="26" t="s">
        <v>78</v>
      </c>
      <c r="H2489" s="27" t="s">
        <v>1590</v>
      </c>
      <c r="I2489" s="28" t="s">
        <v>8296</v>
      </c>
      <c r="J2489" s="27" t="s">
        <v>8603</v>
      </c>
      <c r="K2489" s="27" t="s">
        <v>8604</v>
      </c>
      <c r="L2489" s="27" t="s">
        <v>101</v>
      </c>
      <c r="M2489" s="27" t="s">
        <v>83</v>
      </c>
      <c r="N2489" s="27" t="s">
        <v>1279</v>
      </c>
      <c r="O2489" s="27" t="s">
        <v>167</v>
      </c>
      <c r="P2489" s="27" t="s">
        <v>116</v>
      </c>
      <c r="Q2489" s="27" t="s">
        <v>83</v>
      </c>
      <c r="R2489" s="27" t="s">
        <v>83</v>
      </c>
      <c r="S2489" s="27" t="s">
        <v>83</v>
      </c>
      <c r="T2489" s="26" t="s">
        <v>83</v>
      </c>
      <c r="U2489" s="26" t="s">
        <v>83</v>
      </c>
      <c r="V2489" s="27" t="s">
        <v>83</v>
      </c>
      <c r="W2489" s="27" t="s">
        <v>83</v>
      </c>
      <c r="X2489" s="27" t="s">
        <v>83</v>
      </c>
      <c r="Y2489" s="29">
        <v>44760.55118055556</v>
      </c>
      <c r="Z2489" s="27" t="s">
        <v>83</v>
      </c>
    </row>
    <row r="2490" spans="1:26" x14ac:dyDescent="0.25">
      <c r="A2490" s="26">
        <v>12488</v>
      </c>
      <c r="B2490" s="26" t="s">
        <v>3734</v>
      </c>
      <c r="C2490" s="26" t="s">
        <v>74</v>
      </c>
      <c r="D2490" s="26" t="s">
        <v>243</v>
      </c>
      <c r="E2490" s="26" t="s">
        <v>3063</v>
      </c>
      <c r="F2490" s="26" t="s">
        <v>162</v>
      </c>
      <c r="G2490" s="26" t="s">
        <v>78</v>
      </c>
      <c r="H2490" s="27" t="s">
        <v>243</v>
      </c>
      <c r="I2490" s="28" t="s">
        <v>3064</v>
      </c>
      <c r="J2490" s="27" t="s">
        <v>8605</v>
      </c>
      <c r="K2490" s="27" t="s">
        <v>8606</v>
      </c>
      <c r="L2490" s="27" t="s">
        <v>101</v>
      </c>
      <c r="M2490" s="27" t="s">
        <v>83</v>
      </c>
      <c r="N2490" s="27" t="s">
        <v>8607</v>
      </c>
      <c r="O2490" s="27" t="s">
        <v>167</v>
      </c>
      <c r="P2490" s="27" t="s">
        <v>3734</v>
      </c>
      <c r="Q2490" s="27" t="s">
        <v>83</v>
      </c>
      <c r="R2490" s="27" t="s">
        <v>83</v>
      </c>
      <c r="S2490" s="27" t="s">
        <v>83</v>
      </c>
      <c r="T2490" s="26" t="s">
        <v>83</v>
      </c>
      <c r="U2490" s="26" t="s">
        <v>83</v>
      </c>
      <c r="V2490" s="27" t="s">
        <v>83</v>
      </c>
      <c r="W2490" s="27" t="s">
        <v>83</v>
      </c>
      <c r="X2490" s="27" t="s">
        <v>83</v>
      </c>
      <c r="Y2490" s="29">
        <v>44805.99736111111</v>
      </c>
      <c r="Z2490" s="27" t="s">
        <v>83</v>
      </c>
    </row>
    <row r="2491" spans="1:26" x14ac:dyDescent="0.25">
      <c r="A2491" s="26">
        <v>12489</v>
      </c>
      <c r="B2491" s="26" t="s">
        <v>3734</v>
      </c>
      <c r="C2491" s="26" t="s">
        <v>74</v>
      </c>
      <c r="D2491" s="26" t="s">
        <v>1122</v>
      </c>
      <c r="E2491" s="26" t="s">
        <v>194</v>
      </c>
      <c r="F2491" s="26" t="s">
        <v>111</v>
      </c>
      <c r="G2491" s="26" t="s">
        <v>78</v>
      </c>
      <c r="H2491" s="27" t="s">
        <v>1122</v>
      </c>
      <c r="I2491" s="28" t="s">
        <v>514</v>
      </c>
      <c r="J2491" s="27" t="s">
        <v>8608</v>
      </c>
      <c r="K2491" s="27" t="s">
        <v>8609</v>
      </c>
      <c r="L2491" s="27" t="s">
        <v>101</v>
      </c>
      <c r="M2491" s="27" t="s">
        <v>83</v>
      </c>
      <c r="N2491" s="27" t="s">
        <v>8610</v>
      </c>
      <c r="O2491" s="27" t="s">
        <v>167</v>
      </c>
      <c r="P2491" s="27" t="s">
        <v>3734</v>
      </c>
      <c r="Q2491" s="27" t="s">
        <v>83</v>
      </c>
      <c r="R2491" s="27" t="s">
        <v>83</v>
      </c>
      <c r="S2491" s="27" t="s">
        <v>83</v>
      </c>
      <c r="T2491" s="26" t="s">
        <v>83</v>
      </c>
      <c r="U2491" s="26" t="s">
        <v>83</v>
      </c>
      <c r="V2491" s="27" t="s">
        <v>83</v>
      </c>
      <c r="W2491" s="27" t="s">
        <v>83</v>
      </c>
      <c r="X2491" s="27" t="s">
        <v>83</v>
      </c>
      <c r="Y2491" s="29">
        <v>44752.43775462963</v>
      </c>
      <c r="Z2491" s="27" t="s">
        <v>83</v>
      </c>
    </row>
    <row r="2492" spans="1:26" x14ac:dyDescent="0.25">
      <c r="A2492" s="26">
        <v>12490</v>
      </c>
      <c r="B2492" s="26" t="s">
        <v>3734</v>
      </c>
      <c r="C2492" s="26" t="s">
        <v>74</v>
      </c>
      <c r="D2492" s="26" t="s">
        <v>3082</v>
      </c>
      <c r="E2492" s="26" t="s">
        <v>378</v>
      </c>
      <c r="F2492" s="26" t="s">
        <v>151</v>
      </c>
      <c r="G2492" s="26" t="s">
        <v>78</v>
      </c>
      <c r="H2492" s="27" t="s">
        <v>3082</v>
      </c>
      <c r="I2492" s="28" t="s">
        <v>3600</v>
      </c>
      <c r="J2492" s="27" t="s">
        <v>8611</v>
      </c>
      <c r="K2492" s="27" t="s">
        <v>8612</v>
      </c>
      <c r="L2492" s="27" t="s">
        <v>101</v>
      </c>
      <c r="M2492" s="27" t="s">
        <v>83</v>
      </c>
      <c r="N2492" s="27" t="s">
        <v>2051</v>
      </c>
      <c r="O2492" s="27" t="s">
        <v>167</v>
      </c>
      <c r="P2492" s="27" t="s">
        <v>3734</v>
      </c>
      <c r="Q2492" s="27" t="s">
        <v>83</v>
      </c>
      <c r="R2492" s="27" t="s">
        <v>83</v>
      </c>
      <c r="S2492" s="27" t="s">
        <v>83</v>
      </c>
      <c r="T2492" s="26" t="s">
        <v>83</v>
      </c>
      <c r="U2492" s="26" t="s">
        <v>83</v>
      </c>
      <c r="V2492" s="27" t="s">
        <v>83</v>
      </c>
      <c r="W2492" s="27" t="s">
        <v>83</v>
      </c>
      <c r="X2492" s="27" t="s">
        <v>83</v>
      </c>
      <c r="Y2492" s="29">
        <v>44753.57069444444</v>
      </c>
      <c r="Z2492" s="27" t="s">
        <v>83</v>
      </c>
    </row>
    <row r="2493" spans="1:26" x14ac:dyDescent="0.25">
      <c r="A2493" s="26">
        <v>12491</v>
      </c>
      <c r="B2493" s="26" t="s">
        <v>3734</v>
      </c>
      <c r="C2493" s="26" t="s">
        <v>74</v>
      </c>
      <c r="D2493" s="26" t="s">
        <v>1928</v>
      </c>
      <c r="E2493" s="26" t="s">
        <v>3381</v>
      </c>
      <c r="F2493" s="26" t="s">
        <v>312</v>
      </c>
      <c r="G2493" s="26" t="s">
        <v>78</v>
      </c>
      <c r="H2493" s="27" t="s">
        <v>1928</v>
      </c>
      <c r="I2493" s="28" t="s">
        <v>3387</v>
      </c>
      <c r="J2493" s="27" t="s">
        <v>8613</v>
      </c>
      <c r="K2493" s="27" t="s">
        <v>8614</v>
      </c>
      <c r="L2493" s="27" t="s">
        <v>192</v>
      </c>
      <c r="M2493" s="27" t="s">
        <v>83</v>
      </c>
      <c r="N2493" s="27" t="s">
        <v>3390</v>
      </c>
      <c r="O2493" s="27" t="s">
        <v>685</v>
      </c>
      <c r="P2493" s="27" t="s">
        <v>3391</v>
      </c>
      <c r="Q2493" s="27" t="s">
        <v>3392</v>
      </c>
      <c r="R2493" s="27" t="s">
        <v>87</v>
      </c>
      <c r="S2493" s="27" t="s">
        <v>3393</v>
      </c>
      <c r="T2493" s="26" t="s">
        <v>74</v>
      </c>
      <c r="U2493" s="26" t="s">
        <v>83</v>
      </c>
      <c r="V2493" s="27" t="s">
        <v>138</v>
      </c>
      <c r="W2493" s="27" t="s">
        <v>83</v>
      </c>
      <c r="X2493" s="27" t="s">
        <v>3394</v>
      </c>
      <c r="Y2493" s="29">
        <v>44860.676516203705</v>
      </c>
      <c r="Z2493" s="27" t="s">
        <v>83</v>
      </c>
    </row>
    <row r="2494" spans="1:26" x14ac:dyDescent="0.25">
      <c r="A2494" s="26">
        <v>12492</v>
      </c>
      <c r="B2494" s="26" t="s">
        <v>3734</v>
      </c>
      <c r="C2494" s="26" t="s">
        <v>74</v>
      </c>
      <c r="D2494" s="26" t="s">
        <v>1928</v>
      </c>
      <c r="E2494" s="26" t="s">
        <v>3381</v>
      </c>
      <c r="F2494" s="26" t="s">
        <v>183</v>
      </c>
      <c r="G2494" s="26" t="s">
        <v>78</v>
      </c>
      <c r="H2494" s="27" t="s">
        <v>1928</v>
      </c>
      <c r="I2494" s="28" t="s">
        <v>8615</v>
      </c>
      <c r="J2494" s="27" t="s">
        <v>8616</v>
      </c>
      <c r="K2494" s="27" t="s">
        <v>2309</v>
      </c>
      <c r="L2494" s="27" t="s">
        <v>192</v>
      </c>
      <c r="M2494" s="27" t="s">
        <v>83</v>
      </c>
      <c r="N2494" s="27" t="s">
        <v>3390</v>
      </c>
      <c r="O2494" s="27" t="s">
        <v>685</v>
      </c>
      <c r="P2494" s="27" t="s">
        <v>3391</v>
      </c>
      <c r="Q2494" s="27" t="s">
        <v>3392</v>
      </c>
      <c r="R2494" s="27" t="s">
        <v>87</v>
      </c>
      <c r="S2494" s="27" t="s">
        <v>3393</v>
      </c>
      <c r="T2494" s="26" t="s">
        <v>74</v>
      </c>
      <c r="U2494" s="26" t="s">
        <v>83</v>
      </c>
      <c r="V2494" s="27" t="s">
        <v>138</v>
      </c>
      <c r="W2494" s="27" t="s">
        <v>83</v>
      </c>
      <c r="X2494" s="27" t="s">
        <v>3394</v>
      </c>
      <c r="Y2494" s="29">
        <v>44860.676516203705</v>
      </c>
      <c r="Z2494" s="27" t="s">
        <v>83</v>
      </c>
    </row>
    <row r="2495" spans="1:26" x14ac:dyDescent="0.25">
      <c r="A2495" s="26">
        <v>12493</v>
      </c>
      <c r="B2495" s="26" t="s">
        <v>3734</v>
      </c>
      <c r="C2495" s="26" t="s">
        <v>93</v>
      </c>
      <c r="D2495" s="26" t="s">
        <v>3995</v>
      </c>
      <c r="E2495" s="26" t="s">
        <v>3996</v>
      </c>
      <c r="F2495" s="26" t="s">
        <v>415</v>
      </c>
      <c r="G2495" s="26" t="s">
        <v>78</v>
      </c>
      <c r="H2495" s="27" t="s">
        <v>3995</v>
      </c>
      <c r="I2495" s="28" t="s">
        <v>8617</v>
      </c>
      <c r="J2495" s="27" t="s">
        <v>8618</v>
      </c>
      <c r="K2495" s="27" t="s">
        <v>2309</v>
      </c>
      <c r="L2495" s="27" t="s">
        <v>192</v>
      </c>
      <c r="M2495" s="27" t="s">
        <v>83</v>
      </c>
      <c r="N2495" s="27" t="s">
        <v>1620</v>
      </c>
      <c r="O2495" s="27" t="s">
        <v>84</v>
      </c>
      <c r="P2495" s="27" t="s">
        <v>1621</v>
      </c>
      <c r="Q2495" s="27" t="s">
        <v>3999</v>
      </c>
      <c r="R2495" s="27" t="s">
        <v>105</v>
      </c>
      <c r="S2495" s="27" t="s">
        <v>106</v>
      </c>
      <c r="T2495" s="26" t="s">
        <v>83</v>
      </c>
      <c r="U2495" s="26" t="s">
        <v>2421</v>
      </c>
      <c r="V2495" s="27" t="s">
        <v>90</v>
      </c>
      <c r="W2495" s="27" t="s">
        <v>108</v>
      </c>
      <c r="X2495" s="27" t="s">
        <v>83</v>
      </c>
      <c r="Y2495" s="29">
        <v>44758.783217592594</v>
      </c>
      <c r="Z2495" s="27" t="s">
        <v>83</v>
      </c>
    </row>
    <row r="2496" spans="1:26" x14ac:dyDescent="0.25">
      <c r="A2496" s="26">
        <v>12494</v>
      </c>
      <c r="B2496" s="26" t="s">
        <v>3734</v>
      </c>
      <c r="C2496" s="26" t="s">
        <v>93</v>
      </c>
      <c r="D2496" s="26" t="s">
        <v>4585</v>
      </c>
      <c r="E2496" s="26" t="s">
        <v>8103</v>
      </c>
      <c r="F2496" s="26" t="s">
        <v>405</v>
      </c>
      <c r="G2496" s="26" t="s">
        <v>78</v>
      </c>
      <c r="H2496" s="27" t="s">
        <v>4585</v>
      </c>
      <c r="I2496" s="28" t="s">
        <v>8619</v>
      </c>
      <c r="J2496" s="27" t="s">
        <v>8620</v>
      </c>
      <c r="K2496" s="27" t="s">
        <v>2309</v>
      </c>
      <c r="L2496" s="27" t="s">
        <v>192</v>
      </c>
      <c r="M2496" s="27" t="s">
        <v>83</v>
      </c>
      <c r="N2496" s="27" t="s">
        <v>83</v>
      </c>
      <c r="O2496" s="27" t="s">
        <v>167</v>
      </c>
      <c r="P2496" s="27" t="s">
        <v>200</v>
      </c>
      <c r="Q2496" s="27" t="s">
        <v>83</v>
      </c>
      <c r="R2496" s="27" t="s">
        <v>83</v>
      </c>
      <c r="S2496" s="27" t="s">
        <v>83</v>
      </c>
      <c r="T2496" s="26" t="s">
        <v>83</v>
      </c>
      <c r="U2496" s="26" t="s">
        <v>83</v>
      </c>
      <c r="V2496" s="27" t="s">
        <v>83</v>
      </c>
      <c r="W2496" s="27" t="s">
        <v>83</v>
      </c>
      <c r="X2496" s="27" t="s">
        <v>83</v>
      </c>
      <c r="Y2496" s="29">
        <v>44748.079942129625</v>
      </c>
      <c r="Z2496" s="27" t="s">
        <v>83</v>
      </c>
    </row>
    <row r="2497" spans="1:26" x14ac:dyDescent="0.25">
      <c r="A2497" s="26">
        <v>12495</v>
      </c>
      <c r="B2497" s="26" t="s">
        <v>3734</v>
      </c>
      <c r="C2497" s="26" t="s">
        <v>93</v>
      </c>
      <c r="D2497" s="26" t="s">
        <v>235</v>
      </c>
      <c r="E2497" s="26" t="s">
        <v>236</v>
      </c>
      <c r="F2497" s="26" t="s">
        <v>435</v>
      </c>
      <c r="G2497" s="26" t="s">
        <v>78</v>
      </c>
      <c r="H2497" s="27" t="s">
        <v>235</v>
      </c>
      <c r="I2497" s="28" t="s">
        <v>511</v>
      </c>
      <c r="J2497" s="27" t="s">
        <v>8620</v>
      </c>
      <c r="K2497" s="27" t="s">
        <v>2309</v>
      </c>
      <c r="L2497" s="27" t="s">
        <v>101</v>
      </c>
      <c r="M2497" s="27" t="s">
        <v>83</v>
      </c>
      <c r="N2497" s="27" t="s">
        <v>248</v>
      </c>
      <c r="O2497" s="27" t="s">
        <v>84</v>
      </c>
      <c r="P2497" s="27" t="s">
        <v>200</v>
      </c>
      <c r="Q2497" s="27" t="s">
        <v>505</v>
      </c>
      <c r="R2497" s="27" t="s">
        <v>207</v>
      </c>
      <c r="S2497" s="27" t="s">
        <v>8621</v>
      </c>
      <c r="T2497" s="26" t="s">
        <v>83</v>
      </c>
      <c r="U2497" s="26" t="s">
        <v>386</v>
      </c>
      <c r="V2497" s="27" t="s">
        <v>138</v>
      </c>
      <c r="W2497" s="27" t="s">
        <v>83</v>
      </c>
      <c r="X2497" s="27" t="s">
        <v>83</v>
      </c>
      <c r="Y2497" s="29">
        <v>44820.13815972222</v>
      </c>
      <c r="Z2497" s="27" t="s">
        <v>83</v>
      </c>
    </row>
    <row r="2498" spans="1:26" x14ac:dyDescent="0.25">
      <c r="A2498" s="26">
        <v>12496</v>
      </c>
      <c r="B2498" s="26" t="s">
        <v>3734</v>
      </c>
      <c r="C2498" s="26" t="s">
        <v>93</v>
      </c>
      <c r="D2498" s="26" t="s">
        <v>583</v>
      </c>
      <c r="E2498" s="26" t="s">
        <v>194</v>
      </c>
      <c r="F2498" s="26" t="s">
        <v>121</v>
      </c>
      <c r="G2498" s="26" t="s">
        <v>78</v>
      </c>
      <c r="H2498" s="27" t="s">
        <v>583</v>
      </c>
      <c r="I2498" s="28" t="s">
        <v>8622</v>
      </c>
      <c r="J2498" s="27" t="s">
        <v>8623</v>
      </c>
      <c r="K2498" s="27" t="s">
        <v>2309</v>
      </c>
      <c r="L2498" s="27" t="s">
        <v>101</v>
      </c>
      <c r="M2498" s="27" t="s">
        <v>83</v>
      </c>
      <c r="N2498" s="27" t="s">
        <v>83</v>
      </c>
      <c r="O2498" s="27" t="s">
        <v>84</v>
      </c>
      <c r="P2498" s="27" t="s">
        <v>225</v>
      </c>
      <c r="Q2498" s="27" t="s">
        <v>4118</v>
      </c>
      <c r="R2498" s="27" t="s">
        <v>105</v>
      </c>
      <c r="S2498" s="27" t="s">
        <v>106</v>
      </c>
      <c r="T2498" s="26" t="s">
        <v>83</v>
      </c>
      <c r="U2498" s="26" t="s">
        <v>621</v>
      </c>
      <c r="V2498" s="27" t="s">
        <v>90</v>
      </c>
      <c r="W2498" s="27" t="s">
        <v>108</v>
      </c>
      <c r="X2498" s="27" t="s">
        <v>83</v>
      </c>
      <c r="Y2498" s="29">
        <v>44758.663622685184</v>
      </c>
      <c r="Z2498" s="27" t="s">
        <v>83</v>
      </c>
    </row>
    <row r="2499" spans="1:26" x14ac:dyDescent="0.25">
      <c r="A2499" s="26">
        <v>12497</v>
      </c>
      <c r="B2499" s="26" t="s">
        <v>3734</v>
      </c>
      <c r="C2499" s="26" t="s">
        <v>93</v>
      </c>
      <c r="D2499" s="26" t="s">
        <v>583</v>
      </c>
      <c r="E2499" s="26" t="s">
        <v>194</v>
      </c>
      <c r="F2499" s="26" t="s">
        <v>584</v>
      </c>
      <c r="G2499" s="26" t="s">
        <v>97</v>
      </c>
      <c r="H2499" s="27" t="s">
        <v>583</v>
      </c>
      <c r="I2499" s="28" t="s">
        <v>585</v>
      </c>
      <c r="J2499" s="27" t="s">
        <v>8624</v>
      </c>
      <c r="K2499" s="27" t="s">
        <v>2309</v>
      </c>
      <c r="L2499" s="27" t="s">
        <v>101</v>
      </c>
      <c r="M2499" s="27" t="s">
        <v>83</v>
      </c>
      <c r="N2499" s="27" t="s">
        <v>83</v>
      </c>
      <c r="O2499" s="27" t="s">
        <v>167</v>
      </c>
      <c r="P2499" s="27" t="s">
        <v>225</v>
      </c>
      <c r="Q2499" s="27" t="s">
        <v>83</v>
      </c>
      <c r="R2499" s="27" t="s">
        <v>83</v>
      </c>
      <c r="S2499" s="27" t="s">
        <v>83</v>
      </c>
      <c r="T2499" s="26" t="s">
        <v>83</v>
      </c>
      <c r="U2499" s="26" t="s">
        <v>83</v>
      </c>
      <c r="V2499" s="27" t="s">
        <v>83</v>
      </c>
      <c r="W2499" s="27" t="s">
        <v>83</v>
      </c>
      <c r="X2499" s="27" t="s">
        <v>83</v>
      </c>
      <c r="Y2499" s="29">
        <v>44748.641817129625</v>
      </c>
      <c r="Z2499" s="27" t="s">
        <v>83</v>
      </c>
    </row>
    <row r="2500" spans="1:26" x14ac:dyDescent="0.25">
      <c r="A2500" s="26">
        <v>12498</v>
      </c>
      <c r="B2500" s="26" t="s">
        <v>3734</v>
      </c>
      <c r="C2500" s="26" t="s">
        <v>93</v>
      </c>
      <c r="D2500" s="26" t="s">
        <v>1122</v>
      </c>
      <c r="E2500" s="26" t="s">
        <v>194</v>
      </c>
      <c r="F2500" s="26" t="s">
        <v>286</v>
      </c>
      <c r="G2500" s="26" t="s">
        <v>78</v>
      </c>
      <c r="H2500" s="27" t="s">
        <v>1122</v>
      </c>
      <c r="I2500" s="28" t="s">
        <v>4350</v>
      </c>
      <c r="J2500" s="27" t="s">
        <v>8625</v>
      </c>
      <c r="K2500" s="27" t="s">
        <v>2309</v>
      </c>
      <c r="L2500" s="27" t="s">
        <v>101</v>
      </c>
      <c r="M2500" s="27" t="s">
        <v>83</v>
      </c>
      <c r="N2500" s="27" t="s">
        <v>248</v>
      </c>
      <c r="O2500" s="27" t="s">
        <v>84</v>
      </c>
      <c r="P2500" s="27" t="s">
        <v>200</v>
      </c>
      <c r="Q2500" s="27" t="s">
        <v>505</v>
      </c>
      <c r="R2500" s="27" t="s">
        <v>87</v>
      </c>
      <c r="S2500" s="27" t="s">
        <v>8626</v>
      </c>
      <c r="T2500" s="26" t="s">
        <v>83</v>
      </c>
      <c r="U2500" s="26" t="s">
        <v>386</v>
      </c>
      <c r="V2500" s="27" t="s">
        <v>138</v>
      </c>
      <c r="W2500" s="27" t="s">
        <v>83</v>
      </c>
      <c r="X2500" s="27" t="s">
        <v>8627</v>
      </c>
      <c r="Y2500" s="29">
        <v>44820.13815972222</v>
      </c>
      <c r="Z2500" s="27" t="s">
        <v>83</v>
      </c>
    </row>
    <row r="2501" spans="1:26" x14ac:dyDescent="0.25">
      <c r="A2501" s="26">
        <v>12499</v>
      </c>
      <c r="B2501" s="26" t="s">
        <v>3734</v>
      </c>
      <c r="C2501" s="26" t="s">
        <v>93</v>
      </c>
      <c r="D2501" s="26" t="s">
        <v>494</v>
      </c>
      <c r="E2501" s="26" t="s">
        <v>273</v>
      </c>
      <c r="F2501" s="26" t="s">
        <v>1256</v>
      </c>
      <c r="G2501" s="26" t="s">
        <v>78</v>
      </c>
      <c r="H2501" s="27" t="s">
        <v>494</v>
      </c>
      <c r="I2501" s="28" t="s">
        <v>8628</v>
      </c>
      <c r="J2501" s="27" t="s">
        <v>8629</v>
      </c>
      <c r="K2501" s="27" t="s">
        <v>8630</v>
      </c>
      <c r="L2501" s="27" t="s">
        <v>192</v>
      </c>
      <c r="M2501" s="27" t="s">
        <v>83</v>
      </c>
      <c r="N2501" s="27" t="s">
        <v>83</v>
      </c>
      <c r="O2501" s="27" t="s">
        <v>167</v>
      </c>
      <c r="P2501" s="27" t="s">
        <v>498</v>
      </c>
      <c r="Q2501" s="27" t="s">
        <v>83</v>
      </c>
      <c r="R2501" s="27" t="s">
        <v>83</v>
      </c>
      <c r="S2501" s="27" t="s">
        <v>83</v>
      </c>
      <c r="T2501" s="26" t="s">
        <v>83</v>
      </c>
      <c r="U2501" s="26" t="s">
        <v>83</v>
      </c>
      <c r="V2501" s="27" t="s">
        <v>83</v>
      </c>
      <c r="W2501" s="27" t="s">
        <v>83</v>
      </c>
      <c r="X2501" s="27" t="s">
        <v>83</v>
      </c>
      <c r="Y2501" s="29">
        <v>44748.04987268518</v>
      </c>
      <c r="Z2501" s="27" t="s">
        <v>83</v>
      </c>
    </row>
    <row r="2502" spans="1:26" x14ac:dyDescent="0.25">
      <c r="A2502" s="26">
        <v>12500</v>
      </c>
      <c r="B2502" s="26" t="s">
        <v>3734</v>
      </c>
      <c r="C2502" s="26" t="s">
        <v>93</v>
      </c>
      <c r="D2502" s="26" t="s">
        <v>235</v>
      </c>
      <c r="E2502" s="26" t="s">
        <v>236</v>
      </c>
      <c r="F2502" s="26" t="s">
        <v>584</v>
      </c>
      <c r="G2502" s="26" t="s">
        <v>78</v>
      </c>
      <c r="H2502" s="27" t="s">
        <v>235</v>
      </c>
      <c r="I2502" s="28" t="s">
        <v>8631</v>
      </c>
      <c r="J2502" s="27" t="s">
        <v>8632</v>
      </c>
      <c r="K2502" s="27" t="s">
        <v>8633</v>
      </c>
      <c r="L2502" s="27" t="s">
        <v>101</v>
      </c>
      <c r="M2502" s="27" t="s">
        <v>83</v>
      </c>
      <c r="N2502" s="27" t="s">
        <v>248</v>
      </c>
      <c r="O2502" s="27" t="s">
        <v>84</v>
      </c>
      <c r="P2502" s="27" t="s">
        <v>200</v>
      </c>
      <c r="Q2502" s="27" t="s">
        <v>505</v>
      </c>
      <c r="R2502" s="27" t="s">
        <v>87</v>
      </c>
      <c r="S2502" s="27" t="s">
        <v>8634</v>
      </c>
      <c r="T2502" s="26" t="s">
        <v>83</v>
      </c>
      <c r="U2502" s="26" t="s">
        <v>386</v>
      </c>
      <c r="V2502" s="27" t="s">
        <v>90</v>
      </c>
      <c r="W2502" s="27" t="s">
        <v>91</v>
      </c>
      <c r="X2502" s="27" t="s">
        <v>83</v>
      </c>
      <c r="Y2502" s="29">
        <v>44820.13815972222</v>
      </c>
      <c r="Z2502" s="27" t="s">
        <v>83</v>
      </c>
    </row>
    <row r="2503" spans="1:26" x14ac:dyDescent="0.25">
      <c r="A2503" s="26">
        <v>12501</v>
      </c>
      <c r="B2503" s="26" t="s">
        <v>3734</v>
      </c>
      <c r="C2503" s="26" t="s">
        <v>93</v>
      </c>
      <c r="D2503" s="26" t="s">
        <v>235</v>
      </c>
      <c r="E2503" s="26" t="s">
        <v>236</v>
      </c>
      <c r="F2503" s="26" t="s">
        <v>111</v>
      </c>
      <c r="G2503" s="26" t="s">
        <v>78</v>
      </c>
      <c r="H2503" s="27" t="s">
        <v>235</v>
      </c>
      <c r="I2503" s="28" t="s">
        <v>8635</v>
      </c>
      <c r="J2503" s="27" t="s">
        <v>8632</v>
      </c>
      <c r="K2503" s="27" t="s">
        <v>8633</v>
      </c>
      <c r="L2503" s="27" t="s">
        <v>101</v>
      </c>
      <c r="M2503" s="27" t="s">
        <v>83</v>
      </c>
      <c r="N2503" s="27" t="s">
        <v>248</v>
      </c>
      <c r="O2503" s="27" t="s">
        <v>84</v>
      </c>
      <c r="P2503" s="27" t="s">
        <v>200</v>
      </c>
      <c r="Q2503" s="27" t="s">
        <v>505</v>
      </c>
      <c r="R2503" s="27" t="s">
        <v>87</v>
      </c>
      <c r="S2503" s="27" t="s">
        <v>8636</v>
      </c>
      <c r="T2503" s="26" t="s">
        <v>83</v>
      </c>
      <c r="U2503" s="26" t="s">
        <v>386</v>
      </c>
      <c r="V2503" s="27" t="s">
        <v>90</v>
      </c>
      <c r="W2503" s="27" t="s">
        <v>91</v>
      </c>
      <c r="X2503" s="27" t="s">
        <v>83</v>
      </c>
      <c r="Y2503" s="29">
        <v>44820.13815972222</v>
      </c>
      <c r="Z2503" s="27" t="s">
        <v>83</v>
      </c>
    </row>
    <row r="2504" spans="1:26" x14ac:dyDescent="0.25">
      <c r="A2504" s="26">
        <v>12502</v>
      </c>
      <c r="B2504" s="26" t="s">
        <v>3734</v>
      </c>
      <c r="C2504" s="26" t="s">
        <v>74</v>
      </c>
      <c r="D2504" s="26" t="s">
        <v>235</v>
      </c>
      <c r="E2504" s="26" t="s">
        <v>236</v>
      </c>
      <c r="F2504" s="26" t="s">
        <v>96</v>
      </c>
      <c r="G2504" s="26" t="s">
        <v>78</v>
      </c>
      <c r="H2504" s="27" t="s">
        <v>235</v>
      </c>
      <c r="I2504" s="28" t="s">
        <v>6873</v>
      </c>
      <c r="J2504" s="27" t="s">
        <v>8637</v>
      </c>
      <c r="K2504" s="27" t="s">
        <v>8638</v>
      </c>
      <c r="L2504" s="27" t="s">
        <v>101</v>
      </c>
      <c r="M2504" s="27" t="s">
        <v>83</v>
      </c>
      <c r="N2504" s="27" t="s">
        <v>8412</v>
      </c>
      <c r="O2504" s="27" t="s">
        <v>84</v>
      </c>
      <c r="P2504" s="27" t="s">
        <v>147</v>
      </c>
      <c r="Q2504" s="27" t="s">
        <v>4134</v>
      </c>
      <c r="R2504" s="27" t="s">
        <v>87</v>
      </c>
      <c r="S2504" s="27" t="s">
        <v>8639</v>
      </c>
      <c r="T2504" s="26" t="s">
        <v>83</v>
      </c>
      <c r="U2504" s="26" t="s">
        <v>280</v>
      </c>
      <c r="V2504" s="27" t="s">
        <v>90</v>
      </c>
      <c r="W2504" s="27" t="s">
        <v>91</v>
      </c>
      <c r="X2504" s="27" t="s">
        <v>83</v>
      </c>
      <c r="Y2504" s="29">
        <v>44818.89158564815</v>
      </c>
      <c r="Z2504" s="27" t="s">
        <v>83</v>
      </c>
    </row>
    <row r="2505" spans="1:26" x14ac:dyDescent="0.25">
      <c r="A2505" s="26">
        <v>12503</v>
      </c>
      <c r="B2505" s="26" t="s">
        <v>3734</v>
      </c>
      <c r="C2505" s="26" t="s">
        <v>74</v>
      </c>
      <c r="D2505" s="26" t="s">
        <v>243</v>
      </c>
      <c r="E2505" s="26" t="s">
        <v>3063</v>
      </c>
      <c r="F2505" s="26" t="s">
        <v>151</v>
      </c>
      <c r="G2505" s="26" t="s">
        <v>78</v>
      </c>
      <c r="H2505" s="27" t="s">
        <v>243</v>
      </c>
      <c r="I2505" s="28" t="s">
        <v>8640</v>
      </c>
      <c r="J2505" s="27" t="s">
        <v>8641</v>
      </c>
      <c r="K2505" s="27" t="s">
        <v>8642</v>
      </c>
      <c r="L2505" s="27" t="s">
        <v>101</v>
      </c>
      <c r="M2505" s="27" t="s">
        <v>83</v>
      </c>
      <c r="N2505" s="27" t="s">
        <v>8412</v>
      </c>
      <c r="O2505" s="27" t="s">
        <v>84</v>
      </c>
      <c r="P2505" s="27" t="s">
        <v>147</v>
      </c>
      <c r="Q2505" s="27" t="s">
        <v>4134</v>
      </c>
      <c r="R2505" s="27" t="s">
        <v>87</v>
      </c>
      <c r="S2505" s="27" t="s">
        <v>4135</v>
      </c>
      <c r="T2505" s="26" t="s">
        <v>83</v>
      </c>
      <c r="U2505" s="26" t="s">
        <v>1935</v>
      </c>
      <c r="V2505" s="27" t="s">
        <v>90</v>
      </c>
      <c r="W2505" s="27" t="s">
        <v>91</v>
      </c>
      <c r="X2505" s="27" t="s">
        <v>83</v>
      </c>
      <c r="Y2505" s="29">
        <v>44822.67708333333</v>
      </c>
      <c r="Z2505" s="27" t="s">
        <v>83</v>
      </c>
    </row>
    <row r="2506" spans="1:26" x14ac:dyDescent="0.25">
      <c r="A2506" s="26">
        <v>12504</v>
      </c>
      <c r="B2506" s="26" t="s">
        <v>3734</v>
      </c>
      <c r="C2506" s="26" t="s">
        <v>74</v>
      </c>
      <c r="D2506" s="26" t="s">
        <v>243</v>
      </c>
      <c r="E2506" s="26" t="s">
        <v>107</v>
      </c>
      <c r="F2506" s="26" t="s">
        <v>368</v>
      </c>
      <c r="G2506" s="26" t="s">
        <v>78</v>
      </c>
      <c r="H2506" s="27" t="s">
        <v>243</v>
      </c>
      <c r="I2506" s="28" t="s">
        <v>4140</v>
      </c>
      <c r="J2506" s="27" t="s">
        <v>8643</v>
      </c>
      <c r="K2506" s="27" t="s">
        <v>2309</v>
      </c>
      <c r="L2506" s="27" t="s">
        <v>101</v>
      </c>
      <c r="M2506" s="27" t="s">
        <v>83</v>
      </c>
      <c r="N2506" s="27" t="s">
        <v>1134</v>
      </c>
      <c r="O2506" s="27" t="s">
        <v>84</v>
      </c>
      <c r="P2506" s="27" t="s">
        <v>200</v>
      </c>
      <c r="Q2506" s="27" t="s">
        <v>505</v>
      </c>
      <c r="R2506" s="27" t="s">
        <v>87</v>
      </c>
      <c r="S2506" s="27" t="s">
        <v>8644</v>
      </c>
      <c r="T2506" s="26" t="s">
        <v>83</v>
      </c>
      <c r="U2506" s="26" t="s">
        <v>386</v>
      </c>
      <c r="V2506" s="27" t="s">
        <v>90</v>
      </c>
      <c r="W2506" s="27" t="s">
        <v>91</v>
      </c>
      <c r="X2506" s="27" t="s">
        <v>83</v>
      </c>
      <c r="Y2506" s="29">
        <v>44820.13815972222</v>
      </c>
      <c r="Z2506" s="27" t="s">
        <v>83</v>
      </c>
    </row>
    <row r="2507" spans="1:26" x14ac:dyDescent="0.25">
      <c r="A2507" s="26">
        <v>12505</v>
      </c>
      <c r="B2507" s="26" t="s">
        <v>3734</v>
      </c>
      <c r="C2507" s="26" t="s">
        <v>74</v>
      </c>
      <c r="D2507" s="26" t="s">
        <v>243</v>
      </c>
      <c r="E2507" s="26" t="s">
        <v>107</v>
      </c>
      <c r="F2507" s="26" t="s">
        <v>415</v>
      </c>
      <c r="G2507" s="26" t="s">
        <v>78</v>
      </c>
      <c r="H2507" s="27" t="s">
        <v>243</v>
      </c>
      <c r="I2507" s="28" t="s">
        <v>5792</v>
      </c>
      <c r="J2507" s="27" t="s">
        <v>8645</v>
      </c>
      <c r="K2507" s="27" t="s">
        <v>2309</v>
      </c>
      <c r="L2507" s="27" t="s">
        <v>101</v>
      </c>
      <c r="M2507" s="27" t="s">
        <v>83</v>
      </c>
      <c r="N2507" s="27" t="s">
        <v>248</v>
      </c>
      <c r="O2507" s="27" t="s">
        <v>167</v>
      </c>
      <c r="P2507" s="27" t="s">
        <v>200</v>
      </c>
      <c r="Q2507" s="27" t="s">
        <v>83</v>
      </c>
      <c r="R2507" s="27" t="s">
        <v>83</v>
      </c>
      <c r="S2507" s="27" t="s">
        <v>83</v>
      </c>
      <c r="T2507" s="26" t="s">
        <v>83</v>
      </c>
      <c r="U2507" s="26" t="s">
        <v>83</v>
      </c>
      <c r="V2507" s="27" t="s">
        <v>83</v>
      </c>
      <c r="W2507" s="27" t="s">
        <v>83</v>
      </c>
      <c r="X2507" s="27" t="s">
        <v>83</v>
      </c>
      <c r="Y2507" s="29">
        <v>44757.80819444444</v>
      </c>
      <c r="Z2507" s="27" t="s">
        <v>83</v>
      </c>
    </row>
    <row r="2508" spans="1:26" x14ac:dyDescent="0.25">
      <c r="A2508" s="26">
        <v>12506</v>
      </c>
      <c r="B2508" s="26" t="s">
        <v>3734</v>
      </c>
      <c r="C2508" s="26" t="s">
        <v>74</v>
      </c>
      <c r="D2508" s="26" t="s">
        <v>243</v>
      </c>
      <c r="E2508" s="26" t="s">
        <v>107</v>
      </c>
      <c r="F2508" s="26" t="s">
        <v>921</v>
      </c>
      <c r="G2508" s="26" t="s">
        <v>78</v>
      </c>
      <c r="H2508" s="27" t="s">
        <v>243</v>
      </c>
      <c r="I2508" s="28" t="s">
        <v>5790</v>
      </c>
      <c r="J2508" s="27" t="s">
        <v>8646</v>
      </c>
      <c r="K2508" s="27" t="s">
        <v>2309</v>
      </c>
      <c r="L2508" s="27" t="s">
        <v>101</v>
      </c>
      <c r="M2508" s="27" t="s">
        <v>83</v>
      </c>
      <c r="N2508" s="27" t="s">
        <v>248</v>
      </c>
      <c r="O2508" s="27" t="s">
        <v>167</v>
      </c>
      <c r="P2508" s="27" t="s">
        <v>200</v>
      </c>
      <c r="Q2508" s="27" t="s">
        <v>83</v>
      </c>
      <c r="R2508" s="27" t="s">
        <v>83</v>
      </c>
      <c r="S2508" s="27" t="s">
        <v>83</v>
      </c>
      <c r="T2508" s="26" t="s">
        <v>83</v>
      </c>
      <c r="U2508" s="26" t="s">
        <v>83</v>
      </c>
      <c r="V2508" s="27" t="s">
        <v>83</v>
      </c>
      <c r="W2508" s="27" t="s">
        <v>83</v>
      </c>
      <c r="X2508" s="27" t="s">
        <v>83</v>
      </c>
      <c r="Y2508" s="29">
        <v>44757.80819444444</v>
      </c>
      <c r="Z2508" s="27" t="s">
        <v>83</v>
      </c>
    </row>
    <row r="2509" spans="1:26" x14ac:dyDescent="0.25">
      <c r="A2509" s="26">
        <v>12507</v>
      </c>
      <c r="B2509" s="26" t="s">
        <v>3734</v>
      </c>
      <c r="C2509" s="26" t="s">
        <v>74</v>
      </c>
      <c r="D2509" s="26" t="s">
        <v>243</v>
      </c>
      <c r="E2509" s="26" t="s">
        <v>107</v>
      </c>
      <c r="F2509" s="26" t="s">
        <v>535</v>
      </c>
      <c r="G2509" s="26" t="s">
        <v>78</v>
      </c>
      <c r="H2509" s="27" t="s">
        <v>243</v>
      </c>
      <c r="I2509" s="28" t="s">
        <v>1131</v>
      </c>
      <c r="J2509" s="27" t="s">
        <v>8647</v>
      </c>
      <c r="K2509" s="27" t="s">
        <v>2309</v>
      </c>
      <c r="L2509" s="27" t="s">
        <v>101</v>
      </c>
      <c r="M2509" s="27" t="s">
        <v>83</v>
      </c>
      <c r="N2509" s="27" t="s">
        <v>248</v>
      </c>
      <c r="O2509" s="27" t="s">
        <v>167</v>
      </c>
      <c r="P2509" s="27" t="s">
        <v>200</v>
      </c>
      <c r="Q2509" s="27" t="s">
        <v>83</v>
      </c>
      <c r="R2509" s="27" t="s">
        <v>83</v>
      </c>
      <c r="S2509" s="27" t="s">
        <v>83</v>
      </c>
      <c r="T2509" s="26" t="s">
        <v>83</v>
      </c>
      <c r="U2509" s="26" t="s">
        <v>83</v>
      </c>
      <c r="V2509" s="27" t="s">
        <v>83</v>
      </c>
      <c r="W2509" s="27" t="s">
        <v>83</v>
      </c>
      <c r="X2509" s="27" t="s">
        <v>83</v>
      </c>
      <c r="Y2509" s="29">
        <v>44757.80819444444</v>
      </c>
      <c r="Z2509" s="27" t="s">
        <v>83</v>
      </c>
    </row>
    <row r="2510" spans="1:26" x14ac:dyDescent="0.25">
      <c r="A2510" s="26">
        <v>12508</v>
      </c>
      <c r="B2510" s="26" t="s">
        <v>3734</v>
      </c>
      <c r="C2510" s="26" t="s">
        <v>74</v>
      </c>
      <c r="D2510" s="26" t="s">
        <v>4367</v>
      </c>
      <c r="E2510" s="26" t="s">
        <v>107</v>
      </c>
      <c r="F2510" s="26" t="s">
        <v>628</v>
      </c>
      <c r="G2510" s="26" t="s">
        <v>78</v>
      </c>
      <c r="H2510" s="27" t="s">
        <v>4367</v>
      </c>
      <c r="I2510" s="28" t="s">
        <v>4373</v>
      </c>
      <c r="J2510" s="27" t="s">
        <v>8648</v>
      </c>
      <c r="K2510" s="27" t="s">
        <v>2309</v>
      </c>
      <c r="L2510" s="27" t="s">
        <v>101</v>
      </c>
      <c r="M2510" s="27" t="s">
        <v>83</v>
      </c>
      <c r="N2510" s="27" t="s">
        <v>83</v>
      </c>
      <c r="O2510" s="27" t="s">
        <v>84</v>
      </c>
      <c r="P2510" s="27" t="s">
        <v>1621</v>
      </c>
      <c r="Q2510" s="27" t="s">
        <v>3769</v>
      </c>
      <c r="R2510" s="27" t="s">
        <v>207</v>
      </c>
      <c r="S2510" s="27" t="s">
        <v>8649</v>
      </c>
      <c r="T2510" s="26" t="s">
        <v>83</v>
      </c>
      <c r="U2510" s="26" t="s">
        <v>650</v>
      </c>
      <c r="V2510" s="27" t="s">
        <v>138</v>
      </c>
      <c r="W2510" s="27" t="s">
        <v>83</v>
      </c>
      <c r="X2510" s="27" t="s">
        <v>83</v>
      </c>
      <c r="Y2510" s="29">
        <v>44784.988032407404</v>
      </c>
      <c r="Z2510" s="27" t="s">
        <v>83</v>
      </c>
    </row>
    <row r="2511" spans="1:26" x14ac:dyDescent="0.25">
      <c r="A2511" s="26">
        <v>12509</v>
      </c>
      <c r="B2511" s="26" t="s">
        <v>3734</v>
      </c>
      <c r="C2511" s="26" t="s">
        <v>74</v>
      </c>
      <c r="D2511" s="26" t="s">
        <v>4367</v>
      </c>
      <c r="E2511" s="26" t="s">
        <v>542</v>
      </c>
      <c r="F2511" s="26" t="s">
        <v>77</v>
      </c>
      <c r="G2511" s="26" t="s">
        <v>78</v>
      </c>
      <c r="H2511" s="27" t="s">
        <v>4367</v>
      </c>
      <c r="I2511" s="28" t="s">
        <v>8650</v>
      </c>
      <c r="J2511" s="27" t="s">
        <v>8651</v>
      </c>
      <c r="K2511" s="27" t="s">
        <v>2309</v>
      </c>
      <c r="L2511" s="27" t="s">
        <v>101</v>
      </c>
      <c r="M2511" s="27" t="s">
        <v>83</v>
      </c>
      <c r="N2511" s="27" t="s">
        <v>83</v>
      </c>
      <c r="O2511" s="27" t="s">
        <v>84</v>
      </c>
      <c r="P2511" s="27" t="s">
        <v>1621</v>
      </c>
      <c r="Q2511" s="27" t="s">
        <v>3769</v>
      </c>
      <c r="R2511" s="27" t="s">
        <v>87</v>
      </c>
      <c r="S2511" s="27" t="s">
        <v>8652</v>
      </c>
      <c r="T2511" s="26" t="s">
        <v>83</v>
      </c>
      <c r="U2511" s="26" t="s">
        <v>650</v>
      </c>
      <c r="V2511" s="27" t="s">
        <v>90</v>
      </c>
      <c r="W2511" s="27" t="s">
        <v>91</v>
      </c>
      <c r="X2511" s="27" t="s">
        <v>83</v>
      </c>
      <c r="Y2511" s="29">
        <v>44784.988032407404</v>
      </c>
      <c r="Z2511" s="27" t="s">
        <v>83</v>
      </c>
    </row>
    <row r="2512" spans="1:26" x14ac:dyDescent="0.25">
      <c r="A2512" s="26">
        <v>12510</v>
      </c>
      <c r="B2512" s="26" t="s">
        <v>3734</v>
      </c>
      <c r="C2512" s="26" t="s">
        <v>74</v>
      </c>
      <c r="D2512" s="26" t="s">
        <v>4367</v>
      </c>
      <c r="E2512" s="26" t="s">
        <v>1144</v>
      </c>
      <c r="F2512" s="26" t="s">
        <v>661</v>
      </c>
      <c r="G2512" s="26" t="s">
        <v>78</v>
      </c>
      <c r="H2512" s="27" t="s">
        <v>4367</v>
      </c>
      <c r="I2512" s="28" t="s">
        <v>1156</v>
      </c>
      <c r="J2512" s="27" t="s">
        <v>8653</v>
      </c>
      <c r="K2512" s="27" t="s">
        <v>8654</v>
      </c>
      <c r="L2512" s="27" t="s">
        <v>101</v>
      </c>
      <c r="M2512" s="27" t="s">
        <v>83</v>
      </c>
      <c r="N2512" s="27" t="s">
        <v>83</v>
      </c>
      <c r="O2512" s="27" t="s">
        <v>177</v>
      </c>
      <c r="P2512" s="27" t="s">
        <v>116</v>
      </c>
      <c r="Q2512" s="27" t="s">
        <v>1143</v>
      </c>
      <c r="R2512" s="27" t="s">
        <v>87</v>
      </c>
      <c r="S2512" s="27" t="s">
        <v>321</v>
      </c>
      <c r="T2512" s="26" t="s">
        <v>83</v>
      </c>
      <c r="U2512" s="26" t="s">
        <v>83</v>
      </c>
      <c r="V2512" s="27" t="s">
        <v>83</v>
      </c>
      <c r="W2512" s="27" t="s">
        <v>83</v>
      </c>
      <c r="X2512" s="27" t="s">
        <v>83</v>
      </c>
      <c r="Y2512" s="29">
        <v>44815.69967592593</v>
      </c>
      <c r="Z2512" s="27" t="s">
        <v>83</v>
      </c>
    </row>
    <row r="2513" spans="1:26" x14ac:dyDescent="0.25">
      <c r="A2513" s="26">
        <v>12511</v>
      </c>
      <c r="B2513" s="26" t="s">
        <v>3734</v>
      </c>
      <c r="C2513" s="26" t="s">
        <v>74</v>
      </c>
      <c r="D2513" s="26" t="s">
        <v>1167</v>
      </c>
      <c r="E2513" s="26" t="s">
        <v>1173</v>
      </c>
      <c r="F2513" s="26" t="s">
        <v>398</v>
      </c>
      <c r="G2513" s="26" t="s">
        <v>78</v>
      </c>
      <c r="H2513" s="27" t="s">
        <v>1167</v>
      </c>
      <c r="I2513" s="28" t="s">
        <v>8655</v>
      </c>
      <c r="J2513" s="27" t="s">
        <v>8656</v>
      </c>
      <c r="K2513" s="27" t="s">
        <v>8657</v>
      </c>
      <c r="L2513" s="27" t="s">
        <v>101</v>
      </c>
      <c r="M2513" s="27" t="s">
        <v>83</v>
      </c>
      <c r="N2513" s="27" t="s">
        <v>1535</v>
      </c>
      <c r="O2513" s="27" t="s">
        <v>84</v>
      </c>
      <c r="P2513" s="27" t="s">
        <v>103</v>
      </c>
      <c r="Q2513" s="27" t="s">
        <v>2664</v>
      </c>
      <c r="R2513" s="27" t="s">
        <v>87</v>
      </c>
      <c r="S2513" s="27" t="s">
        <v>8658</v>
      </c>
      <c r="T2513" s="26" t="s">
        <v>83</v>
      </c>
      <c r="U2513" s="26" t="s">
        <v>650</v>
      </c>
      <c r="V2513" s="27" t="s">
        <v>138</v>
      </c>
      <c r="W2513" s="27" t="s">
        <v>83</v>
      </c>
      <c r="X2513" s="27" t="s">
        <v>8659</v>
      </c>
      <c r="Y2513" s="29">
        <v>44784.987488425926</v>
      </c>
      <c r="Z2513" s="27" t="s">
        <v>83</v>
      </c>
    </row>
    <row r="2514" spans="1:26" x14ac:dyDescent="0.25">
      <c r="A2514" s="26">
        <v>12512</v>
      </c>
      <c r="B2514" s="26" t="s">
        <v>3734</v>
      </c>
      <c r="C2514" s="26" t="s">
        <v>93</v>
      </c>
      <c r="D2514" s="26" t="s">
        <v>1538</v>
      </c>
      <c r="E2514" s="26" t="s">
        <v>621</v>
      </c>
      <c r="F2514" s="26" t="s">
        <v>203</v>
      </c>
      <c r="G2514" s="26" t="s">
        <v>78</v>
      </c>
      <c r="H2514" s="27" t="s">
        <v>1538</v>
      </c>
      <c r="I2514" s="28" t="s">
        <v>8660</v>
      </c>
      <c r="J2514" s="27" t="s">
        <v>8661</v>
      </c>
      <c r="K2514" s="27" t="s">
        <v>2309</v>
      </c>
      <c r="L2514" s="27" t="s">
        <v>101</v>
      </c>
      <c r="M2514" s="27" t="s">
        <v>83</v>
      </c>
      <c r="N2514" s="27" t="s">
        <v>258</v>
      </c>
      <c r="O2514" s="27" t="s">
        <v>84</v>
      </c>
      <c r="P2514" s="27" t="s">
        <v>135</v>
      </c>
      <c r="Q2514" s="27" t="s">
        <v>1540</v>
      </c>
      <c r="R2514" s="27" t="s">
        <v>87</v>
      </c>
      <c r="S2514" s="27" t="s">
        <v>1541</v>
      </c>
      <c r="T2514" s="26" t="s">
        <v>83</v>
      </c>
      <c r="U2514" s="26" t="s">
        <v>394</v>
      </c>
      <c r="V2514" s="27" t="s">
        <v>138</v>
      </c>
      <c r="W2514" s="27" t="s">
        <v>83</v>
      </c>
      <c r="X2514" s="27" t="s">
        <v>8662</v>
      </c>
      <c r="Y2514" s="29">
        <v>44818.899143518516</v>
      </c>
      <c r="Z2514" s="27" t="s">
        <v>83</v>
      </c>
    </row>
    <row r="2515" spans="1:26" x14ac:dyDescent="0.25">
      <c r="A2515" s="26">
        <v>12513</v>
      </c>
      <c r="B2515" s="26" t="s">
        <v>3734</v>
      </c>
      <c r="C2515" s="26" t="s">
        <v>93</v>
      </c>
      <c r="D2515" s="26" t="s">
        <v>1538</v>
      </c>
      <c r="E2515" s="26" t="s">
        <v>621</v>
      </c>
      <c r="F2515" s="26" t="s">
        <v>486</v>
      </c>
      <c r="G2515" s="26" t="s">
        <v>78</v>
      </c>
      <c r="H2515" s="27" t="s">
        <v>1538</v>
      </c>
      <c r="I2515" s="28" t="s">
        <v>8663</v>
      </c>
      <c r="J2515" s="27" t="s">
        <v>8664</v>
      </c>
      <c r="K2515" s="27" t="s">
        <v>8665</v>
      </c>
      <c r="L2515" s="27" t="s">
        <v>101</v>
      </c>
      <c r="M2515" s="27" t="s">
        <v>83</v>
      </c>
      <c r="N2515" s="27" t="s">
        <v>258</v>
      </c>
      <c r="O2515" s="27" t="s">
        <v>84</v>
      </c>
      <c r="P2515" s="27" t="s">
        <v>135</v>
      </c>
      <c r="Q2515" s="27" t="s">
        <v>1540</v>
      </c>
      <c r="R2515" s="27" t="s">
        <v>207</v>
      </c>
      <c r="S2515" s="27" t="s">
        <v>8666</v>
      </c>
      <c r="T2515" s="26" t="s">
        <v>83</v>
      </c>
      <c r="U2515" s="26" t="s">
        <v>394</v>
      </c>
      <c r="V2515" s="27" t="s">
        <v>138</v>
      </c>
      <c r="W2515" s="27" t="s">
        <v>83</v>
      </c>
      <c r="X2515" s="27" t="s">
        <v>83</v>
      </c>
      <c r="Y2515" s="29">
        <v>44818.899143518516</v>
      </c>
      <c r="Z2515" s="27" t="s">
        <v>83</v>
      </c>
    </row>
    <row r="2516" spans="1:26" x14ac:dyDescent="0.25">
      <c r="A2516" s="26">
        <v>12514</v>
      </c>
      <c r="B2516" s="26" t="s">
        <v>3734</v>
      </c>
      <c r="C2516" s="26" t="s">
        <v>74</v>
      </c>
      <c r="D2516" s="26" t="s">
        <v>1538</v>
      </c>
      <c r="E2516" s="26" t="s">
        <v>621</v>
      </c>
      <c r="F2516" s="26" t="s">
        <v>543</v>
      </c>
      <c r="G2516" s="26" t="s">
        <v>78</v>
      </c>
      <c r="H2516" s="27" t="s">
        <v>1538</v>
      </c>
      <c r="I2516" s="28" t="s">
        <v>8667</v>
      </c>
      <c r="J2516" s="27" t="s">
        <v>8668</v>
      </c>
      <c r="K2516" s="27" t="s">
        <v>2309</v>
      </c>
      <c r="L2516" s="27" t="s">
        <v>101</v>
      </c>
      <c r="M2516" s="27" t="s">
        <v>83</v>
      </c>
      <c r="N2516" s="27" t="s">
        <v>258</v>
      </c>
      <c r="O2516" s="27" t="s">
        <v>84</v>
      </c>
      <c r="P2516" s="27" t="s">
        <v>135</v>
      </c>
      <c r="Q2516" s="27" t="s">
        <v>1540</v>
      </c>
      <c r="R2516" s="27" t="s">
        <v>207</v>
      </c>
      <c r="S2516" s="27" t="s">
        <v>8669</v>
      </c>
      <c r="T2516" s="26" t="s">
        <v>83</v>
      </c>
      <c r="U2516" s="26" t="s">
        <v>394</v>
      </c>
      <c r="V2516" s="27" t="s">
        <v>138</v>
      </c>
      <c r="W2516" s="27" t="s">
        <v>83</v>
      </c>
      <c r="X2516" s="27" t="s">
        <v>83</v>
      </c>
      <c r="Y2516" s="29">
        <v>44818.899143518516</v>
      </c>
      <c r="Z2516" s="27" t="s">
        <v>83</v>
      </c>
    </row>
    <row r="2517" spans="1:26" x14ac:dyDescent="0.25">
      <c r="A2517" s="26">
        <v>12515</v>
      </c>
      <c r="B2517" s="26" t="s">
        <v>8670</v>
      </c>
      <c r="C2517" s="26" t="s">
        <v>93</v>
      </c>
      <c r="D2517" s="26" t="s">
        <v>8671</v>
      </c>
      <c r="E2517" s="26" t="s">
        <v>8672</v>
      </c>
      <c r="F2517" s="26" t="s">
        <v>1256</v>
      </c>
      <c r="G2517" s="26" t="s">
        <v>78</v>
      </c>
      <c r="H2517" s="27" t="s">
        <v>8671</v>
      </c>
      <c r="I2517" s="28" t="s">
        <v>8673</v>
      </c>
      <c r="J2517" s="27" t="s">
        <v>8674</v>
      </c>
      <c r="K2517" s="27" t="s">
        <v>8675</v>
      </c>
      <c r="L2517" s="27" t="s">
        <v>82</v>
      </c>
      <c r="M2517" s="27" t="s">
        <v>83</v>
      </c>
      <c r="N2517" s="27" t="s">
        <v>83</v>
      </c>
      <c r="O2517" s="27" t="s">
        <v>84</v>
      </c>
      <c r="P2517" s="27" t="s">
        <v>3203</v>
      </c>
      <c r="Q2517" s="27" t="s">
        <v>8676</v>
      </c>
      <c r="R2517" s="27" t="s">
        <v>207</v>
      </c>
      <c r="S2517" s="27" t="s">
        <v>8677</v>
      </c>
      <c r="T2517" s="26" t="s">
        <v>83</v>
      </c>
      <c r="U2517" s="26" t="s">
        <v>548</v>
      </c>
      <c r="V2517" s="27" t="s">
        <v>138</v>
      </c>
      <c r="W2517" s="27" t="s">
        <v>83</v>
      </c>
      <c r="X2517" s="27" t="s">
        <v>83</v>
      </c>
      <c r="Y2517" s="29">
        <v>44818.87315972222</v>
      </c>
      <c r="Z2517" s="27" t="s">
        <v>83</v>
      </c>
    </row>
    <row r="2518" spans="1:26" x14ac:dyDescent="0.25">
      <c r="A2518" s="26">
        <v>12516</v>
      </c>
      <c r="B2518" s="26" t="s">
        <v>8670</v>
      </c>
      <c r="C2518" s="26" t="s">
        <v>93</v>
      </c>
      <c r="D2518" s="26" t="s">
        <v>8671</v>
      </c>
      <c r="E2518" s="26" t="s">
        <v>8672</v>
      </c>
      <c r="F2518" s="26" t="s">
        <v>130</v>
      </c>
      <c r="G2518" s="26" t="s">
        <v>78</v>
      </c>
      <c r="H2518" s="27" t="s">
        <v>8671</v>
      </c>
      <c r="I2518" s="28" t="s">
        <v>8678</v>
      </c>
      <c r="J2518" s="27" t="s">
        <v>8679</v>
      </c>
      <c r="K2518" s="27" t="s">
        <v>8680</v>
      </c>
      <c r="L2518" s="27" t="s">
        <v>82</v>
      </c>
      <c r="M2518" s="27" t="s">
        <v>83</v>
      </c>
      <c r="N2518" s="27" t="s">
        <v>83</v>
      </c>
      <c r="O2518" s="27" t="s">
        <v>84</v>
      </c>
      <c r="P2518" s="27" t="s">
        <v>3203</v>
      </c>
      <c r="Q2518" s="27" t="s">
        <v>8676</v>
      </c>
      <c r="R2518" s="27" t="s">
        <v>207</v>
      </c>
      <c r="S2518" s="27" t="s">
        <v>8681</v>
      </c>
      <c r="T2518" s="26" t="s">
        <v>83</v>
      </c>
      <c r="U2518" s="26" t="s">
        <v>548</v>
      </c>
      <c r="V2518" s="27" t="s">
        <v>138</v>
      </c>
      <c r="W2518" s="27" t="s">
        <v>83</v>
      </c>
      <c r="X2518" s="27" t="s">
        <v>83</v>
      </c>
      <c r="Y2518" s="29">
        <v>44818.87315972222</v>
      </c>
      <c r="Z2518" s="27" t="s">
        <v>83</v>
      </c>
    </row>
    <row r="2519" spans="1:26" x14ac:dyDescent="0.25">
      <c r="A2519" s="26">
        <v>12517</v>
      </c>
      <c r="B2519" s="26" t="s">
        <v>8670</v>
      </c>
      <c r="C2519" s="26" t="s">
        <v>93</v>
      </c>
      <c r="D2519" s="26" t="s">
        <v>3206</v>
      </c>
      <c r="E2519" s="26" t="s">
        <v>5051</v>
      </c>
      <c r="F2519" s="26" t="s">
        <v>172</v>
      </c>
      <c r="G2519" s="26" t="s">
        <v>78</v>
      </c>
      <c r="H2519" s="27" t="s">
        <v>3206</v>
      </c>
      <c r="I2519" s="28" t="s">
        <v>5052</v>
      </c>
      <c r="J2519" s="27" t="s">
        <v>8682</v>
      </c>
      <c r="K2519" s="27" t="s">
        <v>8683</v>
      </c>
      <c r="L2519" s="27" t="s">
        <v>82</v>
      </c>
      <c r="M2519" s="27" t="s">
        <v>83</v>
      </c>
      <c r="N2519" s="27" t="s">
        <v>83</v>
      </c>
      <c r="O2519" s="27" t="s">
        <v>167</v>
      </c>
      <c r="P2519" s="27" t="s">
        <v>698</v>
      </c>
      <c r="Q2519" s="27" t="s">
        <v>83</v>
      </c>
      <c r="R2519" s="27" t="s">
        <v>83</v>
      </c>
      <c r="S2519" s="27" t="s">
        <v>83</v>
      </c>
      <c r="T2519" s="26" t="s">
        <v>83</v>
      </c>
      <c r="U2519" s="26" t="s">
        <v>83</v>
      </c>
      <c r="V2519" s="27" t="s">
        <v>83</v>
      </c>
      <c r="W2519" s="27" t="s">
        <v>83</v>
      </c>
      <c r="X2519" s="27" t="s">
        <v>83</v>
      </c>
      <c r="Y2519" s="29">
        <v>44751.07298611111</v>
      </c>
      <c r="Z2519" s="27" t="s">
        <v>83</v>
      </c>
    </row>
    <row r="2520" spans="1:26" x14ac:dyDescent="0.25">
      <c r="A2520" s="26">
        <v>12518</v>
      </c>
      <c r="B2520" s="26" t="s">
        <v>8670</v>
      </c>
      <c r="C2520" s="26" t="s">
        <v>93</v>
      </c>
      <c r="D2520" s="26" t="s">
        <v>3771</v>
      </c>
      <c r="E2520" s="26" t="s">
        <v>5194</v>
      </c>
      <c r="F2520" s="26" t="s">
        <v>576</v>
      </c>
      <c r="G2520" s="26" t="s">
        <v>78</v>
      </c>
      <c r="H2520" s="27" t="s">
        <v>3771</v>
      </c>
      <c r="I2520" s="28" t="s">
        <v>8684</v>
      </c>
      <c r="J2520" s="27" t="s">
        <v>8685</v>
      </c>
      <c r="K2520" s="27" t="s">
        <v>8686</v>
      </c>
      <c r="L2520" s="27" t="s">
        <v>82</v>
      </c>
      <c r="M2520" s="27" t="s">
        <v>83</v>
      </c>
      <c r="N2520" s="27" t="s">
        <v>83</v>
      </c>
      <c r="O2520" s="27" t="s">
        <v>84</v>
      </c>
      <c r="P2520" s="27" t="s">
        <v>3775</v>
      </c>
      <c r="Q2520" s="27" t="s">
        <v>5197</v>
      </c>
      <c r="R2520" s="27" t="s">
        <v>207</v>
      </c>
      <c r="S2520" s="27" t="s">
        <v>8687</v>
      </c>
      <c r="T2520" s="26" t="s">
        <v>83</v>
      </c>
      <c r="U2520" s="26" t="s">
        <v>127</v>
      </c>
      <c r="V2520" s="27" t="s">
        <v>138</v>
      </c>
      <c r="W2520" s="27" t="s">
        <v>83</v>
      </c>
      <c r="X2520" s="27" t="s">
        <v>83</v>
      </c>
      <c r="Y2520" s="29">
        <v>44830.01929398148</v>
      </c>
      <c r="Z2520" s="27" t="s">
        <v>83</v>
      </c>
    </row>
    <row r="2521" spans="1:26" x14ac:dyDescent="0.25">
      <c r="A2521" s="26">
        <v>12519</v>
      </c>
      <c r="B2521" s="26" t="s">
        <v>8670</v>
      </c>
      <c r="C2521" s="26" t="s">
        <v>93</v>
      </c>
      <c r="D2521" s="26" t="s">
        <v>3771</v>
      </c>
      <c r="E2521" s="26" t="s">
        <v>5194</v>
      </c>
      <c r="F2521" s="26" t="s">
        <v>1111</v>
      </c>
      <c r="G2521" s="26" t="s">
        <v>78</v>
      </c>
      <c r="H2521" s="27" t="s">
        <v>3771</v>
      </c>
      <c r="I2521" s="28" t="s">
        <v>8688</v>
      </c>
      <c r="J2521" s="27" t="s">
        <v>8689</v>
      </c>
      <c r="K2521" s="27" t="s">
        <v>8690</v>
      </c>
      <c r="L2521" s="27" t="s">
        <v>82</v>
      </c>
      <c r="M2521" s="27" t="s">
        <v>83</v>
      </c>
      <c r="N2521" s="27" t="s">
        <v>83</v>
      </c>
      <c r="O2521" s="27" t="s">
        <v>84</v>
      </c>
      <c r="P2521" s="27" t="s">
        <v>3775</v>
      </c>
      <c r="Q2521" s="27" t="s">
        <v>5197</v>
      </c>
      <c r="R2521" s="27" t="s">
        <v>207</v>
      </c>
      <c r="S2521" s="27" t="s">
        <v>8691</v>
      </c>
      <c r="T2521" s="26" t="s">
        <v>83</v>
      </c>
      <c r="U2521" s="26" t="s">
        <v>127</v>
      </c>
      <c r="V2521" s="27" t="s">
        <v>138</v>
      </c>
      <c r="W2521" s="27" t="s">
        <v>83</v>
      </c>
      <c r="X2521" s="27" t="s">
        <v>83</v>
      </c>
      <c r="Y2521" s="29">
        <v>44830.01929398148</v>
      </c>
      <c r="Z2521" s="27" t="s">
        <v>83</v>
      </c>
    </row>
    <row r="2522" spans="1:26" x14ac:dyDescent="0.25">
      <c r="A2522" s="26">
        <v>12520</v>
      </c>
      <c r="B2522" s="26" t="s">
        <v>8692</v>
      </c>
      <c r="C2522" s="26" t="s">
        <v>93</v>
      </c>
      <c r="D2522" s="26" t="s">
        <v>3082</v>
      </c>
      <c r="E2522" s="26" t="s">
        <v>378</v>
      </c>
      <c r="F2522" s="26" t="s">
        <v>1256</v>
      </c>
      <c r="G2522" s="26" t="s">
        <v>78</v>
      </c>
      <c r="H2522" s="27" t="s">
        <v>3082</v>
      </c>
      <c r="I2522" s="28" t="s">
        <v>3083</v>
      </c>
      <c r="J2522" s="27" t="s">
        <v>8693</v>
      </c>
      <c r="K2522" s="27" t="s">
        <v>8694</v>
      </c>
      <c r="L2522" s="27" t="s">
        <v>101</v>
      </c>
      <c r="M2522" s="27" t="s">
        <v>83</v>
      </c>
      <c r="N2522" s="27" t="s">
        <v>1858</v>
      </c>
      <c r="O2522" s="27" t="s">
        <v>177</v>
      </c>
      <c r="P2522" s="27" t="s">
        <v>383</v>
      </c>
      <c r="Q2522" s="27" t="s">
        <v>3085</v>
      </c>
      <c r="R2522" s="27" t="s">
        <v>87</v>
      </c>
      <c r="S2522" s="27" t="s">
        <v>882</v>
      </c>
      <c r="T2522" s="26" t="s">
        <v>83</v>
      </c>
      <c r="U2522" s="26" t="s">
        <v>83</v>
      </c>
      <c r="V2522" s="27" t="s">
        <v>83</v>
      </c>
      <c r="W2522" s="27" t="s">
        <v>83</v>
      </c>
      <c r="X2522" s="27" t="s">
        <v>83</v>
      </c>
      <c r="Y2522" s="29">
        <v>44818.19570601852</v>
      </c>
      <c r="Z2522" s="27" t="s">
        <v>83</v>
      </c>
    </row>
    <row r="2523" spans="1:26" x14ac:dyDescent="0.25">
      <c r="A2523" s="26">
        <v>12521</v>
      </c>
      <c r="B2523" s="26" t="s">
        <v>8695</v>
      </c>
      <c r="C2523" s="26" t="s">
        <v>93</v>
      </c>
      <c r="D2523" s="26" t="s">
        <v>170</v>
      </c>
      <c r="E2523" s="26" t="s">
        <v>867</v>
      </c>
      <c r="F2523" s="26" t="s">
        <v>121</v>
      </c>
      <c r="G2523" s="26" t="s">
        <v>97</v>
      </c>
      <c r="H2523" s="27" t="s">
        <v>170</v>
      </c>
      <c r="I2523" s="28" t="s">
        <v>8696</v>
      </c>
      <c r="J2523" s="27" t="s">
        <v>8697</v>
      </c>
      <c r="K2523" s="27" t="s">
        <v>8698</v>
      </c>
      <c r="L2523" s="27" t="s">
        <v>101</v>
      </c>
      <c r="M2523" s="27" t="s">
        <v>83</v>
      </c>
      <c r="N2523" s="27" t="s">
        <v>419</v>
      </c>
      <c r="O2523" s="27" t="s">
        <v>167</v>
      </c>
      <c r="P2523" s="27" t="s">
        <v>298</v>
      </c>
      <c r="Q2523" s="27" t="s">
        <v>83</v>
      </c>
      <c r="R2523" s="27" t="s">
        <v>83</v>
      </c>
      <c r="S2523" s="27" t="s">
        <v>83</v>
      </c>
      <c r="T2523" s="26" t="s">
        <v>83</v>
      </c>
      <c r="U2523" s="26" t="s">
        <v>83</v>
      </c>
      <c r="V2523" s="27" t="s">
        <v>83</v>
      </c>
      <c r="W2523" s="27" t="s">
        <v>83</v>
      </c>
      <c r="X2523" s="27" t="s">
        <v>83</v>
      </c>
      <c r="Y2523" s="29">
        <v>44754.40996527778</v>
      </c>
      <c r="Z2523" s="27" t="s">
        <v>83</v>
      </c>
    </row>
    <row r="2524" spans="1:26" x14ac:dyDescent="0.25">
      <c r="A2524" s="26">
        <v>12522</v>
      </c>
      <c r="B2524" s="26" t="s">
        <v>8695</v>
      </c>
      <c r="C2524" s="26" t="s">
        <v>74</v>
      </c>
      <c r="D2524" s="26" t="s">
        <v>170</v>
      </c>
      <c r="E2524" s="26" t="s">
        <v>867</v>
      </c>
      <c r="F2524" s="26" t="s">
        <v>717</v>
      </c>
      <c r="G2524" s="26" t="s">
        <v>78</v>
      </c>
      <c r="H2524" s="27" t="s">
        <v>170</v>
      </c>
      <c r="I2524" s="28" t="s">
        <v>883</v>
      </c>
      <c r="J2524" s="27" t="s">
        <v>8699</v>
      </c>
      <c r="K2524" s="27" t="s">
        <v>8700</v>
      </c>
      <c r="L2524" s="27" t="s">
        <v>101</v>
      </c>
      <c r="M2524" s="27" t="s">
        <v>83</v>
      </c>
      <c r="N2524" s="27" t="s">
        <v>419</v>
      </c>
      <c r="O2524" s="27" t="s">
        <v>84</v>
      </c>
      <c r="P2524" s="27" t="s">
        <v>298</v>
      </c>
      <c r="Q2524" s="27" t="s">
        <v>567</v>
      </c>
      <c r="R2524" s="27" t="s">
        <v>207</v>
      </c>
      <c r="S2524" s="27" t="s">
        <v>8701</v>
      </c>
      <c r="T2524" s="26" t="s">
        <v>83</v>
      </c>
      <c r="U2524" s="26" t="s">
        <v>394</v>
      </c>
      <c r="V2524" s="27" t="s">
        <v>138</v>
      </c>
      <c r="W2524" s="27" t="s">
        <v>83</v>
      </c>
      <c r="X2524" s="27" t="s">
        <v>83</v>
      </c>
      <c r="Y2524" s="29">
        <v>44818.8993287037</v>
      </c>
      <c r="Z2524" s="27" t="s">
        <v>83</v>
      </c>
    </row>
    <row r="2525" spans="1:26" x14ac:dyDescent="0.25">
      <c r="A2525" s="26">
        <v>12523</v>
      </c>
      <c r="B2525" s="26" t="s">
        <v>8695</v>
      </c>
      <c r="C2525" s="26" t="s">
        <v>74</v>
      </c>
      <c r="D2525" s="26" t="s">
        <v>412</v>
      </c>
      <c r="E2525" s="26" t="s">
        <v>311</v>
      </c>
      <c r="F2525" s="26" t="s">
        <v>721</v>
      </c>
      <c r="G2525" s="26" t="s">
        <v>78</v>
      </c>
      <c r="H2525" s="27" t="s">
        <v>412</v>
      </c>
      <c r="I2525" s="28" t="s">
        <v>5335</v>
      </c>
      <c r="J2525" s="27" t="s">
        <v>8702</v>
      </c>
      <c r="K2525" s="27" t="s">
        <v>8703</v>
      </c>
      <c r="L2525" s="27" t="s">
        <v>101</v>
      </c>
      <c r="M2525" s="27" t="s">
        <v>83</v>
      </c>
      <c r="N2525" s="27" t="s">
        <v>224</v>
      </c>
      <c r="O2525" s="27" t="s">
        <v>84</v>
      </c>
      <c r="P2525" s="27" t="s">
        <v>225</v>
      </c>
      <c r="Q2525" s="27" t="s">
        <v>226</v>
      </c>
      <c r="R2525" s="27" t="s">
        <v>87</v>
      </c>
      <c r="S2525" s="27" t="s">
        <v>8704</v>
      </c>
      <c r="T2525" s="26" t="s">
        <v>83</v>
      </c>
      <c r="U2525" s="26" t="s">
        <v>211</v>
      </c>
      <c r="V2525" s="27" t="s">
        <v>138</v>
      </c>
      <c r="W2525" s="27" t="s">
        <v>83</v>
      </c>
      <c r="X2525" s="27" t="s">
        <v>8463</v>
      </c>
      <c r="Y2525" s="29">
        <v>44818.87875</v>
      </c>
      <c r="Z2525" s="27" t="s">
        <v>83</v>
      </c>
    </row>
    <row r="2526" spans="1:26" x14ac:dyDescent="0.25">
      <c r="A2526" s="26">
        <v>12524</v>
      </c>
      <c r="B2526" s="26" t="s">
        <v>8695</v>
      </c>
      <c r="C2526" s="26" t="s">
        <v>74</v>
      </c>
      <c r="D2526" s="26" t="s">
        <v>534</v>
      </c>
      <c r="E2526" s="26" t="s">
        <v>599</v>
      </c>
      <c r="F2526" s="26" t="s">
        <v>996</v>
      </c>
      <c r="G2526" s="26" t="s">
        <v>78</v>
      </c>
      <c r="H2526" s="27" t="s">
        <v>534</v>
      </c>
      <c r="I2526" s="28" t="s">
        <v>8705</v>
      </c>
      <c r="J2526" s="27" t="s">
        <v>8706</v>
      </c>
      <c r="K2526" s="27" t="s">
        <v>8707</v>
      </c>
      <c r="L2526" s="27" t="s">
        <v>101</v>
      </c>
      <c r="M2526" s="27" t="s">
        <v>83</v>
      </c>
      <c r="N2526" s="27" t="s">
        <v>540</v>
      </c>
      <c r="O2526" s="27" t="s">
        <v>167</v>
      </c>
      <c r="P2526" s="27" t="s">
        <v>147</v>
      </c>
      <c r="Q2526" s="27" t="s">
        <v>83</v>
      </c>
      <c r="R2526" s="27" t="s">
        <v>83</v>
      </c>
      <c r="S2526" s="27" t="s">
        <v>83</v>
      </c>
      <c r="T2526" s="26" t="s">
        <v>83</v>
      </c>
      <c r="U2526" s="26" t="s">
        <v>83</v>
      </c>
      <c r="V2526" s="27" t="s">
        <v>83</v>
      </c>
      <c r="W2526" s="27" t="s">
        <v>83</v>
      </c>
      <c r="X2526" s="27" t="s">
        <v>83</v>
      </c>
      <c r="Y2526" s="29">
        <v>44758.57471064814</v>
      </c>
      <c r="Z2526" s="27" t="s">
        <v>83</v>
      </c>
    </row>
    <row r="2527" spans="1:26" x14ac:dyDescent="0.25">
      <c r="A2527" s="26">
        <v>12525</v>
      </c>
      <c r="B2527" s="26" t="s">
        <v>8695</v>
      </c>
      <c r="C2527" s="26" t="s">
        <v>74</v>
      </c>
      <c r="D2527" s="26" t="s">
        <v>2892</v>
      </c>
      <c r="E2527" s="26" t="s">
        <v>2013</v>
      </c>
      <c r="F2527" s="26" t="s">
        <v>427</v>
      </c>
      <c r="G2527" s="26" t="s">
        <v>78</v>
      </c>
      <c r="H2527" s="27" t="s">
        <v>2892</v>
      </c>
      <c r="I2527" s="28" t="s">
        <v>4575</v>
      </c>
      <c r="J2527" s="27" t="s">
        <v>8708</v>
      </c>
      <c r="K2527" s="27" t="s">
        <v>8709</v>
      </c>
      <c r="L2527" s="27" t="s">
        <v>101</v>
      </c>
      <c r="M2527" s="27" t="s">
        <v>83</v>
      </c>
      <c r="N2527" s="27" t="s">
        <v>2896</v>
      </c>
      <c r="O2527" s="27" t="s">
        <v>167</v>
      </c>
      <c r="P2527" s="27" t="s">
        <v>475</v>
      </c>
      <c r="Q2527" s="27" t="s">
        <v>83</v>
      </c>
      <c r="R2527" s="27" t="s">
        <v>83</v>
      </c>
      <c r="S2527" s="27" t="s">
        <v>83</v>
      </c>
      <c r="T2527" s="26" t="s">
        <v>83</v>
      </c>
      <c r="U2527" s="26" t="s">
        <v>83</v>
      </c>
      <c r="V2527" s="27" t="s">
        <v>83</v>
      </c>
      <c r="W2527" s="27" t="s">
        <v>83</v>
      </c>
      <c r="X2527" s="27" t="s">
        <v>83</v>
      </c>
      <c r="Y2527" s="29">
        <v>44775.71876157407</v>
      </c>
      <c r="Z2527" s="27" t="s">
        <v>83</v>
      </c>
    </row>
    <row r="2528" spans="1:26" x14ac:dyDescent="0.25">
      <c r="A2528" s="26">
        <v>12526</v>
      </c>
      <c r="B2528" s="26" t="s">
        <v>8695</v>
      </c>
      <c r="C2528" s="26" t="s">
        <v>74</v>
      </c>
      <c r="D2528" s="26" t="s">
        <v>2012</v>
      </c>
      <c r="E2528" s="26" t="s">
        <v>2013</v>
      </c>
      <c r="F2528" s="26" t="s">
        <v>898</v>
      </c>
      <c r="G2528" s="26" t="s">
        <v>78</v>
      </c>
      <c r="H2528" s="27" t="s">
        <v>2012</v>
      </c>
      <c r="I2528" s="28" t="s">
        <v>8710</v>
      </c>
      <c r="J2528" s="27" t="s">
        <v>8711</v>
      </c>
      <c r="K2528" s="27" t="s">
        <v>8712</v>
      </c>
      <c r="L2528" s="27" t="s">
        <v>101</v>
      </c>
      <c r="M2528" s="27" t="s">
        <v>83</v>
      </c>
      <c r="N2528" s="27" t="s">
        <v>1858</v>
      </c>
      <c r="O2528" s="27" t="s">
        <v>84</v>
      </c>
      <c r="P2528" s="27" t="s">
        <v>383</v>
      </c>
      <c r="Q2528" s="27" t="s">
        <v>384</v>
      </c>
      <c r="R2528" s="27" t="s">
        <v>87</v>
      </c>
      <c r="S2528" s="27" t="s">
        <v>385</v>
      </c>
      <c r="T2528" s="26" t="s">
        <v>83</v>
      </c>
      <c r="U2528" s="26" t="s">
        <v>386</v>
      </c>
      <c r="V2528" s="27" t="s">
        <v>138</v>
      </c>
      <c r="W2528" s="27" t="s">
        <v>83</v>
      </c>
      <c r="X2528" s="27" t="s">
        <v>387</v>
      </c>
      <c r="Y2528" s="29">
        <v>44820.13815972222</v>
      </c>
      <c r="Z2528" s="27" t="s">
        <v>83</v>
      </c>
    </row>
    <row r="2529" spans="1:26" x14ac:dyDescent="0.25">
      <c r="A2529" s="26">
        <v>12527</v>
      </c>
      <c r="B2529" s="26" t="s">
        <v>8695</v>
      </c>
      <c r="C2529" s="26" t="s">
        <v>74</v>
      </c>
      <c r="D2529" s="26" t="s">
        <v>2916</v>
      </c>
      <c r="E2529" s="26" t="s">
        <v>378</v>
      </c>
      <c r="F2529" s="26" t="s">
        <v>330</v>
      </c>
      <c r="G2529" s="26" t="s">
        <v>78</v>
      </c>
      <c r="H2529" s="27" t="s">
        <v>2916</v>
      </c>
      <c r="I2529" s="28" t="s">
        <v>8478</v>
      </c>
      <c r="J2529" s="27" t="s">
        <v>8713</v>
      </c>
      <c r="K2529" s="27" t="s">
        <v>8714</v>
      </c>
      <c r="L2529" s="27" t="s">
        <v>101</v>
      </c>
      <c r="M2529" s="27" t="s">
        <v>83</v>
      </c>
      <c r="N2529" s="27" t="s">
        <v>1858</v>
      </c>
      <c r="O2529" s="27" t="s">
        <v>84</v>
      </c>
      <c r="P2529" s="27" t="s">
        <v>383</v>
      </c>
      <c r="Q2529" s="27" t="s">
        <v>384</v>
      </c>
      <c r="R2529" s="27" t="s">
        <v>87</v>
      </c>
      <c r="S2529" s="27" t="s">
        <v>385</v>
      </c>
      <c r="T2529" s="26" t="s">
        <v>83</v>
      </c>
      <c r="U2529" s="26" t="s">
        <v>386</v>
      </c>
      <c r="V2529" s="27" t="s">
        <v>138</v>
      </c>
      <c r="W2529" s="27" t="s">
        <v>83</v>
      </c>
      <c r="X2529" s="27" t="s">
        <v>387</v>
      </c>
      <c r="Y2529" s="29">
        <v>44820.13815972222</v>
      </c>
      <c r="Z2529" s="27" t="s">
        <v>83</v>
      </c>
    </row>
    <row r="2530" spans="1:26" x14ac:dyDescent="0.25">
      <c r="A2530" s="26">
        <v>12528</v>
      </c>
      <c r="B2530" s="26" t="s">
        <v>8670</v>
      </c>
      <c r="C2530" s="26" t="s">
        <v>93</v>
      </c>
      <c r="D2530" s="26" t="s">
        <v>3771</v>
      </c>
      <c r="E2530" s="26" t="s">
        <v>6032</v>
      </c>
      <c r="F2530" s="26" t="s">
        <v>721</v>
      </c>
      <c r="G2530" s="26" t="s">
        <v>78</v>
      </c>
      <c r="H2530" s="27" t="s">
        <v>3771</v>
      </c>
      <c r="I2530" s="28" t="s">
        <v>8715</v>
      </c>
      <c r="J2530" s="27" t="s">
        <v>8716</v>
      </c>
      <c r="K2530" s="27" t="s">
        <v>8717</v>
      </c>
      <c r="L2530" s="27" t="s">
        <v>82</v>
      </c>
      <c r="M2530" s="27" t="s">
        <v>83</v>
      </c>
      <c r="N2530" s="27" t="s">
        <v>83</v>
      </c>
      <c r="O2530" s="27" t="s">
        <v>84</v>
      </c>
      <c r="P2530" s="27" t="s">
        <v>3775</v>
      </c>
      <c r="Q2530" s="27" t="s">
        <v>7530</v>
      </c>
      <c r="R2530" s="27" t="s">
        <v>87</v>
      </c>
      <c r="S2530" s="27" t="s">
        <v>8718</v>
      </c>
      <c r="T2530" s="26" t="s">
        <v>83</v>
      </c>
      <c r="U2530" s="26" t="s">
        <v>1173</v>
      </c>
      <c r="V2530" s="27" t="s">
        <v>90</v>
      </c>
      <c r="W2530" s="27" t="s">
        <v>108</v>
      </c>
      <c r="X2530" s="27" t="s">
        <v>83</v>
      </c>
      <c r="Y2530" s="29">
        <v>44757.996666666666</v>
      </c>
      <c r="Z2530" s="27" t="s">
        <v>83</v>
      </c>
    </row>
    <row r="2531" spans="1:26" x14ac:dyDescent="0.25">
      <c r="A2531" s="26">
        <v>12529</v>
      </c>
      <c r="B2531" s="26" t="s">
        <v>8670</v>
      </c>
      <c r="C2531" s="26" t="s">
        <v>93</v>
      </c>
      <c r="D2531" s="26" t="s">
        <v>3771</v>
      </c>
      <c r="E2531" s="26" t="s">
        <v>6032</v>
      </c>
      <c r="F2531" s="26" t="s">
        <v>576</v>
      </c>
      <c r="G2531" s="26" t="s">
        <v>78</v>
      </c>
      <c r="H2531" s="27" t="s">
        <v>3771</v>
      </c>
      <c r="I2531" s="28" t="s">
        <v>8719</v>
      </c>
      <c r="J2531" s="27" t="s">
        <v>8720</v>
      </c>
      <c r="K2531" s="27" t="s">
        <v>8721</v>
      </c>
      <c r="L2531" s="27" t="s">
        <v>82</v>
      </c>
      <c r="M2531" s="27" t="s">
        <v>83</v>
      </c>
      <c r="N2531" s="27" t="s">
        <v>83</v>
      </c>
      <c r="O2531" s="27" t="s">
        <v>84</v>
      </c>
      <c r="P2531" s="27" t="s">
        <v>3775</v>
      </c>
      <c r="Q2531" s="27" t="s">
        <v>5197</v>
      </c>
      <c r="R2531" s="27" t="s">
        <v>105</v>
      </c>
      <c r="S2531" s="27" t="s">
        <v>8722</v>
      </c>
      <c r="T2531" s="26" t="s">
        <v>83</v>
      </c>
      <c r="U2531" s="26" t="s">
        <v>127</v>
      </c>
      <c r="V2531" s="27" t="s">
        <v>90</v>
      </c>
      <c r="W2531" s="27" t="s">
        <v>91</v>
      </c>
      <c r="X2531" s="27" t="s">
        <v>83</v>
      </c>
      <c r="Y2531" s="29">
        <v>44830.01929398148</v>
      </c>
      <c r="Z2531" s="27" t="s">
        <v>83</v>
      </c>
    </row>
    <row r="2532" spans="1:26" x14ac:dyDescent="0.25">
      <c r="A2532" s="26">
        <v>12530</v>
      </c>
      <c r="B2532" s="26" t="s">
        <v>3346</v>
      </c>
      <c r="C2532" s="26" t="s">
        <v>74</v>
      </c>
      <c r="D2532" s="26" t="s">
        <v>3218</v>
      </c>
      <c r="E2532" s="26" t="s">
        <v>8723</v>
      </c>
      <c r="F2532" s="26" t="s">
        <v>273</v>
      </c>
      <c r="G2532" s="26" t="s">
        <v>78</v>
      </c>
      <c r="H2532" s="27" t="s">
        <v>3218</v>
      </c>
      <c r="I2532" s="28" t="s">
        <v>8724</v>
      </c>
      <c r="J2532" s="27" t="s">
        <v>8725</v>
      </c>
      <c r="K2532" s="27" t="s">
        <v>8726</v>
      </c>
      <c r="L2532" s="27" t="s">
        <v>82</v>
      </c>
      <c r="M2532" s="27" t="s">
        <v>83</v>
      </c>
      <c r="N2532" s="27" t="s">
        <v>83</v>
      </c>
      <c r="O2532" s="27" t="s">
        <v>84</v>
      </c>
      <c r="P2532" s="27" t="s">
        <v>85</v>
      </c>
      <c r="Q2532" s="27" t="s">
        <v>1923</v>
      </c>
      <c r="R2532" s="27" t="s">
        <v>87</v>
      </c>
      <c r="S2532" s="27" t="s">
        <v>3223</v>
      </c>
      <c r="T2532" s="26" t="s">
        <v>83</v>
      </c>
      <c r="U2532" s="26" t="s">
        <v>1173</v>
      </c>
      <c r="V2532" s="27" t="s">
        <v>138</v>
      </c>
      <c r="W2532" s="27" t="s">
        <v>83</v>
      </c>
      <c r="X2532" s="27" t="s">
        <v>8727</v>
      </c>
      <c r="Y2532" s="29">
        <v>44757.85932870371</v>
      </c>
      <c r="Z2532" s="27" t="s">
        <v>83</v>
      </c>
    </row>
    <row r="2533" spans="1:26" x14ac:dyDescent="0.25">
      <c r="A2533" s="26">
        <v>12531</v>
      </c>
      <c r="B2533" s="26" t="s">
        <v>3346</v>
      </c>
      <c r="C2533" s="26" t="s">
        <v>74</v>
      </c>
      <c r="D2533" s="26" t="s">
        <v>3218</v>
      </c>
      <c r="E2533" s="26" t="s">
        <v>6227</v>
      </c>
      <c r="F2533" s="26" t="s">
        <v>921</v>
      </c>
      <c r="G2533" s="26" t="s">
        <v>78</v>
      </c>
      <c r="H2533" s="27" t="s">
        <v>3218</v>
      </c>
      <c r="I2533" s="28" t="s">
        <v>8728</v>
      </c>
      <c r="J2533" s="27" t="s">
        <v>8729</v>
      </c>
      <c r="K2533" s="27" t="s">
        <v>8730</v>
      </c>
      <c r="L2533" s="27" t="s">
        <v>82</v>
      </c>
      <c r="M2533" s="27" t="s">
        <v>83</v>
      </c>
      <c r="N2533" s="27" t="s">
        <v>83</v>
      </c>
      <c r="O2533" s="27" t="s">
        <v>84</v>
      </c>
      <c r="P2533" s="27" t="s">
        <v>85</v>
      </c>
      <c r="Q2533" s="27" t="s">
        <v>1923</v>
      </c>
      <c r="R2533" s="27" t="s">
        <v>87</v>
      </c>
      <c r="S2533" s="27" t="s">
        <v>3223</v>
      </c>
      <c r="T2533" s="26" t="s">
        <v>83</v>
      </c>
      <c r="U2533" s="26" t="s">
        <v>1173</v>
      </c>
      <c r="V2533" s="27" t="s">
        <v>138</v>
      </c>
      <c r="W2533" s="27" t="s">
        <v>83</v>
      </c>
      <c r="X2533" s="27" t="s">
        <v>8727</v>
      </c>
      <c r="Y2533" s="29">
        <v>44757.85932870371</v>
      </c>
      <c r="Z2533" s="27" t="s">
        <v>83</v>
      </c>
    </row>
    <row r="2534" spans="1:26" x14ac:dyDescent="0.25">
      <c r="A2534" s="26">
        <v>12532</v>
      </c>
      <c r="B2534" s="26" t="s">
        <v>3346</v>
      </c>
      <c r="C2534" s="26" t="s">
        <v>74</v>
      </c>
      <c r="D2534" s="26" t="s">
        <v>1818</v>
      </c>
      <c r="E2534" s="26" t="s">
        <v>7754</v>
      </c>
      <c r="F2534" s="26" t="s">
        <v>268</v>
      </c>
      <c r="G2534" s="26" t="s">
        <v>78</v>
      </c>
      <c r="H2534" s="27" t="s">
        <v>1818</v>
      </c>
      <c r="I2534" s="28" t="s">
        <v>8731</v>
      </c>
      <c r="J2534" s="27" t="s">
        <v>8732</v>
      </c>
      <c r="K2534" s="27" t="s">
        <v>8733</v>
      </c>
      <c r="L2534" s="27" t="s">
        <v>82</v>
      </c>
      <c r="M2534" s="27" t="s">
        <v>83</v>
      </c>
      <c r="N2534" s="27" t="s">
        <v>1823</v>
      </c>
      <c r="O2534" s="27" t="s">
        <v>84</v>
      </c>
      <c r="P2534" s="27" t="s">
        <v>1824</v>
      </c>
      <c r="Q2534" s="27" t="s">
        <v>3825</v>
      </c>
      <c r="R2534" s="27" t="s">
        <v>87</v>
      </c>
      <c r="S2534" s="27" t="s">
        <v>8734</v>
      </c>
      <c r="T2534" s="26" t="s">
        <v>83</v>
      </c>
      <c r="U2534" s="26" t="s">
        <v>1173</v>
      </c>
      <c r="V2534" s="27" t="s">
        <v>90</v>
      </c>
      <c r="W2534" s="27" t="s">
        <v>108</v>
      </c>
      <c r="X2534" s="27" t="s">
        <v>83</v>
      </c>
      <c r="Y2534" s="29">
        <v>44757.14804398148</v>
      </c>
      <c r="Z2534" s="27" t="s">
        <v>83</v>
      </c>
    </row>
    <row r="2535" spans="1:26" x14ac:dyDescent="0.25">
      <c r="A2535" s="26">
        <v>12533</v>
      </c>
      <c r="B2535" s="26" t="s">
        <v>3346</v>
      </c>
      <c r="C2535" s="26" t="s">
        <v>74</v>
      </c>
      <c r="D2535" s="26" t="s">
        <v>3771</v>
      </c>
      <c r="E2535" s="26" t="s">
        <v>4868</v>
      </c>
      <c r="F2535" s="26" t="s">
        <v>535</v>
      </c>
      <c r="G2535" s="26" t="s">
        <v>78</v>
      </c>
      <c r="H2535" s="27" t="s">
        <v>3771</v>
      </c>
      <c r="I2535" s="28" t="s">
        <v>5185</v>
      </c>
      <c r="J2535" s="27" t="s">
        <v>8735</v>
      </c>
      <c r="K2535" s="27" t="s">
        <v>8736</v>
      </c>
      <c r="L2535" s="27" t="s">
        <v>82</v>
      </c>
      <c r="M2535" s="27" t="s">
        <v>83</v>
      </c>
      <c r="N2535" s="27" t="s">
        <v>83</v>
      </c>
      <c r="O2535" s="27" t="s">
        <v>84</v>
      </c>
      <c r="P2535" s="27" t="s">
        <v>3775</v>
      </c>
      <c r="Q2535" s="27" t="s">
        <v>7530</v>
      </c>
      <c r="R2535" s="27" t="s">
        <v>105</v>
      </c>
      <c r="S2535" s="27" t="s">
        <v>106</v>
      </c>
      <c r="T2535" s="26" t="s">
        <v>83</v>
      </c>
      <c r="U2535" s="26" t="s">
        <v>1173</v>
      </c>
      <c r="V2535" s="27" t="s">
        <v>138</v>
      </c>
      <c r="W2535" s="27" t="s">
        <v>83</v>
      </c>
      <c r="X2535" s="27" t="s">
        <v>5188</v>
      </c>
      <c r="Y2535" s="29">
        <v>44757.996666666666</v>
      </c>
      <c r="Z2535" s="27" t="s">
        <v>83</v>
      </c>
    </row>
    <row r="2536" spans="1:26" x14ac:dyDescent="0.25">
      <c r="A2536" s="26">
        <v>12534</v>
      </c>
      <c r="B2536" s="26" t="s">
        <v>3346</v>
      </c>
      <c r="C2536" s="26" t="s">
        <v>74</v>
      </c>
      <c r="D2536" s="26" t="s">
        <v>1787</v>
      </c>
      <c r="E2536" s="26" t="s">
        <v>520</v>
      </c>
      <c r="F2536" s="26" t="s">
        <v>805</v>
      </c>
      <c r="G2536" s="26" t="s">
        <v>97</v>
      </c>
      <c r="H2536" s="27" t="s">
        <v>1787</v>
      </c>
      <c r="I2536" s="28" t="s">
        <v>3119</v>
      </c>
      <c r="J2536" s="27" t="s">
        <v>8737</v>
      </c>
      <c r="K2536" s="27" t="s">
        <v>8738</v>
      </c>
      <c r="L2536" s="27" t="s">
        <v>82</v>
      </c>
      <c r="M2536" s="27" t="s">
        <v>83</v>
      </c>
      <c r="N2536" s="27" t="s">
        <v>83</v>
      </c>
      <c r="O2536" s="27" t="s">
        <v>84</v>
      </c>
      <c r="P2536" s="27" t="s">
        <v>817</v>
      </c>
      <c r="Q2536" s="27" t="s">
        <v>1791</v>
      </c>
      <c r="R2536" s="27" t="s">
        <v>105</v>
      </c>
      <c r="S2536" s="27" t="s">
        <v>106</v>
      </c>
      <c r="T2536" s="26" t="s">
        <v>74</v>
      </c>
      <c r="U2536" s="26" t="s">
        <v>611</v>
      </c>
      <c r="V2536" s="27" t="s">
        <v>138</v>
      </c>
      <c r="W2536" s="27" t="s">
        <v>83</v>
      </c>
      <c r="X2536" s="27" t="s">
        <v>4778</v>
      </c>
      <c r="Y2536" s="29">
        <v>44830.03631944444</v>
      </c>
      <c r="Z2536" s="27" t="s">
        <v>83</v>
      </c>
    </row>
    <row r="2537" spans="1:26" x14ac:dyDescent="0.25">
      <c r="A2537" s="26">
        <v>12535</v>
      </c>
      <c r="B2537" s="26" t="s">
        <v>3346</v>
      </c>
      <c r="C2537" s="26" t="s">
        <v>74</v>
      </c>
      <c r="D2537" s="26" t="s">
        <v>3206</v>
      </c>
      <c r="E2537" s="26" t="s">
        <v>4876</v>
      </c>
      <c r="F2537" s="26" t="s">
        <v>549</v>
      </c>
      <c r="G2537" s="26" t="s">
        <v>97</v>
      </c>
      <c r="H2537" s="27" t="s">
        <v>3206</v>
      </c>
      <c r="I2537" s="28" t="s">
        <v>8739</v>
      </c>
      <c r="J2537" s="27" t="s">
        <v>8740</v>
      </c>
      <c r="K2537" s="27" t="s">
        <v>8741</v>
      </c>
      <c r="L2537" s="27" t="s">
        <v>82</v>
      </c>
      <c r="M2537" s="27" t="s">
        <v>83</v>
      </c>
      <c r="N2537" s="27" t="s">
        <v>83</v>
      </c>
      <c r="O2537" s="27" t="s">
        <v>167</v>
      </c>
      <c r="P2537" s="27" t="s">
        <v>698</v>
      </c>
      <c r="Q2537" s="27" t="s">
        <v>83</v>
      </c>
      <c r="R2537" s="27" t="s">
        <v>83</v>
      </c>
      <c r="S2537" s="27" t="s">
        <v>83</v>
      </c>
      <c r="T2537" s="26" t="s">
        <v>83</v>
      </c>
      <c r="U2537" s="26" t="s">
        <v>83</v>
      </c>
      <c r="V2537" s="27" t="s">
        <v>83</v>
      </c>
      <c r="W2537" s="27" t="s">
        <v>83</v>
      </c>
      <c r="X2537" s="27" t="s">
        <v>83</v>
      </c>
      <c r="Y2537" s="29">
        <v>44751.07277777778</v>
      </c>
      <c r="Z2537" s="27" t="s">
        <v>83</v>
      </c>
    </row>
    <row r="2538" spans="1:26" x14ac:dyDescent="0.25">
      <c r="A2538" s="26">
        <v>12536</v>
      </c>
      <c r="B2538" s="26" t="s">
        <v>3346</v>
      </c>
      <c r="C2538" s="26" t="s">
        <v>74</v>
      </c>
      <c r="D2538" s="26" t="s">
        <v>6119</v>
      </c>
      <c r="E2538" s="26" t="s">
        <v>8742</v>
      </c>
      <c r="F2538" s="26" t="s">
        <v>890</v>
      </c>
      <c r="G2538" s="26" t="s">
        <v>78</v>
      </c>
      <c r="H2538" s="27" t="s">
        <v>6119</v>
      </c>
      <c r="I2538" s="28" t="s">
        <v>8743</v>
      </c>
      <c r="J2538" s="27" t="s">
        <v>8744</v>
      </c>
      <c r="K2538" s="27" t="s">
        <v>8745</v>
      </c>
      <c r="L2538" s="27" t="s">
        <v>192</v>
      </c>
      <c r="M2538" s="27" t="s">
        <v>83</v>
      </c>
      <c r="N2538" s="27" t="s">
        <v>83</v>
      </c>
      <c r="O2538" s="27" t="s">
        <v>84</v>
      </c>
      <c r="P2538" s="27" t="s">
        <v>3060</v>
      </c>
      <c r="Q2538" s="27" t="s">
        <v>6134</v>
      </c>
      <c r="R2538" s="27" t="s">
        <v>105</v>
      </c>
      <c r="S2538" s="27" t="s">
        <v>106</v>
      </c>
      <c r="T2538" s="26" t="s">
        <v>83</v>
      </c>
      <c r="U2538" s="26" t="s">
        <v>621</v>
      </c>
      <c r="V2538" s="27" t="s">
        <v>90</v>
      </c>
      <c r="W2538" s="27" t="s">
        <v>108</v>
      </c>
      <c r="X2538" s="27" t="s">
        <v>83</v>
      </c>
      <c r="Y2538" s="29">
        <v>44758.62525462963</v>
      </c>
      <c r="Z2538" s="27" t="s">
        <v>83</v>
      </c>
    </row>
    <row r="2539" spans="1:26" x14ac:dyDescent="0.25">
      <c r="A2539" s="26">
        <v>12537</v>
      </c>
      <c r="B2539" s="26" t="s">
        <v>3346</v>
      </c>
      <c r="C2539" s="26" t="s">
        <v>74</v>
      </c>
      <c r="D2539" s="26" t="s">
        <v>8746</v>
      </c>
      <c r="E2539" s="26" t="s">
        <v>701</v>
      </c>
      <c r="F2539" s="26" t="s">
        <v>543</v>
      </c>
      <c r="G2539" s="26" t="s">
        <v>78</v>
      </c>
      <c r="H2539" s="27" t="s">
        <v>8746</v>
      </c>
      <c r="I2539" s="28" t="s">
        <v>8747</v>
      </c>
      <c r="J2539" s="27" t="s">
        <v>8748</v>
      </c>
      <c r="K2539" s="27" t="s">
        <v>8749</v>
      </c>
      <c r="L2539" s="27" t="s">
        <v>82</v>
      </c>
      <c r="M2539" s="27" t="s">
        <v>83</v>
      </c>
      <c r="N2539" s="27" t="s">
        <v>83</v>
      </c>
      <c r="O2539" s="27" t="s">
        <v>84</v>
      </c>
      <c r="P2539" s="27" t="s">
        <v>673</v>
      </c>
      <c r="Q2539" s="27" t="s">
        <v>8750</v>
      </c>
      <c r="R2539" s="27" t="s">
        <v>105</v>
      </c>
      <c r="S2539" s="27" t="s">
        <v>106</v>
      </c>
      <c r="T2539" s="26" t="s">
        <v>83</v>
      </c>
      <c r="U2539" s="26" t="s">
        <v>1275</v>
      </c>
      <c r="V2539" s="27" t="s">
        <v>90</v>
      </c>
      <c r="W2539" s="27" t="s">
        <v>688</v>
      </c>
      <c r="X2539" s="27" t="s">
        <v>83</v>
      </c>
      <c r="Y2539" s="29">
        <v>44860.63795138889</v>
      </c>
      <c r="Z2539" s="27" t="s">
        <v>83</v>
      </c>
    </row>
    <row r="2540" spans="1:26" x14ac:dyDescent="0.25">
      <c r="A2540" s="26">
        <v>12538</v>
      </c>
      <c r="B2540" s="26" t="s">
        <v>3346</v>
      </c>
      <c r="C2540" s="26" t="s">
        <v>74</v>
      </c>
      <c r="D2540" s="26" t="s">
        <v>1818</v>
      </c>
      <c r="E2540" s="26" t="s">
        <v>8751</v>
      </c>
      <c r="F2540" s="26" t="s">
        <v>268</v>
      </c>
      <c r="G2540" s="26" t="s">
        <v>78</v>
      </c>
      <c r="H2540" s="27" t="s">
        <v>1818</v>
      </c>
      <c r="I2540" s="28" t="s">
        <v>8752</v>
      </c>
      <c r="J2540" s="27" t="s">
        <v>8753</v>
      </c>
      <c r="K2540" s="27" t="s">
        <v>8754</v>
      </c>
      <c r="L2540" s="27" t="s">
        <v>82</v>
      </c>
      <c r="M2540" s="27" t="s">
        <v>83</v>
      </c>
      <c r="N2540" s="27" t="s">
        <v>1823</v>
      </c>
      <c r="O2540" s="27" t="s">
        <v>685</v>
      </c>
      <c r="P2540" s="27" t="s">
        <v>1824</v>
      </c>
      <c r="Q2540" s="27" t="s">
        <v>8755</v>
      </c>
      <c r="R2540" s="27" t="s">
        <v>87</v>
      </c>
      <c r="S2540" s="27" t="s">
        <v>8756</v>
      </c>
      <c r="T2540" s="26" t="s">
        <v>74</v>
      </c>
      <c r="U2540" s="26" t="s">
        <v>83</v>
      </c>
      <c r="V2540" s="27" t="s">
        <v>90</v>
      </c>
      <c r="W2540" s="27" t="s">
        <v>688</v>
      </c>
      <c r="X2540" s="27" t="s">
        <v>83</v>
      </c>
      <c r="Y2540" s="29">
        <v>44852.51825231481</v>
      </c>
      <c r="Z2540" s="27" t="s">
        <v>83</v>
      </c>
    </row>
    <row r="2541" spans="1:26" x14ac:dyDescent="0.25">
      <c r="A2541" s="26">
        <v>12539</v>
      </c>
      <c r="B2541" s="26" t="s">
        <v>3346</v>
      </c>
      <c r="C2541" s="26" t="s">
        <v>74</v>
      </c>
      <c r="D2541" s="26" t="s">
        <v>888</v>
      </c>
      <c r="E2541" s="26" t="s">
        <v>3438</v>
      </c>
      <c r="F2541" s="26" t="s">
        <v>121</v>
      </c>
      <c r="G2541" s="26" t="s">
        <v>78</v>
      </c>
      <c r="H2541" s="27" t="s">
        <v>888</v>
      </c>
      <c r="I2541" s="28" t="s">
        <v>3439</v>
      </c>
      <c r="J2541" s="27" t="s">
        <v>8757</v>
      </c>
      <c r="K2541" s="27" t="s">
        <v>8758</v>
      </c>
      <c r="L2541" s="27" t="s">
        <v>192</v>
      </c>
      <c r="M2541" s="27" t="s">
        <v>83</v>
      </c>
      <c r="N2541" s="27" t="s">
        <v>83</v>
      </c>
      <c r="O2541" s="27" t="s">
        <v>84</v>
      </c>
      <c r="P2541" s="27" t="s">
        <v>893</v>
      </c>
      <c r="Q2541" s="27" t="s">
        <v>3442</v>
      </c>
      <c r="R2541" s="27" t="s">
        <v>87</v>
      </c>
      <c r="S2541" s="27" t="s">
        <v>8759</v>
      </c>
      <c r="T2541" s="26" t="s">
        <v>83</v>
      </c>
      <c r="U2541" s="26" t="s">
        <v>1573</v>
      </c>
      <c r="V2541" s="27" t="s">
        <v>138</v>
      </c>
      <c r="W2541" s="27" t="s">
        <v>83</v>
      </c>
      <c r="X2541" s="27" t="s">
        <v>6098</v>
      </c>
      <c r="Y2541" s="29">
        <v>44798.22770833333</v>
      </c>
      <c r="Z2541" s="27" t="s">
        <v>83</v>
      </c>
    </row>
    <row r="2542" spans="1:26" x14ac:dyDescent="0.25">
      <c r="A2542" s="26">
        <v>12540</v>
      </c>
      <c r="B2542" s="26" t="s">
        <v>3346</v>
      </c>
      <c r="C2542" s="26" t="s">
        <v>74</v>
      </c>
      <c r="D2542" s="26" t="s">
        <v>3055</v>
      </c>
      <c r="E2542" s="26" t="s">
        <v>3334</v>
      </c>
      <c r="F2542" s="26" t="s">
        <v>628</v>
      </c>
      <c r="G2542" s="26" t="s">
        <v>78</v>
      </c>
      <c r="H2542" s="27" t="s">
        <v>3055</v>
      </c>
      <c r="I2542" s="28" t="s">
        <v>8760</v>
      </c>
      <c r="J2542" s="27" t="s">
        <v>8761</v>
      </c>
      <c r="K2542" s="27" t="s">
        <v>8762</v>
      </c>
      <c r="L2542" s="27" t="s">
        <v>192</v>
      </c>
      <c r="M2542" s="27" t="s">
        <v>83</v>
      </c>
      <c r="N2542" s="27" t="s">
        <v>83</v>
      </c>
      <c r="O2542" s="27" t="s">
        <v>84</v>
      </c>
      <c r="P2542" s="27" t="s">
        <v>3346</v>
      </c>
      <c r="Q2542" s="27" t="s">
        <v>3347</v>
      </c>
      <c r="R2542" s="27" t="s">
        <v>87</v>
      </c>
      <c r="S2542" s="27" t="s">
        <v>8763</v>
      </c>
      <c r="T2542" s="26" t="s">
        <v>83</v>
      </c>
      <c r="U2542" s="26" t="s">
        <v>644</v>
      </c>
      <c r="V2542" s="27" t="s">
        <v>90</v>
      </c>
      <c r="W2542" s="27" t="s">
        <v>91</v>
      </c>
      <c r="X2542" s="27" t="s">
        <v>83</v>
      </c>
      <c r="Y2542" s="29">
        <v>44820.141643518524</v>
      </c>
      <c r="Z2542" s="27" t="s">
        <v>83</v>
      </c>
    </row>
    <row r="2543" spans="1:26" x14ac:dyDescent="0.25">
      <c r="A2543" s="26">
        <v>12541</v>
      </c>
      <c r="B2543" s="26" t="s">
        <v>3346</v>
      </c>
      <c r="C2543" s="26" t="s">
        <v>74</v>
      </c>
      <c r="D2543" s="26" t="s">
        <v>3055</v>
      </c>
      <c r="E2543" s="26" t="s">
        <v>3349</v>
      </c>
      <c r="F2543" s="26" t="s">
        <v>368</v>
      </c>
      <c r="G2543" s="26" t="s">
        <v>97</v>
      </c>
      <c r="H2543" s="27" t="s">
        <v>3055</v>
      </c>
      <c r="I2543" s="28" t="s">
        <v>6011</v>
      </c>
      <c r="J2543" s="27" t="s">
        <v>8764</v>
      </c>
      <c r="K2543" s="27" t="s">
        <v>8765</v>
      </c>
      <c r="L2543" s="27" t="s">
        <v>192</v>
      </c>
      <c r="M2543" s="27" t="s">
        <v>83</v>
      </c>
      <c r="N2543" s="27" t="s">
        <v>83</v>
      </c>
      <c r="O2543" s="27" t="s">
        <v>84</v>
      </c>
      <c r="P2543" s="27" t="s">
        <v>3346</v>
      </c>
      <c r="Q2543" s="27" t="s">
        <v>3347</v>
      </c>
      <c r="R2543" s="27" t="s">
        <v>105</v>
      </c>
      <c r="S2543" s="27" t="s">
        <v>106</v>
      </c>
      <c r="T2543" s="26" t="s">
        <v>83</v>
      </c>
      <c r="U2543" s="26" t="s">
        <v>644</v>
      </c>
      <c r="V2543" s="27" t="s">
        <v>138</v>
      </c>
      <c r="W2543" s="27" t="s">
        <v>83</v>
      </c>
      <c r="X2543" s="27" t="s">
        <v>6009</v>
      </c>
      <c r="Y2543" s="29">
        <v>44820.141643518524</v>
      </c>
      <c r="Z2543" s="27" t="s">
        <v>83</v>
      </c>
    </row>
    <row r="2544" spans="1:26" x14ac:dyDescent="0.25">
      <c r="A2544" s="26">
        <v>12542</v>
      </c>
      <c r="B2544" s="26" t="s">
        <v>3346</v>
      </c>
      <c r="C2544" s="26" t="s">
        <v>74</v>
      </c>
      <c r="D2544" s="26" t="s">
        <v>888</v>
      </c>
      <c r="E2544" s="26" t="s">
        <v>4996</v>
      </c>
      <c r="F2544" s="26" t="s">
        <v>368</v>
      </c>
      <c r="G2544" s="26" t="s">
        <v>97</v>
      </c>
      <c r="H2544" s="27" t="s">
        <v>888</v>
      </c>
      <c r="I2544" s="28" t="s">
        <v>6102</v>
      </c>
      <c r="J2544" s="27" t="s">
        <v>8766</v>
      </c>
      <c r="K2544" s="27" t="s">
        <v>8767</v>
      </c>
      <c r="L2544" s="27" t="s">
        <v>192</v>
      </c>
      <c r="M2544" s="27" t="s">
        <v>83</v>
      </c>
      <c r="N2544" s="27" t="s">
        <v>83</v>
      </c>
      <c r="O2544" s="27" t="s">
        <v>84</v>
      </c>
      <c r="P2544" s="27" t="s">
        <v>893</v>
      </c>
      <c r="Q2544" s="27" t="s">
        <v>3442</v>
      </c>
      <c r="R2544" s="27" t="s">
        <v>105</v>
      </c>
      <c r="S2544" s="27" t="s">
        <v>106</v>
      </c>
      <c r="T2544" s="26" t="s">
        <v>83</v>
      </c>
      <c r="U2544" s="26" t="s">
        <v>1573</v>
      </c>
      <c r="V2544" s="27" t="s">
        <v>138</v>
      </c>
      <c r="W2544" s="27" t="s">
        <v>83</v>
      </c>
      <c r="X2544" s="27" t="s">
        <v>8768</v>
      </c>
      <c r="Y2544" s="29">
        <v>44798.22770833333</v>
      </c>
      <c r="Z2544" s="27" t="s">
        <v>83</v>
      </c>
    </row>
    <row r="2545" spans="1:26" x14ac:dyDescent="0.25">
      <c r="A2545" s="26">
        <v>12543</v>
      </c>
      <c r="B2545" s="26" t="s">
        <v>3346</v>
      </c>
      <c r="C2545" s="26" t="s">
        <v>74</v>
      </c>
      <c r="D2545" s="26" t="s">
        <v>6119</v>
      </c>
      <c r="E2545" s="26" t="s">
        <v>6125</v>
      </c>
      <c r="F2545" s="26" t="s">
        <v>445</v>
      </c>
      <c r="G2545" s="26" t="s">
        <v>78</v>
      </c>
      <c r="H2545" s="27" t="s">
        <v>6119</v>
      </c>
      <c r="I2545" s="28" t="s">
        <v>6132</v>
      </c>
      <c r="J2545" s="27" t="s">
        <v>8769</v>
      </c>
      <c r="K2545" s="27" t="s">
        <v>8770</v>
      </c>
      <c r="L2545" s="27" t="s">
        <v>192</v>
      </c>
      <c r="M2545" s="27" t="s">
        <v>83</v>
      </c>
      <c r="N2545" s="27" t="s">
        <v>83</v>
      </c>
      <c r="O2545" s="27" t="s">
        <v>84</v>
      </c>
      <c r="P2545" s="27" t="s">
        <v>3060</v>
      </c>
      <c r="Q2545" s="27" t="s">
        <v>6134</v>
      </c>
      <c r="R2545" s="27" t="s">
        <v>105</v>
      </c>
      <c r="S2545" s="27" t="s">
        <v>106</v>
      </c>
      <c r="T2545" s="26" t="s">
        <v>83</v>
      </c>
      <c r="U2545" s="26" t="s">
        <v>621</v>
      </c>
      <c r="V2545" s="27" t="s">
        <v>90</v>
      </c>
      <c r="W2545" s="27" t="s">
        <v>108</v>
      </c>
      <c r="X2545" s="27" t="s">
        <v>83</v>
      </c>
      <c r="Y2545" s="29">
        <v>44758.62525462963</v>
      </c>
      <c r="Z2545" s="27" t="s">
        <v>83</v>
      </c>
    </row>
    <row r="2546" spans="1:26" x14ac:dyDescent="0.25">
      <c r="A2546" s="26">
        <v>12544</v>
      </c>
      <c r="B2546" s="26" t="s">
        <v>3346</v>
      </c>
      <c r="C2546" s="26" t="s">
        <v>74</v>
      </c>
      <c r="D2546" s="26" t="s">
        <v>6119</v>
      </c>
      <c r="E2546" s="26" t="s">
        <v>6125</v>
      </c>
      <c r="F2546" s="26" t="s">
        <v>584</v>
      </c>
      <c r="G2546" s="26" t="s">
        <v>78</v>
      </c>
      <c r="H2546" s="27" t="s">
        <v>6119</v>
      </c>
      <c r="I2546" s="28" t="s">
        <v>8771</v>
      </c>
      <c r="J2546" s="27" t="s">
        <v>8772</v>
      </c>
      <c r="K2546" s="27" t="s">
        <v>8773</v>
      </c>
      <c r="L2546" s="27" t="s">
        <v>192</v>
      </c>
      <c r="M2546" s="27" t="s">
        <v>83</v>
      </c>
      <c r="N2546" s="27" t="s">
        <v>83</v>
      </c>
      <c r="O2546" s="27" t="s">
        <v>84</v>
      </c>
      <c r="P2546" s="27" t="s">
        <v>3060</v>
      </c>
      <c r="Q2546" s="27" t="s">
        <v>6134</v>
      </c>
      <c r="R2546" s="27" t="s">
        <v>87</v>
      </c>
      <c r="S2546" s="27" t="s">
        <v>8774</v>
      </c>
      <c r="T2546" s="26" t="s">
        <v>83</v>
      </c>
      <c r="U2546" s="26" t="s">
        <v>621</v>
      </c>
      <c r="V2546" s="27" t="s">
        <v>90</v>
      </c>
      <c r="W2546" s="27" t="s">
        <v>108</v>
      </c>
      <c r="X2546" s="27" t="s">
        <v>83</v>
      </c>
      <c r="Y2546" s="29">
        <v>44758.62525462963</v>
      </c>
      <c r="Z2546" s="27" t="s">
        <v>83</v>
      </c>
    </row>
    <row r="2547" spans="1:26" x14ac:dyDescent="0.25">
      <c r="A2547" s="26">
        <v>12545</v>
      </c>
      <c r="B2547" s="26" t="s">
        <v>3346</v>
      </c>
      <c r="C2547" s="26" t="s">
        <v>74</v>
      </c>
      <c r="D2547" s="26" t="s">
        <v>6194</v>
      </c>
      <c r="E2547" s="26" t="s">
        <v>7498</v>
      </c>
      <c r="F2547" s="26" t="s">
        <v>398</v>
      </c>
      <c r="G2547" s="26" t="s">
        <v>78</v>
      </c>
      <c r="H2547" s="27" t="s">
        <v>6194</v>
      </c>
      <c r="I2547" s="28" t="s">
        <v>8775</v>
      </c>
      <c r="J2547" s="27" t="s">
        <v>8776</v>
      </c>
      <c r="K2547" s="27" t="s">
        <v>8777</v>
      </c>
      <c r="L2547" s="27" t="s">
        <v>192</v>
      </c>
      <c r="M2547" s="27" t="s">
        <v>83</v>
      </c>
      <c r="N2547" s="27" t="s">
        <v>83</v>
      </c>
      <c r="O2547" s="27" t="s">
        <v>84</v>
      </c>
      <c r="P2547" s="27" t="s">
        <v>3060</v>
      </c>
      <c r="Q2547" s="27" t="s">
        <v>6197</v>
      </c>
      <c r="R2547" s="27" t="s">
        <v>87</v>
      </c>
      <c r="S2547" s="27" t="s">
        <v>8778</v>
      </c>
      <c r="T2547" s="26" t="s">
        <v>83</v>
      </c>
      <c r="U2547" s="26" t="s">
        <v>621</v>
      </c>
      <c r="V2547" s="27" t="s">
        <v>90</v>
      </c>
      <c r="W2547" s="27" t="s">
        <v>108</v>
      </c>
      <c r="X2547" s="27" t="s">
        <v>83</v>
      </c>
      <c r="Y2547" s="29">
        <v>44758.63219907407</v>
      </c>
      <c r="Z2547" s="27" t="s">
        <v>83</v>
      </c>
    </row>
    <row r="2548" spans="1:26" x14ac:dyDescent="0.25">
      <c r="A2548" s="26">
        <v>12546</v>
      </c>
      <c r="B2548" s="26" t="s">
        <v>3346</v>
      </c>
      <c r="C2548" s="26" t="s">
        <v>74</v>
      </c>
      <c r="D2548" s="26" t="s">
        <v>119</v>
      </c>
      <c r="E2548" s="26" t="s">
        <v>8779</v>
      </c>
      <c r="F2548" s="26" t="s">
        <v>415</v>
      </c>
      <c r="G2548" s="26" t="s">
        <v>78</v>
      </c>
      <c r="H2548" s="27" t="s">
        <v>119</v>
      </c>
      <c r="I2548" s="28" t="s">
        <v>8780</v>
      </c>
      <c r="J2548" s="27" t="s">
        <v>8781</v>
      </c>
      <c r="K2548" s="27" t="s">
        <v>8782</v>
      </c>
      <c r="L2548" s="27" t="s">
        <v>82</v>
      </c>
      <c r="M2548" s="27" t="s">
        <v>83</v>
      </c>
      <c r="N2548" s="27" t="s">
        <v>83</v>
      </c>
      <c r="O2548" s="27" t="s">
        <v>84</v>
      </c>
      <c r="P2548" s="27" t="s">
        <v>673</v>
      </c>
      <c r="Q2548" s="27" t="s">
        <v>4394</v>
      </c>
      <c r="R2548" s="27" t="s">
        <v>207</v>
      </c>
      <c r="S2548" s="27" t="s">
        <v>8783</v>
      </c>
      <c r="T2548" s="26" t="s">
        <v>83</v>
      </c>
      <c r="U2548" s="26" t="s">
        <v>127</v>
      </c>
      <c r="V2548" s="27" t="s">
        <v>138</v>
      </c>
      <c r="W2548" s="27" t="s">
        <v>83</v>
      </c>
      <c r="X2548" s="27" t="s">
        <v>83</v>
      </c>
      <c r="Y2548" s="29">
        <v>44829.99748842593</v>
      </c>
      <c r="Z2548" s="27" t="s">
        <v>83</v>
      </c>
    </row>
    <row r="2549" spans="1:26" x14ac:dyDescent="0.25">
      <c r="A2549" s="26">
        <v>12547</v>
      </c>
      <c r="B2549" s="26" t="s">
        <v>3346</v>
      </c>
      <c r="C2549" s="26" t="s">
        <v>74</v>
      </c>
      <c r="D2549" s="26" t="s">
        <v>3771</v>
      </c>
      <c r="E2549" s="26" t="s">
        <v>6032</v>
      </c>
      <c r="F2549" s="26" t="s">
        <v>435</v>
      </c>
      <c r="G2549" s="26" t="s">
        <v>78</v>
      </c>
      <c r="H2549" s="27" t="s">
        <v>3771</v>
      </c>
      <c r="I2549" s="28" t="s">
        <v>8784</v>
      </c>
      <c r="J2549" s="27" t="s">
        <v>8785</v>
      </c>
      <c r="K2549" s="27" t="s">
        <v>8786</v>
      </c>
      <c r="L2549" s="27" t="s">
        <v>82</v>
      </c>
      <c r="M2549" s="27" t="s">
        <v>83</v>
      </c>
      <c r="N2549" s="27" t="s">
        <v>83</v>
      </c>
      <c r="O2549" s="27" t="s">
        <v>84</v>
      </c>
      <c r="P2549" s="27" t="s">
        <v>3775</v>
      </c>
      <c r="Q2549" s="27" t="s">
        <v>5197</v>
      </c>
      <c r="R2549" s="27" t="s">
        <v>105</v>
      </c>
      <c r="S2549" s="27" t="s">
        <v>8787</v>
      </c>
      <c r="T2549" s="26" t="s">
        <v>83</v>
      </c>
      <c r="U2549" s="26" t="s">
        <v>127</v>
      </c>
      <c r="V2549" s="27" t="s">
        <v>90</v>
      </c>
      <c r="W2549" s="27" t="s">
        <v>91</v>
      </c>
      <c r="X2549" s="27" t="s">
        <v>83</v>
      </c>
      <c r="Y2549" s="29">
        <v>44830.01929398148</v>
      </c>
      <c r="Z2549" s="27" t="s">
        <v>83</v>
      </c>
    </row>
    <row r="2550" spans="1:26" x14ac:dyDescent="0.25">
      <c r="A2550" s="26">
        <v>12548</v>
      </c>
      <c r="B2550" s="26" t="s">
        <v>3346</v>
      </c>
      <c r="C2550" s="26" t="s">
        <v>74</v>
      </c>
      <c r="D2550" s="26" t="s">
        <v>3055</v>
      </c>
      <c r="E2550" s="26" t="s">
        <v>3349</v>
      </c>
      <c r="F2550" s="26" t="s">
        <v>273</v>
      </c>
      <c r="G2550" s="26" t="s">
        <v>78</v>
      </c>
      <c r="H2550" s="27" t="s">
        <v>3055</v>
      </c>
      <c r="I2550" s="28" t="s">
        <v>7081</v>
      </c>
      <c r="J2550" s="27" t="s">
        <v>8788</v>
      </c>
      <c r="K2550" s="27" t="s">
        <v>8789</v>
      </c>
      <c r="L2550" s="27" t="s">
        <v>192</v>
      </c>
      <c r="M2550" s="27" t="s">
        <v>83</v>
      </c>
      <c r="N2550" s="27" t="s">
        <v>83</v>
      </c>
      <c r="O2550" s="27" t="s">
        <v>84</v>
      </c>
      <c r="P2550" s="27" t="s">
        <v>3346</v>
      </c>
      <c r="Q2550" s="27" t="s">
        <v>3347</v>
      </c>
      <c r="R2550" s="27" t="s">
        <v>105</v>
      </c>
      <c r="S2550" s="27" t="s">
        <v>106</v>
      </c>
      <c r="T2550" s="26" t="s">
        <v>83</v>
      </c>
      <c r="U2550" s="26" t="s">
        <v>644</v>
      </c>
      <c r="V2550" s="27" t="s">
        <v>90</v>
      </c>
      <c r="W2550" s="27" t="s">
        <v>91</v>
      </c>
      <c r="X2550" s="27" t="s">
        <v>83</v>
      </c>
      <c r="Y2550" s="29">
        <v>44820.141643518524</v>
      </c>
      <c r="Z2550" s="27" t="s">
        <v>83</v>
      </c>
    </row>
    <row r="2551" spans="1:26" x14ac:dyDescent="0.25">
      <c r="A2551" s="26">
        <v>12549</v>
      </c>
      <c r="B2551" s="26" t="s">
        <v>3346</v>
      </c>
      <c r="C2551" s="26" t="s">
        <v>74</v>
      </c>
      <c r="D2551" s="26" t="s">
        <v>3055</v>
      </c>
      <c r="E2551" s="26" t="s">
        <v>3349</v>
      </c>
      <c r="F2551" s="26" t="s">
        <v>111</v>
      </c>
      <c r="G2551" s="26" t="s">
        <v>78</v>
      </c>
      <c r="H2551" s="27" t="s">
        <v>3055</v>
      </c>
      <c r="I2551" s="28" t="s">
        <v>8790</v>
      </c>
      <c r="J2551" s="27" t="s">
        <v>8788</v>
      </c>
      <c r="K2551" s="27" t="s">
        <v>8789</v>
      </c>
      <c r="L2551" s="27" t="s">
        <v>192</v>
      </c>
      <c r="M2551" s="27" t="s">
        <v>83</v>
      </c>
      <c r="N2551" s="27" t="s">
        <v>83</v>
      </c>
      <c r="O2551" s="27" t="s">
        <v>84</v>
      </c>
      <c r="P2551" s="27" t="s">
        <v>3346</v>
      </c>
      <c r="Q2551" s="27" t="s">
        <v>3347</v>
      </c>
      <c r="R2551" s="27" t="s">
        <v>105</v>
      </c>
      <c r="S2551" s="27" t="s">
        <v>106</v>
      </c>
      <c r="T2551" s="26" t="s">
        <v>83</v>
      </c>
      <c r="U2551" s="26" t="s">
        <v>644</v>
      </c>
      <c r="V2551" s="27" t="s">
        <v>90</v>
      </c>
      <c r="W2551" s="27" t="s">
        <v>91</v>
      </c>
      <c r="X2551" s="27" t="s">
        <v>83</v>
      </c>
      <c r="Y2551" s="29">
        <v>44820.141643518524</v>
      </c>
      <c r="Z2551" s="27" t="s">
        <v>83</v>
      </c>
    </row>
    <row r="2552" spans="1:26" x14ac:dyDescent="0.25">
      <c r="A2552" s="26">
        <v>12550</v>
      </c>
      <c r="B2552" s="26" t="s">
        <v>3346</v>
      </c>
      <c r="C2552" s="26" t="s">
        <v>74</v>
      </c>
      <c r="D2552" s="26" t="s">
        <v>3055</v>
      </c>
      <c r="E2552" s="26" t="s">
        <v>3349</v>
      </c>
      <c r="F2552" s="26" t="s">
        <v>435</v>
      </c>
      <c r="G2552" s="26" t="s">
        <v>78</v>
      </c>
      <c r="H2552" s="27" t="s">
        <v>3055</v>
      </c>
      <c r="I2552" s="28" t="s">
        <v>3350</v>
      </c>
      <c r="J2552" s="27" t="s">
        <v>8788</v>
      </c>
      <c r="K2552" s="27" t="s">
        <v>8789</v>
      </c>
      <c r="L2552" s="27" t="s">
        <v>192</v>
      </c>
      <c r="M2552" s="27" t="s">
        <v>83</v>
      </c>
      <c r="N2552" s="27" t="s">
        <v>83</v>
      </c>
      <c r="O2552" s="27" t="s">
        <v>84</v>
      </c>
      <c r="P2552" s="27" t="s">
        <v>3346</v>
      </c>
      <c r="Q2552" s="27" t="s">
        <v>3347</v>
      </c>
      <c r="R2552" s="27" t="s">
        <v>105</v>
      </c>
      <c r="S2552" s="27" t="s">
        <v>106</v>
      </c>
      <c r="T2552" s="26" t="s">
        <v>83</v>
      </c>
      <c r="U2552" s="26" t="s">
        <v>644</v>
      </c>
      <c r="V2552" s="27" t="s">
        <v>90</v>
      </c>
      <c r="W2552" s="27" t="s">
        <v>91</v>
      </c>
      <c r="X2552" s="27" t="s">
        <v>83</v>
      </c>
      <c r="Y2552" s="29">
        <v>44820.141643518524</v>
      </c>
      <c r="Z2552" s="27" t="s">
        <v>83</v>
      </c>
    </row>
    <row r="2553" spans="1:26" x14ac:dyDescent="0.25">
      <c r="A2553" s="26">
        <v>12551</v>
      </c>
      <c r="B2553" s="26" t="s">
        <v>3346</v>
      </c>
      <c r="C2553" s="26" t="s">
        <v>74</v>
      </c>
      <c r="D2553" s="26" t="s">
        <v>3055</v>
      </c>
      <c r="E2553" s="26" t="s">
        <v>3359</v>
      </c>
      <c r="F2553" s="26" t="s">
        <v>490</v>
      </c>
      <c r="G2553" s="26" t="s">
        <v>78</v>
      </c>
      <c r="H2553" s="27" t="s">
        <v>3055</v>
      </c>
      <c r="I2553" s="28" t="s">
        <v>8791</v>
      </c>
      <c r="J2553" s="27" t="s">
        <v>8788</v>
      </c>
      <c r="K2553" s="27" t="s">
        <v>8789</v>
      </c>
      <c r="L2553" s="27" t="s">
        <v>192</v>
      </c>
      <c r="M2553" s="27" t="s">
        <v>83</v>
      </c>
      <c r="N2553" s="27" t="s">
        <v>83</v>
      </c>
      <c r="O2553" s="27" t="s">
        <v>84</v>
      </c>
      <c r="P2553" s="27" t="s">
        <v>3346</v>
      </c>
      <c r="Q2553" s="27" t="s">
        <v>3347</v>
      </c>
      <c r="R2553" s="27" t="s">
        <v>105</v>
      </c>
      <c r="S2553" s="27" t="s">
        <v>106</v>
      </c>
      <c r="T2553" s="26" t="s">
        <v>83</v>
      </c>
      <c r="U2553" s="26" t="s">
        <v>644</v>
      </c>
      <c r="V2553" s="27" t="s">
        <v>90</v>
      </c>
      <c r="W2553" s="27" t="s">
        <v>91</v>
      </c>
      <c r="X2553" s="27" t="s">
        <v>83</v>
      </c>
      <c r="Y2553" s="29">
        <v>44820.141643518524</v>
      </c>
      <c r="Z2553" s="27" t="s">
        <v>83</v>
      </c>
    </row>
    <row r="2554" spans="1:26" x14ac:dyDescent="0.25">
      <c r="A2554" s="26">
        <v>12552</v>
      </c>
      <c r="B2554" s="26" t="s">
        <v>3346</v>
      </c>
      <c r="C2554" s="26" t="s">
        <v>74</v>
      </c>
      <c r="D2554" s="26" t="s">
        <v>6021</v>
      </c>
      <c r="E2554" s="26" t="s">
        <v>8792</v>
      </c>
      <c r="F2554" s="26" t="s">
        <v>435</v>
      </c>
      <c r="G2554" s="26" t="s">
        <v>78</v>
      </c>
      <c r="H2554" s="27" t="s">
        <v>6021</v>
      </c>
      <c r="I2554" s="28" t="s">
        <v>8793</v>
      </c>
      <c r="J2554" s="27" t="s">
        <v>8788</v>
      </c>
      <c r="K2554" s="27" t="s">
        <v>8789</v>
      </c>
      <c r="L2554" s="27" t="s">
        <v>192</v>
      </c>
      <c r="M2554" s="27" t="s">
        <v>83</v>
      </c>
      <c r="N2554" s="27" t="s">
        <v>83</v>
      </c>
      <c r="O2554" s="27" t="s">
        <v>84</v>
      </c>
      <c r="P2554" s="27" t="s">
        <v>3346</v>
      </c>
      <c r="Q2554" s="27" t="s">
        <v>3347</v>
      </c>
      <c r="R2554" s="27" t="s">
        <v>105</v>
      </c>
      <c r="S2554" s="27" t="s">
        <v>106</v>
      </c>
      <c r="T2554" s="26" t="s">
        <v>83</v>
      </c>
      <c r="U2554" s="26" t="s">
        <v>644</v>
      </c>
      <c r="V2554" s="27" t="s">
        <v>90</v>
      </c>
      <c r="W2554" s="27" t="s">
        <v>91</v>
      </c>
      <c r="X2554" s="27" t="s">
        <v>83</v>
      </c>
      <c r="Y2554" s="29">
        <v>44820.141643518524</v>
      </c>
      <c r="Z2554" s="27" t="s">
        <v>83</v>
      </c>
    </row>
    <row r="2555" spans="1:26" x14ac:dyDescent="0.25">
      <c r="A2555" s="26">
        <v>12553</v>
      </c>
      <c r="B2555" s="26" t="s">
        <v>3346</v>
      </c>
      <c r="C2555" s="26" t="s">
        <v>74</v>
      </c>
      <c r="D2555" s="26" t="s">
        <v>888</v>
      </c>
      <c r="E2555" s="26" t="s">
        <v>4991</v>
      </c>
      <c r="F2555" s="26" t="s">
        <v>268</v>
      </c>
      <c r="G2555" s="26" t="s">
        <v>78</v>
      </c>
      <c r="H2555" s="27" t="s">
        <v>888</v>
      </c>
      <c r="I2555" s="28" t="s">
        <v>8794</v>
      </c>
      <c r="J2555" s="27" t="s">
        <v>8788</v>
      </c>
      <c r="K2555" s="27" t="s">
        <v>8789</v>
      </c>
      <c r="L2555" s="27" t="s">
        <v>192</v>
      </c>
      <c r="M2555" s="27" t="s">
        <v>83</v>
      </c>
      <c r="N2555" s="27" t="s">
        <v>83</v>
      </c>
      <c r="O2555" s="27" t="s">
        <v>84</v>
      </c>
      <c r="P2555" s="27" t="s">
        <v>893</v>
      </c>
      <c r="Q2555" s="27" t="s">
        <v>6090</v>
      </c>
      <c r="R2555" s="27" t="s">
        <v>87</v>
      </c>
      <c r="S2555" s="27" t="s">
        <v>8795</v>
      </c>
      <c r="T2555" s="26" t="s">
        <v>83</v>
      </c>
      <c r="U2555" s="26" t="s">
        <v>644</v>
      </c>
      <c r="V2555" s="27" t="s">
        <v>90</v>
      </c>
      <c r="W2555" s="27" t="s">
        <v>91</v>
      </c>
      <c r="X2555" s="27" t="s">
        <v>83</v>
      </c>
      <c r="Y2555" s="29">
        <v>44826.53150462963</v>
      </c>
      <c r="Z2555" s="27" t="s">
        <v>83</v>
      </c>
    </row>
    <row r="2556" spans="1:26" x14ac:dyDescent="0.25">
      <c r="A2556" s="26">
        <v>12554</v>
      </c>
      <c r="B2556" s="26" t="s">
        <v>3346</v>
      </c>
      <c r="C2556" s="26" t="s">
        <v>74</v>
      </c>
      <c r="D2556" s="26" t="s">
        <v>888</v>
      </c>
      <c r="E2556" s="26" t="s">
        <v>4991</v>
      </c>
      <c r="F2556" s="26" t="s">
        <v>368</v>
      </c>
      <c r="G2556" s="26" t="s">
        <v>78</v>
      </c>
      <c r="H2556" s="27" t="s">
        <v>888</v>
      </c>
      <c r="I2556" s="28" t="s">
        <v>8796</v>
      </c>
      <c r="J2556" s="27" t="s">
        <v>8788</v>
      </c>
      <c r="K2556" s="27" t="s">
        <v>8789</v>
      </c>
      <c r="L2556" s="27" t="s">
        <v>192</v>
      </c>
      <c r="M2556" s="27" t="s">
        <v>83</v>
      </c>
      <c r="N2556" s="27" t="s">
        <v>83</v>
      </c>
      <c r="O2556" s="27" t="s">
        <v>84</v>
      </c>
      <c r="P2556" s="27" t="s">
        <v>893</v>
      </c>
      <c r="Q2556" s="27" t="s">
        <v>3442</v>
      </c>
      <c r="R2556" s="27" t="s">
        <v>105</v>
      </c>
      <c r="S2556" s="27" t="s">
        <v>106</v>
      </c>
      <c r="T2556" s="26" t="s">
        <v>83</v>
      </c>
      <c r="U2556" s="26" t="s">
        <v>1573</v>
      </c>
      <c r="V2556" s="27" t="s">
        <v>90</v>
      </c>
      <c r="W2556" s="27" t="s">
        <v>91</v>
      </c>
      <c r="X2556" s="27" t="s">
        <v>83</v>
      </c>
      <c r="Y2556" s="29">
        <v>44798.22770833333</v>
      </c>
      <c r="Z2556" s="27" t="s">
        <v>83</v>
      </c>
    </row>
    <row r="2557" spans="1:26" x14ac:dyDescent="0.25">
      <c r="A2557" s="26">
        <v>12555</v>
      </c>
      <c r="B2557" s="26" t="s">
        <v>3346</v>
      </c>
      <c r="C2557" s="26" t="s">
        <v>74</v>
      </c>
      <c r="D2557" s="26" t="s">
        <v>888</v>
      </c>
      <c r="E2557" s="26" t="s">
        <v>4996</v>
      </c>
      <c r="F2557" s="26" t="s">
        <v>249</v>
      </c>
      <c r="G2557" s="26" t="s">
        <v>78</v>
      </c>
      <c r="H2557" s="27" t="s">
        <v>888</v>
      </c>
      <c r="I2557" s="28" t="s">
        <v>8797</v>
      </c>
      <c r="J2557" s="27" t="s">
        <v>8788</v>
      </c>
      <c r="K2557" s="27" t="s">
        <v>8789</v>
      </c>
      <c r="L2557" s="27" t="s">
        <v>192</v>
      </c>
      <c r="M2557" s="27" t="s">
        <v>83</v>
      </c>
      <c r="N2557" s="27" t="s">
        <v>83</v>
      </c>
      <c r="O2557" s="27" t="s">
        <v>84</v>
      </c>
      <c r="P2557" s="27" t="s">
        <v>893</v>
      </c>
      <c r="Q2557" s="27" t="s">
        <v>3442</v>
      </c>
      <c r="R2557" s="27" t="s">
        <v>105</v>
      </c>
      <c r="S2557" s="27" t="s">
        <v>106</v>
      </c>
      <c r="T2557" s="26" t="s">
        <v>83</v>
      </c>
      <c r="U2557" s="26" t="s">
        <v>1573</v>
      </c>
      <c r="V2557" s="27" t="s">
        <v>90</v>
      </c>
      <c r="W2557" s="27" t="s">
        <v>91</v>
      </c>
      <c r="X2557" s="27" t="s">
        <v>83</v>
      </c>
      <c r="Y2557" s="29">
        <v>44798.22770833333</v>
      </c>
      <c r="Z2557" s="27" t="s">
        <v>83</v>
      </c>
    </row>
    <row r="2558" spans="1:26" x14ac:dyDescent="0.25">
      <c r="A2558" s="26">
        <v>12556</v>
      </c>
      <c r="B2558" s="26" t="s">
        <v>3346</v>
      </c>
      <c r="C2558" s="26" t="s">
        <v>74</v>
      </c>
      <c r="D2558" s="26" t="s">
        <v>888</v>
      </c>
      <c r="E2558" s="26" t="s">
        <v>6114</v>
      </c>
      <c r="F2558" s="26" t="s">
        <v>1094</v>
      </c>
      <c r="G2558" s="26" t="s">
        <v>78</v>
      </c>
      <c r="H2558" s="27" t="s">
        <v>888</v>
      </c>
      <c r="I2558" s="28" t="s">
        <v>8798</v>
      </c>
      <c r="J2558" s="27" t="s">
        <v>8799</v>
      </c>
      <c r="K2558" s="27" t="s">
        <v>8800</v>
      </c>
      <c r="L2558" s="27" t="s">
        <v>192</v>
      </c>
      <c r="M2558" s="27" t="s">
        <v>83</v>
      </c>
      <c r="N2558" s="27" t="s">
        <v>83</v>
      </c>
      <c r="O2558" s="27" t="s">
        <v>84</v>
      </c>
      <c r="P2558" s="27" t="s">
        <v>893</v>
      </c>
      <c r="Q2558" s="27" t="s">
        <v>894</v>
      </c>
      <c r="R2558" s="27" t="s">
        <v>105</v>
      </c>
      <c r="S2558" s="27" t="s">
        <v>106</v>
      </c>
      <c r="T2558" s="26" t="s">
        <v>83</v>
      </c>
      <c r="U2558" s="26" t="s">
        <v>896</v>
      </c>
      <c r="V2558" s="27" t="s">
        <v>90</v>
      </c>
      <c r="W2558" s="27" t="s">
        <v>91</v>
      </c>
      <c r="X2558" s="27" t="s">
        <v>83</v>
      </c>
      <c r="Y2558" s="29">
        <v>44820.141284722224</v>
      </c>
      <c r="Z2558" s="27" t="s">
        <v>83</v>
      </c>
    </row>
    <row r="2559" spans="1:26" x14ac:dyDescent="0.25">
      <c r="A2559" s="26">
        <v>12557</v>
      </c>
      <c r="B2559" s="26" t="s">
        <v>3346</v>
      </c>
      <c r="C2559" s="26" t="s">
        <v>74</v>
      </c>
      <c r="D2559" s="26" t="s">
        <v>888</v>
      </c>
      <c r="E2559" s="26" t="s">
        <v>4996</v>
      </c>
      <c r="F2559" s="26" t="s">
        <v>249</v>
      </c>
      <c r="G2559" s="26" t="s">
        <v>78</v>
      </c>
      <c r="H2559" s="27" t="s">
        <v>888</v>
      </c>
      <c r="I2559" s="28" t="s">
        <v>8797</v>
      </c>
      <c r="J2559" s="27" t="s">
        <v>8801</v>
      </c>
      <c r="K2559" s="27" t="s">
        <v>8802</v>
      </c>
      <c r="L2559" s="27" t="s">
        <v>192</v>
      </c>
      <c r="M2559" s="27" t="s">
        <v>83</v>
      </c>
      <c r="N2559" s="27" t="s">
        <v>83</v>
      </c>
      <c r="O2559" s="27" t="s">
        <v>84</v>
      </c>
      <c r="P2559" s="27" t="s">
        <v>893</v>
      </c>
      <c r="Q2559" s="27" t="s">
        <v>3442</v>
      </c>
      <c r="R2559" s="27" t="s">
        <v>105</v>
      </c>
      <c r="S2559" s="27" t="s">
        <v>106</v>
      </c>
      <c r="T2559" s="26" t="s">
        <v>83</v>
      </c>
      <c r="U2559" s="26" t="s">
        <v>1573</v>
      </c>
      <c r="V2559" s="27" t="s">
        <v>90</v>
      </c>
      <c r="W2559" s="27" t="s">
        <v>91</v>
      </c>
      <c r="X2559" s="27" t="s">
        <v>83</v>
      </c>
      <c r="Y2559" s="29">
        <v>44798.22770833333</v>
      </c>
      <c r="Z2559" s="27" t="s">
        <v>83</v>
      </c>
    </row>
    <row r="2560" spans="1:26" x14ac:dyDescent="0.25">
      <c r="A2560" s="26">
        <v>12558</v>
      </c>
      <c r="B2560" s="26" t="s">
        <v>3346</v>
      </c>
      <c r="C2560" s="26" t="s">
        <v>74</v>
      </c>
      <c r="D2560" s="26" t="s">
        <v>888</v>
      </c>
      <c r="E2560" s="26" t="s">
        <v>4991</v>
      </c>
      <c r="F2560" s="26" t="s">
        <v>415</v>
      </c>
      <c r="G2560" s="26" t="s">
        <v>78</v>
      </c>
      <c r="H2560" s="27" t="s">
        <v>888</v>
      </c>
      <c r="I2560" s="28" t="s">
        <v>8803</v>
      </c>
      <c r="J2560" s="27" t="s">
        <v>8804</v>
      </c>
      <c r="K2560" s="27" t="s">
        <v>8805</v>
      </c>
      <c r="L2560" s="27" t="s">
        <v>192</v>
      </c>
      <c r="M2560" s="27" t="s">
        <v>83</v>
      </c>
      <c r="N2560" s="27" t="s">
        <v>83</v>
      </c>
      <c r="O2560" s="27" t="s">
        <v>84</v>
      </c>
      <c r="P2560" s="27" t="s">
        <v>893</v>
      </c>
      <c r="Q2560" s="27" t="s">
        <v>3442</v>
      </c>
      <c r="R2560" s="27" t="s">
        <v>105</v>
      </c>
      <c r="S2560" s="27" t="s">
        <v>106</v>
      </c>
      <c r="T2560" s="26" t="s">
        <v>83</v>
      </c>
      <c r="U2560" s="26" t="s">
        <v>1573</v>
      </c>
      <c r="V2560" s="27" t="s">
        <v>90</v>
      </c>
      <c r="W2560" s="27" t="s">
        <v>91</v>
      </c>
      <c r="X2560" s="27" t="s">
        <v>83</v>
      </c>
      <c r="Y2560" s="29">
        <v>44798.22770833333</v>
      </c>
      <c r="Z2560" s="27" t="s">
        <v>83</v>
      </c>
    </row>
    <row r="2561" spans="1:26" x14ac:dyDescent="0.25">
      <c r="A2561" s="26">
        <v>12559</v>
      </c>
      <c r="B2561" s="26" t="s">
        <v>3346</v>
      </c>
      <c r="C2561" s="26" t="s">
        <v>74</v>
      </c>
      <c r="D2561" s="26" t="s">
        <v>888</v>
      </c>
      <c r="E2561" s="26" t="s">
        <v>4991</v>
      </c>
      <c r="F2561" s="26" t="s">
        <v>890</v>
      </c>
      <c r="G2561" s="26" t="s">
        <v>97</v>
      </c>
      <c r="H2561" s="27" t="s">
        <v>888</v>
      </c>
      <c r="I2561" s="28" t="s">
        <v>8806</v>
      </c>
      <c r="J2561" s="27" t="s">
        <v>8807</v>
      </c>
      <c r="K2561" s="27" t="s">
        <v>8808</v>
      </c>
      <c r="L2561" s="27" t="s">
        <v>192</v>
      </c>
      <c r="M2561" s="27" t="s">
        <v>83</v>
      </c>
      <c r="N2561" s="27" t="s">
        <v>83</v>
      </c>
      <c r="O2561" s="27" t="s">
        <v>84</v>
      </c>
      <c r="P2561" s="27" t="s">
        <v>893</v>
      </c>
      <c r="Q2561" s="27" t="s">
        <v>3442</v>
      </c>
      <c r="R2561" s="27" t="s">
        <v>105</v>
      </c>
      <c r="S2561" s="27" t="s">
        <v>106</v>
      </c>
      <c r="T2561" s="26" t="s">
        <v>83</v>
      </c>
      <c r="U2561" s="26" t="s">
        <v>1573</v>
      </c>
      <c r="V2561" s="27" t="s">
        <v>90</v>
      </c>
      <c r="W2561" s="27" t="s">
        <v>91</v>
      </c>
      <c r="X2561" s="27" t="s">
        <v>83</v>
      </c>
      <c r="Y2561" s="29">
        <v>44798.22770833333</v>
      </c>
      <c r="Z2561" s="27" t="s">
        <v>83</v>
      </c>
    </row>
    <row r="2562" spans="1:26" x14ac:dyDescent="0.25">
      <c r="A2562" s="26">
        <v>12560</v>
      </c>
      <c r="B2562" s="26" t="s">
        <v>3346</v>
      </c>
      <c r="C2562" s="26" t="s">
        <v>74</v>
      </c>
      <c r="D2562" s="26" t="s">
        <v>888</v>
      </c>
      <c r="E2562" s="26" t="s">
        <v>4991</v>
      </c>
      <c r="F2562" s="26" t="s">
        <v>535</v>
      </c>
      <c r="G2562" s="26" t="s">
        <v>78</v>
      </c>
      <c r="H2562" s="27" t="s">
        <v>888</v>
      </c>
      <c r="I2562" s="28" t="s">
        <v>8809</v>
      </c>
      <c r="J2562" s="27" t="s">
        <v>8810</v>
      </c>
      <c r="K2562" s="27" t="s">
        <v>8811</v>
      </c>
      <c r="L2562" s="27" t="s">
        <v>192</v>
      </c>
      <c r="M2562" s="27" t="s">
        <v>83</v>
      </c>
      <c r="N2562" s="27" t="s">
        <v>83</v>
      </c>
      <c r="O2562" s="27" t="s">
        <v>84</v>
      </c>
      <c r="P2562" s="27" t="s">
        <v>893</v>
      </c>
      <c r="Q2562" s="27" t="s">
        <v>3442</v>
      </c>
      <c r="R2562" s="27" t="s">
        <v>87</v>
      </c>
      <c r="S2562" s="27" t="s">
        <v>8812</v>
      </c>
      <c r="T2562" s="26" t="s">
        <v>83</v>
      </c>
      <c r="U2562" s="26" t="s">
        <v>1573</v>
      </c>
      <c r="V2562" s="27" t="s">
        <v>138</v>
      </c>
      <c r="W2562" s="27" t="s">
        <v>83</v>
      </c>
      <c r="X2562" s="27" t="s">
        <v>8813</v>
      </c>
      <c r="Y2562" s="29">
        <v>44798.22770833333</v>
      </c>
      <c r="Z2562" s="27" t="s">
        <v>83</v>
      </c>
    </row>
    <row r="2563" spans="1:26" x14ac:dyDescent="0.25">
      <c r="A2563" s="26">
        <v>12561</v>
      </c>
      <c r="B2563" s="26" t="s">
        <v>3346</v>
      </c>
      <c r="C2563" s="26" t="s">
        <v>74</v>
      </c>
      <c r="D2563" s="26" t="s">
        <v>888</v>
      </c>
      <c r="E2563" s="26" t="s">
        <v>3438</v>
      </c>
      <c r="F2563" s="26" t="s">
        <v>543</v>
      </c>
      <c r="G2563" s="26" t="s">
        <v>97</v>
      </c>
      <c r="H2563" s="27" t="s">
        <v>888</v>
      </c>
      <c r="I2563" s="28" t="s">
        <v>8814</v>
      </c>
      <c r="J2563" s="27" t="s">
        <v>8815</v>
      </c>
      <c r="K2563" s="27" t="s">
        <v>8816</v>
      </c>
      <c r="L2563" s="27" t="s">
        <v>192</v>
      </c>
      <c r="M2563" s="27" t="s">
        <v>83</v>
      </c>
      <c r="N2563" s="27" t="s">
        <v>83</v>
      </c>
      <c r="O2563" s="27" t="s">
        <v>84</v>
      </c>
      <c r="P2563" s="27" t="s">
        <v>893</v>
      </c>
      <c r="Q2563" s="27" t="s">
        <v>3442</v>
      </c>
      <c r="R2563" s="27" t="s">
        <v>207</v>
      </c>
      <c r="S2563" s="27" t="s">
        <v>8817</v>
      </c>
      <c r="T2563" s="26" t="s">
        <v>83</v>
      </c>
      <c r="U2563" s="26" t="s">
        <v>1573</v>
      </c>
      <c r="V2563" s="27" t="s">
        <v>138</v>
      </c>
      <c r="W2563" s="27" t="s">
        <v>83</v>
      </c>
      <c r="X2563" s="27" t="s">
        <v>83</v>
      </c>
      <c r="Y2563" s="29">
        <v>44798.22770833333</v>
      </c>
      <c r="Z2563" s="27" t="s">
        <v>83</v>
      </c>
    </row>
    <row r="2564" spans="1:26" x14ac:dyDescent="0.25">
      <c r="A2564" s="26">
        <v>12562</v>
      </c>
      <c r="B2564" s="26" t="s">
        <v>3346</v>
      </c>
      <c r="C2564" s="26" t="s">
        <v>74</v>
      </c>
      <c r="D2564" s="26" t="s">
        <v>888</v>
      </c>
      <c r="E2564" s="26" t="s">
        <v>4991</v>
      </c>
      <c r="F2564" s="26" t="s">
        <v>289</v>
      </c>
      <c r="G2564" s="26" t="s">
        <v>97</v>
      </c>
      <c r="H2564" s="27" t="s">
        <v>888</v>
      </c>
      <c r="I2564" s="28" t="s">
        <v>8818</v>
      </c>
      <c r="J2564" s="27" t="s">
        <v>8819</v>
      </c>
      <c r="K2564" s="27" t="s">
        <v>8820</v>
      </c>
      <c r="L2564" s="27" t="s">
        <v>192</v>
      </c>
      <c r="M2564" s="27" t="s">
        <v>83</v>
      </c>
      <c r="N2564" s="27" t="s">
        <v>83</v>
      </c>
      <c r="O2564" s="27" t="s">
        <v>84</v>
      </c>
      <c r="P2564" s="27" t="s">
        <v>893</v>
      </c>
      <c r="Q2564" s="27" t="s">
        <v>3442</v>
      </c>
      <c r="R2564" s="27" t="s">
        <v>105</v>
      </c>
      <c r="S2564" s="27" t="s">
        <v>106</v>
      </c>
      <c r="T2564" s="26" t="s">
        <v>83</v>
      </c>
      <c r="U2564" s="26" t="s">
        <v>1573</v>
      </c>
      <c r="V2564" s="27" t="s">
        <v>90</v>
      </c>
      <c r="W2564" s="27" t="s">
        <v>91</v>
      </c>
      <c r="X2564" s="27" t="s">
        <v>83</v>
      </c>
      <c r="Y2564" s="29">
        <v>44798.22770833333</v>
      </c>
      <c r="Z2564" s="27" t="s">
        <v>83</v>
      </c>
    </row>
    <row r="2565" spans="1:26" x14ac:dyDescent="0.25">
      <c r="A2565" s="26">
        <v>12563</v>
      </c>
      <c r="B2565" s="26" t="s">
        <v>3346</v>
      </c>
      <c r="C2565" s="26" t="s">
        <v>74</v>
      </c>
      <c r="D2565" s="26" t="s">
        <v>888</v>
      </c>
      <c r="E2565" s="26" t="s">
        <v>4996</v>
      </c>
      <c r="F2565" s="26" t="s">
        <v>203</v>
      </c>
      <c r="G2565" s="26" t="s">
        <v>97</v>
      </c>
      <c r="H2565" s="27" t="s">
        <v>888</v>
      </c>
      <c r="I2565" s="28" t="s">
        <v>8821</v>
      </c>
      <c r="J2565" s="27" t="s">
        <v>8822</v>
      </c>
      <c r="K2565" s="27" t="s">
        <v>8820</v>
      </c>
      <c r="L2565" s="27" t="s">
        <v>192</v>
      </c>
      <c r="M2565" s="27" t="s">
        <v>83</v>
      </c>
      <c r="N2565" s="27" t="s">
        <v>83</v>
      </c>
      <c r="O2565" s="27" t="s">
        <v>84</v>
      </c>
      <c r="P2565" s="27" t="s">
        <v>893</v>
      </c>
      <c r="Q2565" s="27" t="s">
        <v>3442</v>
      </c>
      <c r="R2565" s="27" t="s">
        <v>105</v>
      </c>
      <c r="S2565" s="27" t="s">
        <v>106</v>
      </c>
      <c r="T2565" s="26" t="s">
        <v>83</v>
      </c>
      <c r="U2565" s="26" t="s">
        <v>1573</v>
      </c>
      <c r="V2565" s="27" t="s">
        <v>90</v>
      </c>
      <c r="W2565" s="27" t="s">
        <v>91</v>
      </c>
      <c r="X2565" s="27" t="s">
        <v>83</v>
      </c>
      <c r="Y2565" s="29">
        <v>44798.22770833333</v>
      </c>
      <c r="Z2565" s="27" t="s">
        <v>83</v>
      </c>
    </row>
    <row r="2566" spans="1:26" x14ac:dyDescent="0.25">
      <c r="A2566" s="26">
        <v>12564</v>
      </c>
      <c r="B2566" s="26" t="s">
        <v>3346</v>
      </c>
      <c r="C2566" s="26" t="s">
        <v>74</v>
      </c>
      <c r="D2566" s="26" t="s">
        <v>888</v>
      </c>
      <c r="E2566" s="26" t="s">
        <v>4996</v>
      </c>
      <c r="F2566" s="26" t="s">
        <v>230</v>
      </c>
      <c r="G2566" s="26" t="s">
        <v>97</v>
      </c>
      <c r="H2566" s="27" t="s">
        <v>888</v>
      </c>
      <c r="I2566" s="28" t="s">
        <v>8823</v>
      </c>
      <c r="J2566" s="27" t="s">
        <v>8822</v>
      </c>
      <c r="K2566" s="27" t="s">
        <v>8820</v>
      </c>
      <c r="L2566" s="27" t="s">
        <v>192</v>
      </c>
      <c r="M2566" s="27" t="s">
        <v>83</v>
      </c>
      <c r="N2566" s="27" t="s">
        <v>83</v>
      </c>
      <c r="O2566" s="27" t="s">
        <v>84</v>
      </c>
      <c r="P2566" s="27" t="s">
        <v>893</v>
      </c>
      <c r="Q2566" s="27" t="s">
        <v>3442</v>
      </c>
      <c r="R2566" s="27" t="s">
        <v>105</v>
      </c>
      <c r="S2566" s="27" t="s">
        <v>106</v>
      </c>
      <c r="T2566" s="26" t="s">
        <v>83</v>
      </c>
      <c r="U2566" s="26" t="s">
        <v>1573</v>
      </c>
      <c r="V2566" s="27" t="s">
        <v>90</v>
      </c>
      <c r="W2566" s="27" t="s">
        <v>91</v>
      </c>
      <c r="X2566" s="27" t="s">
        <v>83</v>
      </c>
      <c r="Y2566" s="29">
        <v>44798.22770833333</v>
      </c>
      <c r="Z2566" s="27" t="s">
        <v>83</v>
      </c>
    </row>
    <row r="2567" spans="1:26" x14ac:dyDescent="0.25">
      <c r="A2567" s="26">
        <v>12565</v>
      </c>
      <c r="B2567" s="26" t="s">
        <v>3346</v>
      </c>
      <c r="C2567" s="26" t="s">
        <v>74</v>
      </c>
      <c r="D2567" s="26" t="s">
        <v>3847</v>
      </c>
      <c r="E2567" s="26" t="s">
        <v>4182</v>
      </c>
      <c r="F2567" s="26" t="s">
        <v>77</v>
      </c>
      <c r="G2567" s="26" t="s">
        <v>97</v>
      </c>
      <c r="H2567" s="27" t="s">
        <v>3847</v>
      </c>
      <c r="I2567" s="28" t="s">
        <v>4273</v>
      </c>
      <c r="J2567" s="27" t="s">
        <v>8824</v>
      </c>
      <c r="K2567" s="27" t="s">
        <v>8825</v>
      </c>
      <c r="L2567" s="27" t="s">
        <v>192</v>
      </c>
      <c r="M2567" s="27" t="s">
        <v>83</v>
      </c>
      <c r="N2567" s="27" t="s">
        <v>83</v>
      </c>
      <c r="O2567" s="27" t="s">
        <v>167</v>
      </c>
      <c r="P2567" s="27" t="s">
        <v>103</v>
      </c>
      <c r="Q2567" s="27" t="s">
        <v>83</v>
      </c>
      <c r="R2567" s="27" t="s">
        <v>83</v>
      </c>
      <c r="S2567" s="27" t="s">
        <v>83</v>
      </c>
      <c r="T2567" s="26" t="s">
        <v>83</v>
      </c>
      <c r="U2567" s="26" t="s">
        <v>83</v>
      </c>
      <c r="V2567" s="27" t="s">
        <v>83</v>
      </c>
      <c r="W2567" s="27" t="s">
        <v>83</v>
      </c>
      <c r="X2567" s="27" t="s">
        <v>83</v>
      </c>
      <c r="Y2567" s="29">
        <v>44748.08859953703</v>
      </c>
      <c r="Z2567" s="27" t="s">
        <v>83</v>
      </c>
    </row>
    <row r="2568" spans="1:26" x14ac:dyDescent="0.25">
      <c r="A2568" s="26">
        <v>12566</v>
      </c>
      <c r="B2568" s="26" t="s">
        <v>3346</v>
      </c>
      <c r="C2568" s="26" t="s">
        <v>74</v>
      </c>
      <c r="D2568" s="26" t="s">
        <v>3847</v>
      </c>
      <c r="E2568" s="26" t="s">
        <v>4182</v>
      </c>
      <c r="F2568" s="26" t="s">
        <v>249</v>
      </c>
      <c r="G2568" s="26" t="s">
        <v>97</v>
      </c>
      <c r="H2568" s="27" t="s">
        <v>3847</v>
      </c>
      <c r="I2568" s="28" t="s">
        <v>4183</v>
      </c>
      <c r="J2568" s="27" t="s">
        <v>8826</v>
      </c>
      <c r="K2568" s="27" t="s">
        <v>8827</v>
      </c>
      <c r="L2568" s="27" t="s">
        <v>192</v>
      </c>
      <c r="M2568" s="27" t="s">
        <v>83</v>
      </c>
      <c r="N2568" s="27" t="s">
        <v>83</v>
      </c>
      <c r="O2568" s="27" t="s">
        <v>167</v>
      </c>
      <c r="P2568" s="27" t="s">
        <v>103</v>
      </c>
      <c r="Q2568" s="27" t="s">
        <v>83</v>
      </c>
      <c r="R2568" s="27" t="s">
        <v>83</v>
      </c>
      <c r="S2568" s="27" t="s">
        <v>83</v>
      </c>
      <c r="T2568" s="26" t="s">
        <v>83</v>
      </c>
      <c r="U2568" s="26" t="s">
        <v>83</v>
      </c>
      <c r="V2568" s="27" t="s">
        <v>83</v>
      </c>
      <c r="W2568" s="27" t="s">
        <v>83</v>
      </c>
      <c r="X2568" s="27" t="s">
        <v>83</v>
      </c>
      <c r="Y2568" s="29">
        <v>44748.08859953703</v>
      </c>
      <c r="Z2568" s="27" t="s">
        <v>83</v>
      </c>
    </row>
    <row r="2569" spans="1:26" x14ac:dyDescent="0.25">
      <c r="A2569" s="26">
        <v>12567</v>
      </c>
      <c r="B2569" s="26" t="s">
        <v>3346</v>
      </c>
      <c r="C2569" s="26" t="s">
        <v>74</v>
      </c>
      <c r="D2569" s="26" t="s">
        <v>3847</v>
      </c>
      <c r="E2569" s="26" t="s">
        <v>4182</v>
      </c>
      <c r="F2569" s="26" t="s">
        <v>249</v>
      </c>
      <c r="G2569" s="26" t="s">
        <v>97</v>
      </c>
      <c r="H2569" s="27" t="s">
        <v>3847</v>
      </c>
      <c r="I2569" s="28" t="s">
        <v>4183</v>
      </c>
      <c r="J2569" s="27" t="s">
        <v>8828</v>
      </c>
      <c r="K2569" s="27" t="s">
        <v>8829</v>
      </c>
      <c r="L2569" s="27" t="s">
        <v>192</v>
      </c>
      <c r="M2569" s="27" t="s">
        <v>83</v>
      </c>
      <c r="N2569" s="27" t="s">
        <v>83</v>
      </c>
      <c r="O2569" s="27" t="s">
        <v>167</v>
      </c>
      <c r="P2569" s="27" t="s">
        <v>103</v>
      </c>
      <c r="Q2569" s="27" t="s">
        <v>83</v>
      </c>
      <c r="R2569" s="27" t="s">
        <v>83</v>
      </c>
      <c r="S2569" s="27" t="s">
        <v>83</v>
      </c>
      <c r="T2569" s="26" t="s">
        <v>83</v>
      </c>
      <c r="U2569" s="26" t="s">
        <v>83</v>
      </c>
      <c r="V2569" s="27" t="s">
        <v>83</v>
      </c>
      <c r="W2569" s="27" t="s">
        <v>83</v>
      </c>
      <c r="X2569" s="27" t="s">
        <v>83</v>
      </c>
      <c r="Y2569" s="29">
        <v>44748.08859953703</v>
      </c>
      <c r="Z2569" s="27" t="s">
        <v>83</v>
      </c>
    </row>
    <row r="2570" spans="1:26" x14ac:dyDescent="0.25">
      <c r="A2570" s="26">
        <v>12568</v>
      </c>
      <c r="B2570" s="26" t="s">
        <v>3346</v>
      </c>
      <c r="C2570" s="26" t="s">
        <v>74</v>
      </c>
      <c r="D2570" s="26" t="s">
        <v>3166</v>
      </c>
      <c r="E2570" s="26" t="s">
        <v>8830</v>
      </c>
      <c r="F2570" s="26" t="s">
        <v>805</v>
      </c>
      <c r="G2570" s="26" t="s">
        <v>97</v>
      </c>
      <c r="H2570" s="27" t="s">
        <v>3166</v>
      </c>
      <c r="I2570" s="28" t="s">
        <v>8831</v>
      </c>
      <c r="J2570" s="27" t="s">
        <v>8832</v>
      </c>
      <c r="K2570" s="27" t="s">
        <v>8833</v>
      </c>
      <c r="L2570" s="27" t="s">
        <v>82</v>
      </c>
      <c r="M2570" s="27" t="s">
        <v>83</v>
      </c>
      <c r="N2570" s="27" t="s">
        <v>83</v>
      </c>
      <c r="O2570" s="27" t="s">
        <v>84</v>
      </c>
      <c r="P2570" s="27" t="s">
        <v>85</v>
      </c>
      <c r="Q2570" s="27" t="s">
        <v>3171</v>
      </c>
      <c r="R2570" s="27" t="s">
        <v>105</v>
      </c>
      <c r="S2570" s="27" t="s">
        <v>8834</v>
      </c>
      <c r="T2570" s="26" t="s">
        <v>83</v>
      </c>
      <c r="U2570" s="26" t="s">
        <v>548</v>
      </c>
      <c r="V2570" s="27" t="s">
        <v>90</v>
      </c>
      <c r="W2570" s="27" t="s">
        <v>91</v>
      </c>
      <c r="X2570" s="27" t="s">
        <v>83</v>
      </c>
      <c r="Y2570" s="29">
        <v>44818.87136574074</v>
      </c>
      <c r="Z2570" s="27" t="s">
        <v>83</v>
      </c>
    </row>
    <row r="2571" spans="1:26" x14ac:dyDescent="0.25">
      <c r="A2571" s="26">
        <v>12569</v>
      </c>
      <c r="B2571" s="26" t="s">
        <v>3346</v>
      </c>
      <c r="C2571" s="26" t="s">
        <v>74</v>
      </c>
      <c r="D2571" s="26" t="s">
        <v>1910</v>
      </c>
      <c r="E2571" s="26" t="s">
        <v>1911</v>
      </c>
      <c r="F2571" s="26" t="s">
        <v>584</v>
      </c>
      <c r="G2571" s="26" t="s">
        <v>97</v>
      </c>
      <c r="H2571" s="27" t="s">
        <v>1910</v>
      </c>
      <c r="I2571" s="28" t="s">
        <v>8835</v>
      </c>
      <c r="J2571" s="27" t="s">
        <v>8836</v>
      </c>
      <c r="K2571" s="27" t="s">
        <v>8837</v>
      </c>
      <c r="L2571" s="27" t="s">
        <v>82</v>
      </c>
      <c r="M2571" s="27" t="s">
        <v>83</v>
      </c>
      <c r="N2571" s="27" t="s">
        <v>83</v>
      </c>
      <c r="O2571" s="27" t="s">
        <v>84</v>
      </c>
      <c r="P2571" s="27" t="s">
        <v>1631</v>
      </c>
      <c r="Q2571" s="27" t="s">
        <v>1915</v>
      </c>
      <c r="R2571" s="27" t="s">
        <v>105</v>
      </c>
      <c r="S2571" s="27" t="s">
        <v>8838</v>
      </c>
      <c r="T2571" s="26" t="s">
        <v>83</v>
      </c>
      <c r="U2571" s="26" t="s">
        <v>611</v>
      </c>
      <c r="V2571" s="27" t="s">
        <v>90</v>
      </c>
      <c r="W2571" s="27" t="s">
        <v>91</v>
      </c>
      <c r="X2571" s="27" t="s">
        <v>83</v>
      </c>
      <c r="Y2571" s="29">
        <v>44826.58541666667</v>
      </c>
      <c r="Z2571" s="27" t="s">
        <v>83</v>
      </c>
    </row>
    <row r="2572" spans="1:26" x14ac:dyDescent="0.25">
      <c r="A2572" s="26">
        <v>12570</v>
      </c>
      <c r="B2572" s="26" t="s">
        <v>3346</v>
      </c>
      <c r="C2572" s="26" t="s">
        <v>74</v>
      </c>
      <c r="D2572" s="26" t="s">
        <v>790</v>
      </c>
      <c r="E2572" s="26" t="s">
        <v>791</v>
      </c>
      <c r="F2572" s="26" t="s">
        <v>268</v>
      </c>
      <c r="G2572" s="26" t="s">
        <v>97</v>
      </c>
      <c r="H2572" s="27" t="s">
        <v>790</v>
      </c>
      <c r="I2572" s="28" t="s">
        <v>792</v>
      </c>
      <c r="J2572" s="27" t="s">
        <v>8839</v>
      </c>
      <c r="K2572" s="27" t="s">
        <v>8840</v>
      </c>
      <c r="L2572" s="27" t="s">
        <v>101</v>
      </c>
      <c r="M2572" s="27" t="s">
        <v>83</v>
      </c>
      <c r="N2572" s="27" t="s">
        <v>83</v>
      </c>
      <c r="O2572" s="27" t="s">
        <v>167</v>
      </c>
      <c r="P2572" s="27" t="s">
        <v>147</v>
      </c>
      <c r="Q2572" s="27" t="s">
        <v>83</v>
      </c>
      <c r="R2572" s="27" t="s">
        <v>83</v>
      </c>
      <c r="S2572" s="27" t="s">
        <v>83</v>
      </c>
      <c r="T2572" s="26" t="s">
        <v>83</v>
      </c>
      <c r="U2572" s="26" t="s">
        <v>83</v>
      </c>
      <c r="V2572" s="27" t="s">
        <v>83</v>
      </c>
      <c r="W2572" s="27" t="s">
        <v>83</v>
      </c>
      <c r="X2572" s="27" t="s">
        <v>83</v>
      </c>
      <c r="Y2572" s="29">
        <v>44749.60017361111</v>
      </c>
      <c r="Z2572" s="27" t="s">
        <v>83</v>
      </c>
    </row>
    <row r="2573" spans="1:26" x14ac:dyDescent="0.25">
      <c r="A2573" s="26">
        <v>12571</v>
      </c>
      <c r="B2573" s="26" t="s">
        <v>3346</v>
      </c>
      <c r="C2573" s="26" t="s">
        <v>74</v>
      </c>
      <c r="D2573" s="26" t="s">
        <v>119</v>
      </c>
      <c r="E2573" s="26" t="s">
        <v>8779</v>
      </c>
      <c r="F2573" s="26" t="s">
        <v>268</v>
      </c>
      <c r="G2573" s="26" t="s">
        <v>78</v>
      </c>
      <c r="H2573" s="27" t="s">
        <v>119</v>
      </c>
      <c r="I2573" s="28" t="s">
        <v>8841</v>
      </c>
      <c r="J2573" s="27" t="s">
        <v>8842</v>
      </c>
      <c r="K2573" s="27" t="s">
        <v>8843</v>
      </c>
      <c r="L2573" s="27" t="s">
        <v>82</v>
      </c>
      <c r="M2573" s="27" t="s">
        <v>83</v>
      </c>
      <c r="N2573" s="27" t="s">
        <v>83</v>
      </c>
      <c r="O2573" s="27" t="s">
        <v>167</v>
      </c>
      <c r="P2573" s="27" t="s">
        <v>125</v>
      </c>
      <c r="Q2573" s="27" t="s">
        <v>83</v>
      </c>
      <c r="R2573" s="27" t="s">
        <v>83</v>
      </c>
      <c r="S2573" s="27" t="s">
        <v>83</v>
      </c>
      <c r="T2573" s="26" t="s">
        <v>83</v>
      </c>
      <c r="U2573" s="26" t="s">
        <v>83</v>
      </c>
      <c r="V2573" s="27" t="s">
        <v>83</v>
      </c>
      <c r="W2573" s="27" t="s">
        <v>83</v>
      </c>
      <c r="X2573" s="27" t="s">
        <v>83</v>
      </c>
      <c r="Y2573" s="29">
        <v>44751.08304398148</v>
      </c>
      <c r="Z2573" s="27" t="s">
        <v>83</v>
      </c>
    </row>
    <row r="2574" spans="1:26" x14ac:dyDescent="0.25">
      <c r="A2574" s="26">
        <v>12572</v>
      </c>
      <c r="B2574" s="26" t="s">
        <v>3944</v>
      </c>
      <c r="C2574" s="26" t="s">
        <v>93</v>
      </c>
      <c r="D2574" s="26" t="s">
        <v>3771</v>
      </c>
      <c r="E2574" s="26" t="s">
        <v>4868</v>
      </c>
      <c r="F2574" s="26" t="s">
        <v>543</v>
      </c>
      <c r="G2574" s="26" t="s">
        <v>97</v>
      </c>
      <c r="H2574" s="27" t="s">
        <v>3771</v>
      </c>
      <c r="I2574" s="28" t="s">
        <v>5009</v>
      </c>
      <c r="J2574" s="27" t="s">
        <v>8844</v>
      </c>
      <c r="K2574" s="27" t="s">
        <v>8845</v>
      </c>
      <c r="L2574" s="27" t="s">
        <v>82</v>
      </c>
      <c r="M2574" s="27" t="s">
        <v>83</v>
      </c>
      <c r="N2574" s="27" t="s">
        <v>83</v>
      </c>
      <c r="O2574" s="27" t="s">
        <v>84</v>
      </c>
      <c r="P2574" s="27" t="s">
        <v>673</v>
      </c>
      <c r="Q2574" s="27" t="s">
        <v>4872</v>
      </c>
      <c r="R2574" s="27" t="s">
        <v>87</v>
      </c>
      <c r="S2574" s="27" t="s">
        <v>5011</v>
      </c>
      <c r="T2574" s="26" t="s">
        <v>83</v>
      </c>
      <c r="U2574" s="26" t="s">
        <v>127</v>
      </c>
      <c r="V2574" s="27" t="s">
        <v>90</v>
      </c>
      <c r="W2574" s="27" t="s">
        <v>91</v>
      </c>
      <c r="X2574" s="27" t="s">
        <v>83</v>
      </c>
      <c r="Y2574" s="29">
        <v>44830.041249999995</v>
      </c>
      <c r="Z2574" s="27" t="s">
        <v>83</v>
      </c>
    </row>
    <row r="2575" spans="1:26" x14ac:dyDescent="0.25">
      <c r="A2575" s="26">
        <v>12573</v>
      </c>
      <c r="B2575" s="26" t="s">
        <v>3944</v>
      </c>
      <c r="C2575" s="26" t="s">
        <v>93</v>
      </c>
      <c r="D2575" s="26" t="s">
        <v>1787</v>
      </c>
      <c r="E2575" s="26" t="s">
        <v>520</v>
      </c>
      <c r="F2575" s="26" t="s">
        <v>805</v>
      </c>
      <c r="G2575" s="26" t="s">
        <v>97</v>
      </c>
      <c r="H2575" s="27" t="s">
        <v>1787</v>
      </c>
      <c r="I2575" s="28" t="s">
        <v>3119</v>
      </c>
      <c r="J2575" s="27" t="s">
        <v>8846</v>
      </c>
      <c r="K2575" s="27" t="s">
        <v>513</v>
      </c>
      <c r="L2575" s="27" t="s">
        <v>82</v>
      </c>
      <c r="M2575" s="27" t="s">
        <v>83</v>
      </c>
      <c r="N2575" s="27" t="s">
        <v>83</v>
      </c>
      <c r="O2575" s="27" t="s">
        <v>84</v>
      </c>
      <c r="P2575" s="27" t="s">
        <v>817</v>
      </c>
      <c r="Q2575" s="27" t="s">
        <v>1791</v>
      </c>
      <c r="R2575" s="27" t="s">
        <v>105</v>
      </c>
      <c r="S2575" s="27" t="s">
        <v>106</v>
      </c>
      <c r="T2575" s="26" t="s">
        <v>74</v>
      </c>
      <c r="U2575" s="26" t="s">
        <v>611</v>
      </c>
      <c r="V2575" s="27" t="s">
        <v>138</v>
      </c>
      <c r="W2575" s="27" t="s">
        <v>83</v>
      </c>
      <c r="X2575" s="27" t="s">
        <v>4778</v>
      </c>
      <c r="Y2575" s="29">
        <v>44830.03631944444</v>
      </c>
      <c r="Z2575" s="27" t="s">
        <v>83</v>
      </c>
    </row>
    <row r="2576" spans="1:26" x14ac:dyDescent="0.25">
      <c r="A2576" s="26">
        <v>12574</v>
      </c>
      <c r="B2576" s="26" t="s">
        <v>3944</v>
      </c>
      <c r="C2576" s="26" t="s">
        <v>93</v>
      </c>
      <c r="D2576" s="26" t="s">
        <v>8847</v>
      </c>
      <c r="E2576" s="26" t="s">
        <v>7601</v>
      </c>
      <c r="F2576" s="26" t="s">
        <v>637</v>
      </c>
      <c r="G2576" s="26" t="s">
        <v>97</v>
      </c>
      <c r="H2576" s="27" t="s">
        <v>8847</v>
      </c>
      <c r="I2576" s="28" t="s">
        <v>8848</v>
      </c>
      <c r="J2576" s="27" t="s">
        <v>8849</v>
      </c>
      <c r="K2576" s="27" t="s">
        <v>513</v>
      </c>
      <c r="L2576" s="27" t="s">
        <v>82</v>
      </c>
      <c r="M2576" s="27" t="s">
        <v>83</v>
      </c>
      <c r="N2576" s="27" t="s">
        <v>83</v>
      </c>
      <c r="O2576" s="27" t="s">
        <v>167</v>
      </c>
      <c r="P2576" s="27" t="s">
        <v>1646</v>
      </c>
      <c r="Q2576" s="27" t="s">
        <v>83</v>
      </c>
      <c r="R2576" s="27" t="s">
        <v>83</v>
      </c>
      <c r="S2576" s="27" t="s">
        <v>83</v>
      </c>
      <c r="T2576" s="26" t="s">
        <v>83</v>
      </c>
      <c r="U2576" s="26" t="s">
        <v>83</v>
      </c>
      <c r="V2576" s="27" t="s">
        <v>83</v>
      </c>
      <c r="W2576" s="27" t="s">
        <v>83</v>
      </c>
      <c r="X2576" s="27" t="s">
        <v>83</v>
      </c>
      <c r="Y2576" s="29">
        <v>44751.09090277778</v>
      </c>
      <c r="Z2576" s="27" t="s">
        <v>83</v>
      </c>
    </row>
    <row r="2577" spans="1:26" x14ac:dyDescent="0.25">
      <c r="A2577" s="26">
        <v>12575</v>
      </c>
      <c r="B2577" s="26" t="s">
        <v>3944</v>
      </c>
      <c r="C2577" s="26" t="s">
        <v>93</v>
      </c>
      <c r="D2577" s="26" t="s">
        <v>3771</v>
      </c>
      <c r="E2577" s="26" t="s">
        <v>6032</v>
      </c>
      <c r="F2577" s="26" t="s">
        <v>203</v>
      </c>
      <c r="G2577" s="26" t="s">
        <v>78</v>
      </c>
      <c r="H2577" s="27" t="s">
        <v>3771</v>
      </c>
      <c r="I2577" s="28" t="s">
        <v>8850</v>
      </c>
      <c r="J2577" s="27" t="s">
        <v>8851</v>
      </c>
      <c r="K2577" s="27" t="s">
        <v>8852</v>
      </c>
      <c r="L2577" s="27" t="s">
        <v>82</v>
      </c>
      <c r="M2577" s="27" t="s">
        <v>83</v>
      </c>
      <c r="N2577" s="27" t="s">
        <v>83</v>
      </c>
      <c r="O2577" s="27" t="s">
        <v>84</v>
      </c>
      <c r="P2577" s="27" t="s">
        <v>3775</v>
      </c>
      <c r="Q2577" s="27" t="s">
        <v>5197</v>
      </c>
      <c r="R2577" s="27" t="s">
        <v>87</v>
      </c>
      <c r="S2577" s="27" t="s">
        <v>8853</v>
      </c>
      <c r="T2577" s="26" t="s">
        <v>83</v>
      </c>
      <c r="U2577" s="26" t="s">
        <v>127</v>
      </c>
      <c r="V2577" s="27" t="s">
        <v>90</v>
      </c>
      <c r="W2577" s="27" t="s">
        <v>91</v>
      </c>
      <c r="X2577" s="27" t="s">
        <v>83</v>
      </c>
      <c r="Y2577" s="29">
        <v>44830.01929398148</v>
      </c>
      <c r="Z2577" s="27" t="s">
        <v>83</v>
      </c>
    </row>
    <row r="2578" spans="1:26" x14ac:dyDescent="0.25">
      <c r="A2578" s="26">
        <v>12576</v>
      </c>
      <c r="B2578" s="26" t="s">
        <v>3944</v>
      </c>
      <c r="C2578" s="26" t="s">
        <v>93</v>
      </c>
      <c r="D2578" s="26" t="s">
        <v>3771</v>
      </c>
      <c r="E2578" s="26" t="s">
        <v>6032</v>
      </c>
      <c r="F2578" s="26" t="s">
        <v>486</v>
      </c>
      <c r="G2578" s="26" t="s">
        <v>78</v>
      </c>
      <c r="H2578" s="27" t="s">
        <v>3771</v>
      </c>
      <c r="I2578" s="28" t="s">
        <v>6033</v>
      </c>
      <c r="J2578" s="27" t="s">
        <v>8854</v>
      </c>
      <c r="K2578" s="27" t="s">
        <v>8855</v>
      </c>
      <c r="L2578" s="27" t="s">
        <v>82</v>
      </c>
      <c r="M2578" s="27" t="s">
        <v>83</v>
      </c>
      <c r="N2578" s="27" t="s">
        <v>83</v>
      </c>
      <c r="O2578" s="27" t="s">
        <v>84</v>
      </c>
      <c r="P2578" s="27" t="s">
        <v>3775</v>
      </c>
      <c r="Q2578" s="27" t="s">
        <v>5197</v>
      </c>
      <c r="R2578" s="27" t="s">
        <v>87</v>
      </c>
      <c r="S2578" s="27" t="s">
        <v>8856</v>
      </c>
      <c r="T2578" s="26" t="s">
        <v>83</v>
      </c>
      <c r="U2578" s="26" t="s">
        <v>127</v>
      </c>
      <c r="V2578" s="27" t="s">
        <v>138</v>
      </c>
      <c r="W2578" s="27" t="s">
        <v>83</v>
      </c>
      <c r="X2578" s="27" t="s">
        <v>8857</v>
      </c>
      <c r="Y2578" s="29">
        <v>44830.01929398148</v>
      </c>
      <c r="Z2578" s="27" t="s">
        <v>83</v>
      </c>
    </row>
    <row r="2579" spans="1:26" x14ac:dyDescent="0.25">
      <c r="A2579" s="26">
        <v>12577</v>
      </c>
      <c r="B2579" s="26" t="s">
        <v>3944</v>
      </c>
      <c r="C2579" s="26" t="s">
        <v>93</v>
      </c>
      <c r="D2579" s="26" t="s">
        <v>1787</v>
      </c>
      <c r="E2579" s="26" t="s">
        <v>5214</v>
      </c>
      <c r="F2579" s="26" t="s">
        <v>427</v>
      </c>
      <c r="G2579" s="26" t="s">
        <v>78</v>
      </c>
      <c r="H2579" s="27" t="s">
        <v>1787</v>
      </c>
      <c r="I2579" s="28" t="s">
        <v>8858</v>
      </c>
      <c r="J2579" s="27" t="s">
        <v>8859</v>
      </c>
      <c r="K2579" s="27" t="s">
        <v>8860</v>
      </c>
      <c r="L2579" s="27" t="s">
        <v>82</v>
      </c>
      <c r="M2579" s="27" t="s">
        <v>83</v>
      </c>
      <c r="N2579" s="27" t="s">
        <v>83</v>
      </c>
      <c r="O2579" s="27" t="s">
        <v>84</v>
      </c>
      <c r="P2579" s="27" t="s">
        <v>817</v>
      </c>
      <c r="Q2579" s="27" t="s">
        <v>1791</v>
      </c>
      <c r="R2579" s="27" t="s">
        <v>87</v>
      </c>
      <c r="S2579" s="27" t="s">
        <v>8861</v>
      </c>
      <c r="T2579" s="26" t="s">
        <v>74</v>
      </c>
      <c r="U2579" s="26" t="s">
        <v>611</v>
      </c>
      <c r="V2579" s="27" t="s">
        <v>90</v>
      </c>
      <c r="W2579" s="27" t="s">
        <v>91</v>
      </c>
      <c r="X2579" s="27" t="s">
        <v>83</v>
      </c>
      <c r="Y2579" s="29">
        <v>44830.03631944444</v>
      </c>
      <c r="Z2579" s="27" t="s">
        <v>83</v>
      </c>
    </row>
    <row r="2580" spans="1:26" x14ac:dyDescent="0.25">
      <c r="A2580" s="26">
        <v>12578</v>
      </c>
      <c r="B2580" s="26" t="s">
        <v>3944</v>
      </c>
      <c r="C2580" s="26" t="s">
        <v>93</v>
      </c>
      <c r="D2580" s="26" t="s">
        <v>7600</v>
      </c>
      <c r="E2580" s="26" t="s">
        <v>7601</v>
      </c>
      <c r="F2580" s="26" t="s">
        <v>289</v>
      </c>
      <c r="G2580" s="26" t="s">
        <v>78</v>
      </c>
      <c r="H2580" s="27" t="s">
        <v>7600</v>
      </c>
      <c r="I2580" s="28" t="s">
        <v>8862</v>
      </c>
      <c r="J2580" s="27" t="s">
        <v>8863</v>
      </c>
      <c r="K2580" s="27" t="s">
        <v>513</v>
      </c>
      <c r="L2580" s="27" t="s">
        <v>82</v>
      </c>
      <c r="M2580" s="27" t="s">
        <v>83</v>
      </c>
      <c r="N2580" s="27" t="s">
        <v>83</v>
      </c>
      <c r="O2580" s="27" t="s">
        <v>167</v>
      </c>
      <c r="P2580" s="27" t="s">
        <v>1646</v>
      </c>
      <c r="Q2580" s="27" t="s">
        <v>83</v>
      </c>
      <c r="R2580" s="27" t="s">
        <v>83</v>
      </c>
      <c r="S2580" s="27" t="s">
        <v>83</v>
      </c>
      <c r="T2580" s="26" t="s">
        <v>83</v>
      </c>
      <c r="U2580" s="26" t="s">
        <v>83</v>
      </c>
      <c r="V2580" s="27" t="s">
        <v>83</v>
      </c>
      <c r="W2580" s="27" t="s">
        <v>83</v>
      </c>
      <c r="X2580" s="27" t="s">
        <v>83</v>
      </c>
      <c r="Y2580" s="29">
        <v>44751.09090277778</v>
      </c>
      <c r="Z2580" s="27" t="s">
        <v>83</v>
      </c>
    </row>
    <row r="2581" spans="1:26" x14ac:dyDescent="0.25">
      <c r="A2581" s="26">
        <v>12579</v>
      </c>
      <c r="B2581" s="26" t="s">
        <v>3944</v>
      </c>
      <c r="C2581" s="26" t="s">
        <v>93</v>
      </c>
      <c r="D2581" s="26" t="s">
        <v>7600</v>
      </c>
      <c r="E2581" s="26" t="s">
        <v>7601</v>
      </c>
      <c r="F2581" s="26" t="s">
        <v>111</v>
      </c>
      <c r="G2581" s="26" t="s">
        <v>78</v>
      </c>
      <c r="H2581" s="27" t="s">
        <v>7600</v>
      </c>
      <c r="I2581" s="28" t="s">
        <v>8864</v>
      </c>
      <c r="J2581" s="27" t="s">
        <v>8865</v>
      </c>
      <c r="K2581" s="27" t="s">
        <v>8866</v>
      </c>
      <c r="L2581" s="27" t="s">
        <v>82</v>
      </c>
      <c r="M2581" s="27" t="s">
        <v>83</v>
      </c>
      <c r="N2581" s="27" t="s">
        <v>83</v>
      </c>
      <c r="O2581" s="27" t="s">
        <v>167</v>
      </c>
      <c r="P2581" s="27" t="s">
        <v>1646</v>
      </c>
      <c r="Q2581" s="27" t="s">
        <v>83</v>
      </c>
      <c r="R2581" s="27" t="s">
        <v>83</v>
      </c>
      <c r="S2581" s="27" t="s">
        <v>83</v>
      </c>
      <c r="T2581" s="26" t="s">
        <v>83</v>
      </c>
      <c r="U2581" s="26" t="s">
        <v>83</v>
      </c>
      <c r="V2581" s="27" t="s">
        <v>83</v>
      </c>
      <c r="W2581" s="27" t="s">
        <v>83</v>
      </c>
      <c r="X2581" s="27" t="s">
        <v>83</v>
      </c>
      <c r="Y2581" s="29">
        <v>44751.09090277778</v>
      </c>
      <c r="Z2581" s="27" t="s">
        <v>83</v>
      </c>
    </row>
    <row r="2582" spans="1:26" x14ac:dyDescent="0.25">
      <c r="A2582" s="26">
        <v>12580</v>
      </c>
      <c r="B2582" s="26" t="s">
        <v>3944</v>
      </c>
      <c r="C2582" s="26" t="s">
        <v>93</v>
      </c>
      <c r="D2582" s="26" t="s">
        <v>5243</v>
      </c>
      <c r="E2582" s="26" t="s">
        <v>5244</v>
      </c>
      <c r="F2582" s="26" t="s">
        <v>445</v>
      </c>
      <c r="G2582" s="26" t="s">
        <v>78</v>
      </c>
      <c r="H2582" s="27" t="s">
        <v>5243</v>
      </c>
      <c r="I2582" s="28" t="s">
        <v>8867</v>
      </c>
      <c r="J2582" s="27" t="s">
        <v>8868</v>
      </c>
      <c r="K2582" s="27" t="s">
        <v>8869</v>
      </c>
      <c r="L2582" s="27" t="s">
        <v>82</v>
      </c>
      <c r="M2582" s="27" t="s">
        <v>83</v>
      </c>
      <c r="N2582" s="27" t="s">
        <v>83</v>
      </c>
      <c r="O2582" s="27" t="s">
        <v>167</v>
      </c>
      <c r="P2582" s="27" t="s">
        <v>5032</v>
      </c>
      <c r="Q2582" s="27" t="s">
        <v>83</v>
      </c>
      <c r="R2582" s="27" t="s">
        <v>83</v>
      </c>
      <c r="S2582" s="27" t="s">
        <v>83</v>
      </c>
      <c r="T2582" s="26" t="s">
        <v>83</v>
      </c>
      <c r="U2582" s="26" t="s">
        <v>83</v>
      </c>
      <c r="V2582" s="27" t="s">
        <v>83</v>
      </c>
      <c r="W2582" s="27" t="s">
        <v>83</v>
      </c>
      <c r="X2582" s="27" t="s">
        <v>83</v>
      </c>
      <c r="Y2582" s="29">
        <v>44751.09344907408</v>
      </c>
      <c r="Z2582" s="27" t="s">
        <v>83</v>
      </c>
    </row>
    <row r="2583" spans="1:26" x14ac:dyDescent="0.25">
      <c r="A2583" s="26">
        <v>12581</v>
      </c>
      <c r="B2583" s="26" t="s">
        <v>3944</v>
      </c>
      <c r="C2583" s="26" t="s">
        <v>93</v>
      </c>
      <c r="D2583" s="26" t="s">
        <v>5243</v>
      </c>
      <c r="E2583" s="26" t="s">
        <v>5244</v>
      </c>
      <c r="F2583" s="26" t="s">
        <v>445</v>
      </c>
      <c r="G2583" s="26" t="s">
        <v>78</v>
      </c>
      <c r="H2583" s="27" t="s">
        <v>5243</v>
      </c>
      <c r="I2583" s="28" t="s">
        <v>8867</v>
      </c>
      <c r="J2583" s="27" t="s">
        <v>8870</v>
      </c>
      <c r="K2583" s="27" t="s">
        <v>513</v>
      </c>
      <c r="L2583" s="27" t="s">
        <v>82</v>
      </c>
      <c r="M2583" s="27" t="s">
        <v>83</v>
      </c>
      <c r="N2583" s="27" t="s">
        <v>83</v>
      </c>
      <c r="O2583" s="27" t="s">
        <v>167</v>
      </c>
      <c r="P2583" s="27" t="s">
        <v>5032</v>
      </c>
      <c r="Q2583" s="27" t="s">
        <v>83</v>
      </c>
      <c r="R2583" s="27" t="s">
        <v>83</v>
      </c>
      <c r="S2583" s="27" t="s">
        <v>83</v>
      </c>
      <c r="T2583" s="26" t="s">
        <v>83</v>
      </c>
      <c r="U2583" s="26" t="s">
        <v>83</v>
      </c>
      <c r="V2583" s="27" t="s">
        <v>83</v>
      </c>
      <c r="W2583" s="27" t="s">
        <v>83</v>
      </c>
      <c r="X2583" s="27" t="s">
        <v>83</v>
      </c>
      <c r="Y2583" s="29">
        <v>44751.09344907408</v>
      </c>
      <c r="Z2583" s="27" t="s">
        <v>83</v>
      </c>
    </row>
    <row r="2584" spans="1:26" x14ac:dyDescent="0.25">
      <c r="A2584" s="26">
        <v>12582</v>
      </c>
      <c r="B2584" s="26" t="s">
        <v>3944</v>
      </c>
      <c r="C2584" s="26" t="s">
        <v>93</v>
      </c>
      <c r="D2584" s="26" t="s">
        <v>8871</v>
      </c>
      <c r="E2584" s="26" t="s">
        <v>7708</v>
      </c>
      <c r="F2584" s="26" t="s">
        <v>576</v>
      </c>
      <c r="G2584" s="26" t="s">
        <v>78</v>
      </c>
      <c r="H2584" s="27" t="s">
        <v>8871</v>
      </c>
      <c r="I2584" s="28" t="s">
        <v>8872</v>
      </c>
      <c r="J2584" s="27" t="s">
        <v>8873</v>
      </c>
      <c r="K2584" s="27" t="s">
        <v>513</v>
      </c>
      <c r="L2584" s="27" t="s">
        <v>82</v>
      </c>
      <c r="M2584" s="27" t="s">
        <v>83</v>
      </c>
      <c r="N2584" s="27" t="s">
        <v>83</v>
      </c>
      <c r="O2584" s="27" t="s">
        <v>167</v>
      </c>
      <c r="P2584" s="27" t="s">
        <v>5032</v>
      </c>
      <c r="Q2584" s="27" t="s">
        <v>83</v>
      </c>
      <c r="R2584" s="27" t="s">
        <v>83</v>
      </c>
      <c r="S2584" s="27" t="s">
        <v>83</v>
      </c>
      <c r="T2584" s="26" t="s">
        <v>83</v>
      </c>
      <c r="U2584" s="26" t="s">
        <v>83</v>
      </c>
      <c r="V2584" s="27" t="s">
        <v>83</v>
      </c>
      <c r="W2584" s="27" t="s">
        <v>83</v>
      </c>
      <c r="X2584" s="27" t="s">
        <v>83</v>
      </c>
      <c r="Y2584" s="29">
        <v>44751.09344907408</v>
      </c>
      <c r="Z2584" s="27" t="s">
        <v>83</v>
      </c>
    </row>
    <row r="2585" spans="1:26" x14ac:dyDescent="0.25">
      <c r="A2585" s="26">
        <v>12583</v>
      </c>
      <c r="B2585" s="26" t="s">
        <v>3944</v>
      </c>
      <c r="C2585" s="26" t="s">
        <v>93</v>
      </c>
      <c r="D2585" s="26" t="s">
        <v>603</v>
      </c>
      <c r="E2585" s="26" t="s">
        <v>8874</v>
      </c>
      <c r="F2585" s="26" t="s">
        <v>427</v>
      </c>
      <c r="G2585" s="26" t="s">
        <v>78</v>
      </c>
      <c r="H2585" s="27" t="s">
        <v>603</v>
      </c>
      <c r="I2585" s="28" t="s">
        <v>8875</v>
      </c>
      <c r="J2585" s="27" t="s">
        <v>8876</v>
      </c>
      <c r="K2585" s="27" t="s">
        <v>513</v>
      </c>
      <c r="L2585" s="27" t="s">
        <v>82</v>
      </c>
      <c r="M2585" s="27" t="s">
        <v>83</v>
      </c>
      <c r="N2585" s="27" t="s">
        <v>83</v>
      </c>
      <c r="O2585" s="27" t="s">
        <v>84</v>
      </c>
      <c r="P2585" s="27" t="s">
        <v>608</v>
      </c>
      <c r="Q2585" s="27" t="s">
        <v>609</v>
      </c>
      <c r="R2585" s="27" t="s">
        <v>87</v>
      </c>
      <c r="S2585" s="27" t="s">
        <v>8877</v>
      </c>
      <c r="T2585" s="26" t="s">
        <v>83</v>
      </c>
      <c r="U2585" s="26" t="s">
        <v>611</v>
      </c>
      <c r="V2585" s="27" t="s">
        <v>90</v>
      </c>
      <c r="W2585" s="27" t="s">
        <v>91</v>
      </c>
      <c r="X2585" s="27" t="s">
        <v>83</v>
      </c>
      <c r="Y2585" s="29">
        <v>44826.57686342593</v>
      </c>
      <c r="Z2585" s="27" t="s">
        <v>83</v>
      </c>
    </row>
    <row r="2586" spans="1:26" x14ac:dyDescent="0.25">
      <c r="A2586" s="26">
        <v>12584</v>
      </c>
      <c r="B2586" s="26" t="s">
        <v>3944</v>
      </c>
      <c r="C2586" s="26" t="s">
        <v>93</v>
      </c>
      <c r="D2586" s="26" t="s">
        <v>1818</v>
      </c>
      <c r="E2586" s="26" t="s">
        <v>7754</v>
      </c>
      <c r="F2586" s="26" t="s">
        <v>355</v>
      </c>
      <c r="G2586" s="26" t="s">
        <v>78</v>
      </c>
      <c r="H2586" s="27" t="s">
        <v>1818</v>
      </c>
      <c r="I2586" s="28" t="s">
        <v>8878</v>
      </c>
      <c r="J2586" s="27" t="s">
        <v>8879</v>
      </c>
      <c r="K2586" s="27" t="s">
        <v>513</v>
      </c>
      <c r="L2586" s="27" t="s">
        <v>82</v>
      </c>
      <c r="M2586" s="27" t="s">
        <v>83</v>
      </c>
      <c r="N2586" s="27" t="s">
        <v>1823</v>
      </c>
      <c r="O2586" s="27" t="s">
        <v>84</v>
      </c>
      <c r="P2586" s="27" t="s">
        <v>1824</v>
      </c>
      <c r="Q2586" s="27" t="s">
        <v>1825</v>
      </c>
      <c r="R2586" s="27" t="s">
        <v>87</v>
      </c>
      <c r="S2586" s="27" t="s">
        <v>8880</v>
      </c>
      <c r="T2586" s="26" t="s">
        <v>83</v>
      </c>
      <c r="U2586" s="26" t="s">
        <v>1168</v>
      </c>
      <c r="V2586" s="27" t="s">
        <v>90</v>
      </c>
      <c r="W2586" s="27" t="s">
        <v>108</v>
      </c>
      <c r="X2586" s="27" t="s">
        <v>83</v>
      </c>
      <c r="Y2586" s="29">
        <v>44757.12849537037</v>
      </c>
      <c r="Z2586" s="27" t="s">
        <v>83</v>
      </c>
    </row>
    <row r="2587" spans="1:26" x14ac:dyDescent="0.25">
      <c r="A2587" s="26">
        <v>12585</v>
      </c>
      <c r="B2587" s="26" t="s">
        <v>3944</v>
      </c>
      <c r="C2587" s="26" t="s">
        <v>93</v>
      </c>
      <c r="D2587" s="26" t="s">
        <v>1818</v>
      </c>
      <c r="E2587" s="26" t="s">
        <v>8881</v>
      </c>
      <c r="F2587" s="26" t="s">
        <v>405</v>
      </c>
      <c r="G2587" s="26" t="s">
        <v>78</v>
      </c>
      <c r="H2587" s="27" t="s">
        <v>1818</v>
      </c>
      <c r="I2587" s="28" t="s">
        <v>8882</v>
      </c>
      <c r="J2587" s="27" t="s">
        <v>8883</v>
      </c>
      <c r="K2587" s="27" t="s">
        <v>513</v>
      </c>
      <c r="L2587" s="27" t="s">
        <v>82</v>
      </c>
      <c r="M2587" s="27" t="s">
        <v>83</v>
      </c>
      <c r="N2587" s="27" t="s">
        <v>1823</v>
      </c>
      <c r="O2587" s="27" t="s">
        <v>84</v>
      </c>
      <c r="P2587" s="27" t="s">
        <v>1824</v>
      </c>
      <c r="Q2587" s="27" t="s">
        <v>1825</v>
      </c>
      <c r="R2587" s="27" t="s">
        <v>105</v>
      </c>
      <c r="S2587" s="27" t="s">
        <v>106</v>
      </c>
      <c r="T2587" s="26" t="s">
        <v>83</v>
      </c>
      <c r="U2587" s="26" t="s">
        <v>1168</v>
      </c>
      <c r="V2587" s="27" t="s">
        <v>90</v>
      </c>
      <c r="W2587" s="27" t="s">
        <v>108</v>
      </c>
      <c r="X2587" s="27" t="s">
        <v>83</v>
      </c>
      <c r="Y2587" s="29">
        <v>44757.12849537037</v>
      </c>
      <c r="Z2587" s="27" t="s">
        <v>83</v>
      </c>
    </row>
    <row r="2588" spans="1:26" x14ac:dyDescent="0.25">
      <c r="A2588" s="26">
        <v>12586</v>
      </c>
      <c r="B2588" s="26" t="s">
        <v>3944</v>
      </c>
      <c r="C2588" s="26" t="s">
        <v>93</v>
      </c>
      <c r="D2588" s="26" t="s">
        <v>8884</v>
      </c>
      <c r="E2588" s="26" t="s">
        <v>8885</v>
      </c>
      <c r="F2588" s="26" t="s">
        <v>890</v>
      </c>
      <c r="G2588" s="26" t="s">
        <v>78</v>
      </c>
      <c r="H2588" s="27" t="s">
        <v>8884</v>
      </c>
      <c r="I2588" s="28" t="s">
        <v>8886</v>
      </c>
      <c r="J2588" s="27" t="s">
        <v>8887</v>
      </c>
      <c r="K2588" s="27" t="s">
        <v>513</v>
      </c>
      <c r="L2588" s="27" t="s">
        <v>82</v>
      </c>
      <c r="M2588" s="27" t="s">
        <v>83</v>
      </c>
      <c r="N2588" s="27" t="s">
        <v>83</v>
      </c>
      <c r="O2588" s="27" t="s">
        <v>84</v>
      </c>
      <c r="P2588" s="27" t="s">
        <v>1631</v>
      </c>
      <c r="Q2588" s="27" t="s">
        <v>8888</v>
      </c>
      <c r="R2588" s="27" t="s">
        <v>87</v>
      </c>
      <c r="S2588" s="27" t="s">
        <v>8889</v>
      </c>
      <c r="T2588" s="26" t="s">
        <v>83</v>
      </c>
      <c r="U2588" s="26" t="s">
        <v>127</v>
      </c>
      <c r="V2588" s="27" t="s">
        <v>90</v>
      </c>
      <c r="W2588" s="27" t="s">
        <v>91</v>
      </c>
      <c r="X2588" s="27" t="s">
        <v>83</v>
      </c>
      <c r="Y2588" s="29">
        <v>44830.007627314815</v>
      </c>
      <c r="Z2588" s="27" t="s">
        <v>83</v>
      </c>
    </row>
    <row r="2589" spans="1:26" x14ac:dyDescent="0.25">
      <c r="A2589" s="26">
        <v>12587</v>
      </c>
      <c r="B2589" s="26" t="s">
        <v>8585</v>
      </c>
      <c r="C2589" s="26" t="s">
        <v>74</v>
      </c>
      <c r="D2589" s="26" t="s">
        <v>1167</v>
      </c>
      <c r="E2589" s="26" t="s">
        <v>1173</v>
      </c>
      <c r="F2589" s="26" t="s">
        <v>151</v>
      </c>
      <c r="G2589" s="26" t="s">
        <v>97</v>
      </c>
      <c r="H2589" s="27" t="s">
        <v>1167</v>
      </c>
      <c r="I2589" s="28" t="s">
        <v>7682</v>
      </c>
      <c r="J2589" s="27" t="s">
        <v>8890</v>
      </c>
      <c r="K2589" s="27" t="s">
        <v>8891</v>
      </c>
      <c r="L2589" s="27" t="s">
        <v>101</v>
      </c>
      <c r="M2589" s="27" t="s">
        <v>83</v>
      </c>
      <c r="N2589" s="27" t="s">
        <v>1164</v>
      </c>
      <c r="O2589" s="27" t="s">
        <v>84</v>
      </c>
      <c r="P2589" s="27" t="s">
        <v>103</v>
      </c>
      <c r="Q2589" s="27" t="s">
        <v>1148</v>
      </c>
      <c r="R2589" s="27" t="s">
        <v>105</v>
      </c>
      <c r="S2589" s="27" t="s">
        <v>106</v>
      </c>
      <c r="T2589" s="26" t="s">
        <v>83</v>
      </c>
      <c r="U2589" s="26" t="s">
        <v>1150</v>
      </c>
      <c r="V2589" s="27" t="s">
        <v>90</v>
      </c>
      <c r="W2589" s="27" t="s">
        <v>108</v>
      </c>
      <c r="X2589" s="27" t="s">
        <v>83</v>
      </c>
      <c r="Y2589" s="29">
        <v>44760.66135416667</v>
      </c>
      <c r="Z2589" s="27" t="s">
        <v>83</v>
      </c>
    </row>
    <row r="2590" spans="1:26" x14ac:dyDescent="0.25">
      <c r="A2590" s="26">
        <v>12588</v>
      </c>
      <c r="B2590" s="26" t="s">
        <v>8692</v>
      </c>
      <c r="C2590" s="26" t="s">
        <v>93</v>
      </c>
      <c r="D2590" s="26" t="s">
        <v>396</v>
      </c>
      <c r="E2590" s="26" t="s">
        <v>404</v>
      </c>
      <c r="F2590" s="26" t="s">
        <v>249</v>
      </c>
      <c r="G2590" s="26" t="s">
        <v>78</v>
      </c>
      <c r="H2590" s="27" t="s">
        <v>396</v>
      </c>
      <c r="I2590" s="28" t="s">
        <v>6750</v>
      </c>
      <c r="J2590" s="27" t="s">
        <v>8892</v>
      </c>
      <c r="K2590" s="27" t="s">
        <v>8893</v>
      </c>
      <c r="L2590" s="27" t="s">
        <v>101</v>
      </c>
      <c r="M2590" s="27" t="s">
        <v>83</v>
      </c>
      <c r="N2590" s="27" t="s">
        <v>401</v>
      </c>
      <c r="O2590" s="27" t="s">
        <v>167</v>
      </c>
      <c r="P2590" s="27" t="s">
        <v>168</v>
      </c>
      <c r="Q2590" s="27" t="s">
        <v>83</v>
      </c>
      <c r="R2590" s="27" t="s">
        <v>83</v>
      </c>
      <c r="S2590" s="27" t="s">
        <v>83</v>
      </c>
      <c r="T2590" s="26" t="s">
        <v>83</v>
      </c>
      <c r="U2590" s="26" t="s">
        <v>83</v>
      </c>
      <c r="V2590" s="27" t="s">
        <v>83</v>
      </c>
      <c r="W2590" s="27" t="s">
        <v>83</v>
      </c>
      <c r="X2590" s="27" t="s">
        <v>83</v>
      </c>
      <c r="Y2590" s="29">
        <v>44763.78189814815</v>
      </c>
      <c r="Z2590" s="27" t="s">
        <v>83</v>
      </c>
    </row>
    <row r="2591" spans="1:26" x14ac:dyDescent="0.25">
      <c r="A2591" s="26">
        <v>12589</v>
      </c>
      <c r="B2591" s="26" t="s">
        <v>1612</v>
      </c>
      <c r="C2591" s="26" t="s">
        <v>74</v>
      </c>
      <c r="D2591" s="26" t="s">
        <v>1035</v>
      </c>
      <c r="E2591" s="26" t="s">
        <v>1036</v>
      </c>
      <c r="F2591" s="26" t="s">
        <v>951</v>
      </c>
      <c r="G2591" s="26" t="s">
        <v>78</v>
      </c>
      <c r="H2591" s="27" t="s">
        <v>1035</v>
      </c>
      <c r="I2591" s="28" t="s">
        <v>8894</v>
      </c>
      <c r="J2591" s="27" t="s">
        <v>8895</v>
      </c>
      <c r="K2591" s="27" t="s">
        <v>8896</v>
      </c>
      <c r="L2591" s="27" t="s">
        <v>192</v>
      </c>
      <c r="M2591" s="27" t="s">
        <v>83</v>
      </c>
      <c r="N2591" s="27" t="s">
        <v>8897</v>
      </c>
      <c r="O2591" s="27" t="s">
        <v>167</v>
      </c>
      <c r="P2591" s="27" t="s">
        <v>1612</v>
      </c>
      <c r="Q2591" s="27" t="s">
        <v>83</v>
      </c>
      <c r="R2591" s="27" t="s">
        <v>83</v>
      </c>
      <c r="S2591" s="27" t="s">
        <v>83</v>
      </c>
      <c r="T2591" s="26" t="s">
        <v>83</v>
      </c>
      <c r="U2591" s="26" t="s">
        <v>83</v>
      </c>
      <c r="V2591" s="27" t="s">
        <v>83</v>
      </c>
      <c r="W2591" s="27" t="s">
        <v>83</v>
      </c>
      <c r="X2591" s="27" t="s">
        <v>83</v>
      </c>
      <c r="Y2591" s="29">
        <v>44755.48668981482</v>
      </c>
      <c r="Z2591" s="27" t="s">
        <v>83</v>
      </c>
    </row>
    <row r="2592" spans="1:26" x14ac:dyDescent="0.25">
      <c r="A2592" s="26">
        <v>12590</v>
      </c>
      <c r="B2592" s="26" t="s">
        <v>1612</v>
      </c>
      <c r="C2592" s="26" t="s">
        <v>74</v>
      </c>
      <c r="D2592" s="26" t="s">
        <v>8898</v>
      </c>
      <c r="E2592" s="26" t="s">
        <v>8899</v>
      </c>
      <c r="F2592" s="26" t="s">
        <v>799</v>
      </c>
      <c r="G2592" s="26" t="s">
        <v>78</v>
      </c>
      <c r="H2592" s="27" t="s">
        <v>8898</v>
      </c>
      <c r="I2592" s="28" t="s">
        <v>8900</v>
      </c>
      <c r="J2592" s="27" t="s">
        <v>8901</v>
      </c>
      <c r="K2592" s="27" t="s">
        <v>8902</v>
      </c>
      <c r="L2592" s="27" t="s">
        <v>192</v>
      </c>
      <c r="M2592" s="27" t="s">
        <v>83</v>
      </c>
      <c r="N2592" s="27" t="s">
        <v>8897</v>
      </c>
      <c r="O2592" s="27" t="s">
        <v>167</v>
      </c>
      <c r="P2592" s="27" t="s">
        <v>1612</v>
      </c>
      <c r="Q2592" s="27" t="s">
        <v>83</v>
      </c>
      <c r="R2592" s="27" t="s">
        <v>83</v>
      </c>
      <c r="S2592" s="27" t="s">
        <v>83</v>
      </c>
      <c r="T2592" s="26" t="s">
        <v>83</v>
      </c>
      <c r="U2592" s="26" t="s">
        <v>83</v>
      </c>
      <c r="V2592" s="27" t="s">
        <v>83</v>
      </c>
      <c r="W2592" s="27" t="s">
        <v>83</v>
      </c>
      <c r="X2592" s="27" t="s">
        <v>83</v>
      </c>
      <c r="Y2592" s="29">
        <v>44755.48668981482</v>
      </c>
      <c r="Z2592" s="27" t="s">
        <v>83</v>
      </c>
    </row>
    <row r="2593" spans="1:26" x14ac:dyDescent="0.25">
      <c r="A2593" s="26">
        <v>12591</v>
      </c>
      <c r="B2593" s="26" t="s">
        <v>1612</v>
      </c>
      <c r="C2593" s="26" t="s">
        <v>74</v>
      </c>
      <c r="D2593" s="26" t="s">
        <v>7625</v>
      </c>
      <c r="E2593" s="26" t="s">
        <v>2410</v>
      </c>
      <c r="F2593" s="26" t="s">
        <v>330</v>
      </c>
      <c r="G2593" s="26" t="s">
        <v>78</v>
      </c>
      <c r="H2593" s="27" t="s">
        <v>7625</v>
      </c>
      <c r="I2593" s="28" t="s">
        <v>8903</v>
      </c>
      <c r="J2593" s="27" t="s">
        <v>8904</v>
      </c>
      <c r="K2593" s="27" t="s">
        <v>8905</v>
      </c>
      <c r="L2593" s="27" t="s">
        <v>101</v>
      </c>
      <c r="M2593" s="27" t="s">
        <v>83</v>
      </c>
      <c r="N2593" s="27" t="s">
        <v>83</v>
      </c>
      <c r="O2593" s="27" t="s">
        <v>177</v>
      </c>
      <c r="P2593" s="27" t="s">
        <v>168</v>
      </c>
      <c r="Q2593" s="27" t="s">
        <v>2375</v>
      </c>
      <c r="R2593" s="27" t="s">
        <v>87</v>
      </c>
      <c r="S2593" s="27" t="s">
        <v>6707</v>
      </c>
      <c r="T2593" s="26" t="s">
        <v>83</v>
      </c>
      <c r="U2593" s="26" t="s">
        <v>83</v>
      </c>
      <c r="V2593" s="27" t="s">
        <v>83</v>
      </c>
      <c r="W2593" s="27" t="s">
        <v>83</v>
      </c>
      <c r="X2593" s="27" t="s">
        <v>83</v>
      </c>
      <c r="Y2593" s="29">
        <v>44864.85449074074</v>
      </c>
      <c r="Z2593" s="27" t="s">
        <v>83</v>
      </c>
    </row>
    <row r="2594" spans="1:26" x14ac:dyDescent="0.25">
      <c r="A2594" s="26">
        <v>12592</v>
      </c>
      <c r="B2594" s="26" t="s">
        <v>1612</v>
      </c>
      <c r="C2594" s="26" t="s">
        <v>74</v>
      </c>
      <c r="D2594" s="26" t="s">
        <v>3400</v>
      </c>
      <c r="E2594" s="26" t="s">
        <v>6022</v>
      </c>
      <c r="F2594" s="26" t="s">
        <v>535</v>
      </c>
      <c r="G2594" s="26" t="s">
        <v>78</v>
      </c>
      <c r="H2594" s="27" t="s">
        <v>3400</v>
      </c>
      <c r="I2594" s="28" t="s">
        <v>8906</v>
      </c>
      <c r="J2594" s="27" t="s">
        <v>8907</v>
      </c>
      <c r="K2594" s="27" t="s">
        <v>8908</v>
      </c>
      <c r="L2594" s="27" t="s">
        <v>192</v>
      </c>
      <c r="M2594" s="27" t="s">
        <v>83</v>
      </c>
      <c r="N2594" s="27" t="s">
        <v>83</v>
      </c>
      <c r="O2594" s="27" t="s">
        <v>167</v>
      </c>
      <c r="P2594" s="27" t="s">
        <v>1612</v>
      </c>
      <c r="Q2594" s="27" t="s">
        <v>83</v>
      </c>
      <c r="R2594" s="27" t="s">
        <v>83</v>
      </c>
      <c r="S2594" s="27" t="s">
        <v>83</v>
      </c>
      <c r="T2594" s="26" t="s">
        <v>83</v>
      </c>
      <c r="U2594" s="26" t="s">
        <v>83</v>
      </c>
      <c r="V2594" s="27" t="s">
        <v>83</v>
      </c>
      <c r="W2594" s="27" t="s">
        <v>83</v>
      </c>
      <c r="X2594" s="27" t="s">
        <v>83</v>
      </c>
      <c r="Y2594" s="29">
        <v>44749.70053240741</v>
      </c>
      <c r="Z2594" s="27" t="s">
        <v>83</v>
      </c>
    </row>
    <row r="2595" spans="1:26" x14ac:dyDescent="0.25">
      <c r="A2595" s="26">
        <v>12593</v>
      </c>
      <c r="B2595" s="26" t="s">
        <v>1612</v>
      </c>
      <c r="C2595" s="26" t="s">
        <v>74</v>
      </c>
      <c r="D2595" s="26" t="s">
        <v>3400</v>
      </c>
      <c r="E2595" s="26" t="s">
        <v>6022</v>
      </c>
      <c r="F2595" s="26" t="s">
        <v>951</v>
      </c>
      <c r="G2595" s="26" t="s">
        <v>97</v>
      </c>
      <c r="H2595" s="27" t="s">
        <v>3400</v>
      </c>
      <c r="I2595" s="28" t="s">
        <v>7104</v>
      </c>
      <c r="J2595" s="27" t="s">
        <v>8909</v>
      </c>
      <c r="K2595" s="27" t="s">
        <v>8910</v>
      </c>
      <c r="L2595" s="27" t="s">
        <v>192</v>
      </c>
      <c r="M2595" s="27" t="s">
        <v>83</v>
      </c>
      <c r="N2595" s="27" t="s">
        <v>83</v>
      </c>
      <c r="O2595" s="27" t="s">
        <v>84</v>
      </c>
      <c r="P2595" s="27" t="s">
        <v>3060</v>
      </c>
      <c r="Q2595" s="27" t="s">
        <v>3405</v>
      </c>
      <c r="R2595" s="27" t="s">
        <v>87</v>
      </c>
      <c r="S2595" s="27" t="s">
        <v>8911</v>
      </c>
      <c r="T2595" s="26" t="s">
        <v>83</v>
      </c>
      <c r="U2595" s="26" t="s">
        <v>1026</v>
      </c>
      <c r="V2595" s="27" t="s">
        <v>90</v>
      </c>
      <c r="W2595" s="27" t="s">
        <v>91</v>
      </c>
      <c r="X2595" s="27" t="s">
        <v>83</v>
      </c>
      <c r="Y2595" s="29">
        <v>44818.89130787037</v>
      </c>
      <c r="Z2595" s="27" t="s">
        <v>83</v>
      </c>
    </row>
    <row r="2596" spans="1:26" x14ac:dyDescent="0.25">
      <c r="A2596" s="26">
        <v>12594</v>
      </c>
      <c r="B2596" s="26" t="s">
        <v>1612</v>
      </c>
      <c r="C2596" s="26" t="s">
        <v>74</v>
      </c>
      <c r="D2596" s="26" t="s">
        <v>3400</v>
      </c>
      <c r="E2596" s="26" t="s">
        <v>6022</v>
      </c>
      <c r="F2596" s="26" t="s">
        <v>237</v>
      </c>
      <c r="G2596" s="26" t="s">
        <v>78</v>
      </c>
      <c r="H2596" s="27" t="s">
        <v>3400</v>
      </c>
      <c r="I2596" s="28" t="s">
        <v>8912</v>
      </c>
      <c r="J2596" s="27" t="s">
        <v>8913</v>
      </c>
      <c r="K2596" s="27" t="s">
        <v>8914</v>
      </c>
      <c r="L2596" s="27" t="s">
        <v>192</v>
      </c>
      <c r="M2596" s="27" t="s">
        <v>83</v>
      </c>
      <c r="N2596" s="27" t="s">
        <v>83</v>
      </c>
      <c r="O2596" s="27" t="s">
        <v>84</v>
      </c>
      <c r="P2596" s="27" t="s">
        <v>3060</v>
      </c>
      <c r="Q2596" s="27" t="s">
        <v>8915</v>
      </c>
      <c r="R2596" s="27" t="s">
        <v>207</v>
      </c>
      <c r="S2596" s="27" t="s">
        <v>8916</v>
      </c>
      <c r="T2596" s="26" t="s">
        <v>83</v>
      </c>
      <c r="U2596" s="26" t="s">
        <v>896</v>
      </c>
      <c r="V2596" s="27" t="s">
        <v>138</v>
      </c>
      <c r="W2596" s="27" t="s">
        <v>83</v>
      </c>
      <c r="X2596" s="27" t="s">
        <v>83</v>
      </c>
      <c r="Y2596" s="29">
        <v>44820.140625</v>
      </c>
      <c r="Z2596" s="27" t="s">
        <v>83</v>
      </c>
    </row>
    <row r="2597" spans="1:26" x14ac:dyDescent="0.25">
      <c r="A2597" s="26">
        <v>12595</v>
      </c>
      <c r="B2597" s="26" t="s">
        <v>1612</v>
      </c>
      <c r="C2597" s="26" t="s">
        <v>74</v>
      </c>
      <c r="D2597" s="26" t="s">
        <v>6021</v>
      </c>
      <c r="E2597" s="26" t="s">
        <v>6188</v>
      </c>
      <c r="F2597" s="26" t="s">
        <v>490</v>
      </c>
      <c r="G2597" s="26" t="s">
        <v>78</v>
      </c>
      <c r="H2597" s="27" t="s">
        <v>6021</v>
      </c>
      <c r="I2597" s="28" t="s">
        <v>8917</v>
      </c>
      <c r="J2597" s="27" t="s">
        <v>8918</v>
      </c>
      <c r="K2597" s="27" t="s">
        <v>2309</v>
      </c>
      <c r="L2597" s="27" t="s">
        <v>192</v>
      </c>
      <c r="M2597" s="27" t="s">
        <v>83</v>
      </c>
      <c r="N2597" s="27" t="s">
        <v>83</v>
      </c>
      <c r="O2597" s="27" t="s">
        <v>84</v>
      </c>
      <c r="P2597" s="27" t="s">
        <v>3060</v>
      </c>
      <c r="Q2597" s="27" t="s">
        <v>6191</v>
      </c>
      <c r="R2597" s="27" t="s">
        <v>87</v>
      </c>
      <c r="S2597" s="27" t="s">
        <v>8919</v>
      </c>
      <c r="T2597" s="26" t="s">
        <v>83</v>
      </c>
      <c r="U2597" s="26" t="s">
        <v>1026</v>
      </c>
      <c r="V2597" s="27" t="s">
        <v>138</v>
      </c>
      <c r="W2597" s="27" t="s">
        <v>83</v>
      </c>
      <c r="X2597" s="27" t="s">
        <v>6193</v>
      </c>
      <c r="Y2597" s="29">
        <v>44818.88775462963</v>
      </c>
      <c r="Z2597" s="27" t="s">
        <v>83</v>
      </c>
    </row>
    <row r="2598" spans="1:26" x14ac:dyDescent="0.25">
      <c r="A2598" s="26">
        <v>12596</v>
      </c>
      <c r="B2598" s="26" t="s">
        <v>1612</v>
      </c>
      <c r="C2598" s="26" t="s">
        <v>74</v>
      </c>
      <c r="D2598" s="26" t="s">
        <v>6021</v>
      </c>
      <c r="E2598" s="26" t="s">
        <v>6188</v>
      </c>
      <c r="F2598" s="26" t="s">
        <v>490</v>
      </c>
      <c r="G2598" s="26" t="s">
        <v>78</v>
      </c>
      <c r="H2598" s="27" t="s">
        <v>6021</v>
      </c>
      <c r="I2598" s="28" t="s">
        <v>8917</v>
      </c>
      <c r="J2598" s="27" t="s">
        <v>8920</v>
      </c>
      <c r="K2598" s="27" t="s">
        <v>8921</v>
      </c>
      <c r="L2598" s="27" t="s">
        <v>192</v>
      </c>
      <c r="M2598" s="27" t="s">
        <v>83</v>
      </c>
      <c r="N2598" s="27" t="s">
        <v>83</v>
      </c>
      <c r="O2598" s="27" t="s">
        <v>84</v>
      </c>
      <c r="P2598" s="27" t="s">
        <v>3060</v>
      </c>
      <c r="Q2598" s="27" t="s">
        <v>6191</v>
      </c>
      <c r="R2598" s="27" t="s">
        <v>87</v>
      </c>
      <c r="S2598" s="27" t="s">
        <v>8919</v>
      </c>
      <c r="T2598" s="26" t="s">
        <v>83</v>
      </c>
      <c r="U2598" s="26" t="s">
        <v>1026</v>
      </c>
      <c r="V2598" s="27" t="s">
        <v>138</v>
      </c>
      <c r="W2598" s="27" t="s">
        <v>83</v>
      </c>
      <c r="X2598" s="27" t="s">
        <v>6193</v>
      </c>
      <c r="Y2598" s="29">
        <v>44818.88775462963</v>
      </c>
      <c r="Z2598" s="27" t="s">
        <v>83</v>
      </c>
    </row>
    <row r="2599" spans="1:26" x14ac:dyDescent="0.25">
      <c r="A2599" s="26">
        <v>12597</v>
      </c>
      <c r="B2599" s="26" t="s">
        <v>1612</v>
      </c>
      <c r="C2599" s="26" t="s">
        <v>74</v>
      </c>
      <c r="D2599" s="26" t="s">
        <v>6021</v>
      </c>
      <c r="E2599" s="26" t="s">
        <v>6188</v>
      </c>
      <c r="F2599" s="26" t="s">
        <v>490</v>
      </c>
      <c r="G2599" s="26" t="s">
        <v>78</v>
      </c>
      <c r="H2599" s="27" t="s">
        <v>6021</v>
      </c>
      <c r="I2599" s="28" t="s">
        <v>8917</v>
      </c>
      <c r="J2599" s="27" t="s">
        <v>8922</v>
      </c>
      <c r="K2599" s="27" t="s">
        <v>8923</v>
      </c>
      <c r="L2599" s="27" t="s">
        <v>192</v>
      </c>
      <c r="M2599" s="27" t="s">
        <v>83</v>
      </c>
      <c r="N2599" s="27" t="s">
        <v>83</v>
      </c>
      <c r="O2599" s="27" t="s">
        <v>84</v>
      </c>
      <c r="P2599" s="27" t="s">
        <v>3060</v>
      </c>
      <c r="Q2599" s="27" t="s">
        <v>6027</v>
      </c>
      <c r="R2599" s="27" t="s">
        <v>87</v>
      </c>
      <c r="S2599" s="27" t="s">
        <v>8924</v>
      </c>
      <c r="T2599" s="26" t="s">
        <v>83</v>
      </c>
      <c r="U2599" s="26" t="s">
        <v>896</v>
      </c>
      <c r="V2599" s="27" t="s">
        <v>90</v>
      </c>
      <c r="W2599" s="27" t="s">
        <v>91</v>
      </c>
      <c r="X2599" s="27" t="s">
        <v>83</v>
      </c>
      <c r="Y2599" s="29">
        <v>44820.1408912037</v>
      </c>
      <c r="Z2599" s="27" t="s">
        <v>83</v>
      </c>
    </row>
    <row r="2600" spans="1:26" x14ac:dyDescent="0.25">
      <c r="A2600" s="26">
        <v>12598</v>
      </c>
      <c r="B2600" s="26" t="s">
        <v>1612</v>
      </c>
      <c r="C2600" s="26" t="s">
        <v>74</v>
      </c>
      <c r="D2600" s="26" t="s">
        <v>824</v>
      </c>
      <c r="E2600" s="26" t="s">
        <v>825</v>
      </c>
      <c r="F2600" s="26" t="s">
        <v>405</v>
      </c>
      <c r="G2600" s="26" t="s">
        <v>78</v>
      </c>
      <c r="H2600" s="27" t="s">
        <v>824</v>
      </c>
      <c r="I2600" s="28" t="s">
        <v>826</v>
      </c>
      <c r="J2600" s="27" t="s">
        <v>8925</v>
      </c>
      <c r="K2600" s="27" t="s">
        <v>8926</v>
      </c>
      <c r="L2600" s="27" t="s">
        <v>101</v>
      </c>
      <c r="M2600" s="27" t="s">
        <v>83</v>
      </c>
      <c r="N2600" s="27" t="s">
        <v>3622</v>
      </c>
      <c r="O2600" s="27" t="s">
        <v>84</v>
      </c>
      <c r="P2600" s="27" t="s">
        <v>298</v>
      </c>
      <c r="Q2600" s="27" t="s">
        <v>830</v>
      </c>
      <c r="R2600" s="27" t="s">
        <v>105</v>
      </c>
      <c r="S2600" s="27" t="s">
        <v>106</v>
      </c>
      <c r="T2600" s="26" t="s">
        <v>83</v>
      </c>
      <c r="U2600" s="26" t="s">
        <v>532</v>
      </c>
      <c r="V2600" s="27" t="s">
        <v>90</v>
      </c>
      <c r="W2600" s="27" t="s">
        <v>91</v>
      </c>
      <c r="X2600" s="27" t="s">
        <v>83</v>
      </c>
      <c r="Y2600" s="29">
        <v>44798.2235300926</v>
      </c>
      <c r="Z2600" s="27" t="s">
        <v>83</v>
      </c>
    </row>
    <row r="2601" spans="1:26" x14ac:dyDescent="0.25">
      <c r="A2601" s="26">
        <v>12599</v>
      </c>
      <c r="B2601" s="26" t="s">
        <v>1612</v>
      </c>
      <c r="C2601" s="26" t="s">
        <v>74</v>
      </c>
      <c r="D2601" s="26" t="s">
        <v>824</v>
      </c>
      <c r="E2601" s="26" t="s">
        <v>825</v>
      </c>
      <c r="F2601" s="26" t="s">
        <v>273</v>
      </c>
      <c r="G2601" s="26" t="s">
        <v>97</v>
      </c>
      <c r="H2601" s="27" t="s">
        <v>824</v>
      </c>
      <c r="I2601" s="28" t="s">
        <v>5702</v>
      </c>
      <c r="J2601" s="27" t="s">
        <v>8927</v>
      </c>
      <c r="K2601" s="27" t="s">
        <v>8928</v>
      </c>
      <c r="L2601" s="27" t="s">
        <v>101</v>
      </c>
      <c r="M2601" s="27" t="s">
        <v>83</v>
      </c>
      <c r="N2601" s="27" t="s">
        <v>3622</v>
      </c>
      <c r="O2601" s="27" t="s">
        <v>84</v>
      </c>
      <c r="P2601" s="27" t="s">
        <v>298</v>
      </c>
      <c r="Q2601" s="27" t="s">
        <v>830</v>
      </c>
      <c r="R2601" s="27" t="s">
        <v>87</v>
      </c>
      <c r="S2601" s="27" t="s">
        <v>8929</v>
      </c>
      <c r="T2601" s="26" t="s">
        <v>83</v>
      </c>
      <c r="U2601" s="26" t="s">
        <v>532</v>
      </c>
      <c r="V2601" s="27" t="s">
        <v>90</v>
      </c>
      <c r="W2601" s="27" t="s">
        <v>91</v>
      </c>
      <c r="X2601" s="27" t="s">
        <v>83</v>
      </c>
      <c r="Y2601" s="29">
        <v>44798.2235300926</v>
      </c>
      <c r="Z2601" s="27" t="s">
        <v>83</v>
      </c>
    </row>
    <row r="2602" spans="1:26" x14ac:dyDescent="0.25">
      <c r="A2602" s="26">
        <v>12600</v>
      </c>
      <c r="B2602" s="26" t="s">
        <v>1612</v>
      </c>
      <c r="C2602" s="26" t="s">
        <v>74</v>
      </c>
      <c r="D2602" s="26" t="s">
        <v>8930</v>
      </c>
      <c r="E2602" s="26" t="s">
        <v>2423</v>
      </c>
      <c r="F2602" s="26" t="s">
        <v>799</v>
      </c>
      <c r="G2602" s="26" t="s">
        <v>78</v>
      </c>
      <c r="H2602" s="27" t="s">
        <v>8930</v>
      </c>
      <c r="I2602" s="28" t="s">
        <v>8931</v>
      </c>
      <c r="J2602" s="27" t="s">
        <v>8932</v>
      </c>
      <c r="K2602" s="27" t="s">
        <v>8933</v>
      </c>
      <c r="L2602" s="27" t="s">
        <v>101</v>
      </c>
      <c r="M2602" s="27" t="s">
        <v>83</v>
      </c>
      <c r="N2602" s="27" t="s">
        <v>83</v>
      </c>
      <c r="O2602" s="27" t="s">
        <v>685</v>
      </c>
      <c r="P2602" s="27" t="s">
        <v>1612</v>
      </c>
      <c r="Q2602" s="27" t="s">
        <v>8934</v>
      </c>
      <c r="R2602" s="27" t="s">
        <v>87</v>
      </c>
      <c r="S2602" s="27" t="s">
        <v>8935</v>
      </c>
      <c r="T2602" s="26" t="s">
        <v>74</v>
      </c>
      <c r="U2602" s="26" t="s">
        <v>83</v>
      </c>
      <c r="V2602" s="27" t="s">
        <v>90</v>
      </c>
      <c r="W2602" s="27" t="s">
        <v>688</v>
      </c>
      <c r="X2602" s="27" t="s">
        <v>83</v>
      </c>
      <c r="Y2602" s="29">
        <v>44855.731354166666</v>
      </c>
      <c r="Z2602" s="27" t="s">
        <v>83</v>
      </c>
    </row>
    <row r="2603" spans="1:26" x14ac:dyDescent="0.25">
      <c r="A2603" s="26">
        <v>12601</v>
      </c>
      <c r="B2603" s="26" t="s">
        <v>1612</v>
      </c>
      <c r="C2603" s="26" t="s">
        <v>74</v>
      </c>
      <c r="D2603" s="26" t="s">
        <v>8930</v>
      </c>
      <c r="E2603" s="26" t="s">
        <v>2423</v>
      </c>
      <c r="F2603" s="26" t="s">
        <v>921</v>
      </c>
      <c r="G2603" s="26" t="s">
        <v>78</v>
      </c>
      <c r="H2603" s="27" t="s">
        <v>8930</v>
      </c>
      <c r="I2603" s="28" t="s">
        <v>8936</v>
      </c>
      <c r="J2603" s="27" t="s">
        <v>8937</v>
      </c>
      <c r="K2603" s="27" t="s">
        <v>8938</v>
      </c>
      <c r="L2603" s="27" t="s">
        <v>101</v>
      </c>
      <c r="M2603" s="27" t="s">
        <v>83</v>
      </c>
      <c r="N2603" s="27" t="s">
        <v>83</v>
      </c>
      <c r="O2603" s="27" t="s">
        <v>685</v>
      </c>
      <c r="P2603" s="27" t="s">
        <v>1612</v>
      </c>
      <c r="Q2603" s="27" t="s">
        <v>8934</v>
      </c>
      <c r="R2603" s="27" t="s">
        <v>87</v>
      </c>
      <c r="S2603" s="27" t="s">
        <v>8939</v>
      </c>
      <c r="T2603" s="26" t="s">
        <v>74</v>
      </c>
      <c r="U2603" s="26" t="s">
        <v>83</v>
      </c>
      <c r="V2603" s="27" t="s">
        <v>90</v>
      </c>
      <c r="W2603" s="27" t="s">
        <v>688</v>
      </c>
      <c r="X2603" s="27" t="s">
        <v>83</v>
      </c>
      <c r="Y2603" s="29">
        <v>44855.731354166666</v>
      </c>
      <c r="Z2603" s="27" t="s">
        <v>83</v>
      </c>
    </row>
    <row r="2604" spans="1:26" x14ac:dyDescent="0.25">
      <c r="A2604" s="26">
        <v>12602</v>
      </c>
      <c r="B2604" s="26" t="s">
        <v>1612</v>
      </c>
      <c r="C2604" s="26" t="s">
        <v>74</v>
      </c>
      <c r="D2604" s="26" t="s">
        <v>8930</v>
      </c>
      <c r="E2604" s="26" t="s">
        <v>2423</v>
      </c>
      <c r="F2604" s="26" t="s">
        <v>805</v>
      </c>
      <c r="G2604" s="26" t="s">
        <v>78</v>
      </c>
      <c r="H2604" s="27" t="s">
        <v>8930</v>
      </c>
      <c r="I2604" s="28" t="s">
        <v>8940</v>
      </c>
      <c r="J2604" s="27" t="s">
        <v>8941</v>
      </c>
      <c r="K2604" s="27" t="s">
        <v>8942</v>
      </c>
      <c r="L2604" s="27" t="s">
        <v>101</v>
      </c>
      <c r="M2604" s="27" t="s">
        <v>83</v>
      </c>
      <c r="N2604" s="27" t="s">
        <v>83</v>
      </c>
      <c r="O2604" s="27" t="s">
        <v>685</v>
      </c>
      <c r="P2604" s="27" t="s">
        <v>1612</v>
      </c>
      <c r="Q2604" s="27" t="s">
        <v>8934</v>
      </c>
      <c r="R2604" s="27" t="s">
        <v>87</v>
      </c>
      <c r="S2604" s="27" t="s">
        <v>8943</v>
      </c>
      <c r="T2604" s="26" t="s">
        <v>74</v>
      </c>
      <c r="U2604" s="26" t="s">
        <v>83</v>
      </c>
      <c r="V2604" s="27" t="s">
        <v>90</v>
      </c>
      <c r="W2604" s="27" t="s">
        <v>688</v>
      </c>
      <c r="X2604" s="27" t="s">
        <v>83</v>
      </c>
      <c r="Y2604" s="29">
        <v>44855.731354166666</v>
      </c>
      <c r="Z2604" s="27" t="s">
        <v>83</v>
      </c>
    </row>
    <row r="2605" spans="1:26" x14ac:dyDescent="0.25">
      <c r="A2605" s="26">
        <v>12603</v>
      </c>
      <c r="B2605" s="26" t="s">
        <v>1612</v>
      </c>
      <c r="C2605" s="26" t="s">
        <v>74</v>
      </c>
      <c r="D2605" s="26" t="s">
        <v>2499</v>
      </c>
      <c r="E2605" s="26" t="s">
        <v>2500</v>
      </c>
      <c r="F2605" s="26" t="s">
        <v>868</v>
      </c>
      <c r="G2605" s="26" t="s">
        <v>78</v>
      </c>
      <c r="H2605" s="27" t="s">
        <v>2499</v>
      </c>
      <c r="I2605" s="28" t="s">
        <v>8944</v>
      </c>
      <c r="J2605" s="27" t="s">
        <v>8945</v>
      </c>
      <c r="K2605" s="27" t="s">
        <v>8946</v>
      </c>
      <c r="L2605" s="27" t="s">
        <v>101</v>
      </c>
      <c r="M2605" s="27" t="s">
        <v>83</v>
      </c>
      <c r="N2605" s="27" t="s">
        <v>271</v>
      </c>
      <c r="O2605" s="27" t="s">
        <v>167</v>
      </c>
      <c r="P2605" s="27" t="s">
        <v>272</v>
      </c>
      <c r="Q2605" s="27" t="s">
        <v>83</v>
      </c>
      <c r="R2605" s="27" t="s">
        <v>83</v>
      </c>
      <c r="S2605" s="27" t="s">
        <v>83</v>
      </c>
      <c r="T2605" s="26" t="s">
        <v>83</v>
      </c>
      <c r="U2605" s="26" t="s">
        <v>83</v>
      </c>
      <c r="V2605" s="27" t="s">
        <v>83</v>
      </c>
      <c r="W2605" s="27" t="s">
        <v>83</v>
      </c>
      <c r="X2605" s="27" t="s">
        <v>83</v>
      </c>
      <c r="Y2605" s="29">
        <v>44762.81765046297</v>
      </c>
      <c r="Z2605" s="27" t="s">
        <v>83</v>
      </c>
    </row>
    <row r="2606" spans="1:26" x14ac:dyDescent="0.25">
      <c r="A2606" s="26">
        <v>12604</v>
      </c>
      <c r="B2606" s="26" t="s">
        <v>1612</v>
      </c>
      <c r="C2606" s="26" t="s">
        <v>74</v>
      </c>
      <c r="D2606" s="26" t="s">
        <v>2499</v>
      </c>
      <c r="E2606" s="26" t="s">
        <v>2512</v>
      </c>
      <c r="F2606" s="26" t="s">
        <v>1111</v>
      </c>
      <c r="G2606" s="26" t="s">
        <v>78</v>
      </c>
      <c r="H2606" s="27" t="s">
        <v>2499</v>
      </c>
      <c r="I2606" s="28" t="s">
        <v>8947</v>
      </c>
      <c r="J2606" s="27" t="s">
        <v>8948</v>
      </c>
      <c r="K2606" s="27" t="s">
        <v>8949</v>
      </c>
      <c r="L2606" s="27" t="s">
        <v>101</v>
      </c>
      <c r="M2606" s="27" t="s">
        <v>83</v>
      </c>
      <c r="N2606" s="27" t="s">
        <v>271</v>
      </c>
      <c r="O2606" s="27" t="s">
        <v>167</v>
      </c>
      <c r="P2606" s="27" t="s">
        <v>272</v>
      </c>
      <c r="Q2606" s="27" t="s">
        <v>83</v>
      </c>
      <c r="R2606" s="27" t="s">
        <v>83</v>
      </c>
      <c r="S2606" s="27" t="s">
        <v>83</v>
      </c>
      <c r="T2606" s="26" t="s">
        <v>83</v>
      </c>
      <c r="U2606" s="26" t="s">
        <v>83</v>
      </c>
      <c r="V2606" s="27" t="s">
        <v>83</v>
      </c>
      <c r="W2606" s="27" t="s">
        <v>83</v>
      </c>
      <c r="X2606" s="27" t="s">
        <v>83</v>
      </c>
      <c r="Y2606" s="29">
        <v>44762.81765046297</v>
      </c>
      <c r="Z2606" s="27" t="s">
        <v>83</v>
      </c>
    </row>
    <row r="2607" spans="1:26" x14ac:dyDescent="0.25">
      <c r="A2607" s="26">
        <v>12605</v>
      </c>
      <c r="B2607" s="26" t="s">
        <v>1612</v>
      </c>
      <c r="C2607" s="26" t="s">
        <v>74</v>
      </c>
      <c r="D2607" s="26" t="s">
        <v>302</v>
      </c>
      <c r="E2607" s="26" t="s">
        <v>303</v>
      </c>
      <c r="F2607" s="26" t="s">
        <v>142</v>
      </c>
      <c r="G2607" s="26" t="s">
        <v>78</v>
      </c>
      <c r="H2607" s="27" t="s">
        <v>302</v>
      </c>
      <c r="I2607" s="28" t="s">
        <v>8950</v>
      </c>
      <c r="J2607" s="27" t="s">
        <v>8951</v>
      </c>
      <c r="K2607" s="27" t="s">
        <v>2309</v>
      </c>
      <c r="L2607" s="27" t="s">
        <v>101</v>
      </c>
      <c r="M2607" s="27" t="s">
        <v>83</v>
      </c>
      <c r="N2607" s="27" t="s">
        <v>1554</v>
      </c>
      <c r="O2607" s="27" t="s">
        <v>84</v>
      </c>
      <c r="P2607" s="27" t="s">
        <v>215</v>
      </c>
      <c r="Q2607" s="27" t="s">
        <v>6394</v>
      </c>
      <c r="R2607" s="27" t="s">
        <v>87</v>
      </c>
      <c r="S2607" s="27" t="s">
        <v>8952</v>
      </c>
      <c r="T2607" s="26" t="s">
        <v>83</v>
      </c>
      <c r="U2607" s="26" t="s">
        <v>211</v>
      </c>
      <c r="V2607" s="27" t="s">
        <v>90</v>
      </c>
      <c r="W2607" s="27" t="s">
        <v>91</v>
      </c>
      <c r="X2607" s="27" t="s">
        <v>83</v>
      </c>
      <c r="Y2607" s="29">
        <v>44818.87957175926</v>
      </c>
      <c r="Z2607" s="27" t="s">
        <v>83</v>
      </c>
    </row>
    <row r="2608" spans="1:26" x14ac:dyDescent="0.25">
      <c r="A2608" s="26">
        <v>12606</v>
      </c>
      <c r="B2608" s="26" t="s">
        <v>1612</v>
      </c>
      <c r="C2608" s="26" t="s">
        <v>74</v>
      </c>
      <c r="D2608" s="26" t="s">
        <v>2542</v>
      </c>
      <c r="E2608" s="26" t="s">
        <v>2543</v>
      </c>
      <c r="F2608" s="26" t="s">
        <v>183</v>
      </c>
      <c r="G2608" s="26" t="s">
        <v>78</v>
      </c>
      <c r="H2608" s="27" t="s">
        <v>2542</v>
      </c>
      <c r="I2608" s="28" t="s">
        <v>8953</v>
      </c>
      <c r="J2608" s="27" t="s">
        <v>8954</v>
      </c>
      <c r="K2608" s="27" t="s">
        <v>8955</v>
      </c>
      <c r="L2608" s="27" t="s">
        <v>101</v>
      </c>
      <c r="M2608" s="27" t="s">
        <v>83</v>
      </c>
      <c r="N2608" s="27" t="s">
        <v>83</v>
      </c>
      <c r="O2608" s="27" t="s">
        <v>685</v>
      </c>
      <c r="P2608" s="27" t="s">
        <v>2547</v>
      </c>
      <c r="Q2608" s="27" t="s">
        <v>8956</v>
      </c>
      <c r="R2608" s="27" t="s">
        <v>87</v>
      </c>
      <c r="S2608" s="27" t="s">
        <v>8957</v>
      </c>
      <c r="T2608" s="26" t="s">
        <v>74</v>
      </c>
      <c r="U2608" s="26" t="s">
        <v>83</v>
      </c>
      <c r="V2608" s="27" t="s">
        <v>138</v>
      </c>
      <c r="W2608" s="27" t="s">
        <v>83</v>
      </c>
      <c r="X2608" s="27" t="s">
        <v>8958</v>
      </c>
      <c r="Y2608" s="29">
        <v>44864.82679398148</v>
      </c>
      <c r="Z2608" s="27" t="s">
        <v>83</v>
      </c>
    </row>
    <row r="2609" spans="1:26" x14ac:dyDescent="0.25">
      <c r="A2609" s="26">
        <v>12607</v>
      </c>
      <c r="B2609" s="26" t="s">
        <v>1612</v>
      </c>
      <c r="C2609" s="26" t="s">
        <v>74</v>
      </c>
      <c r="D2609" s="26" t="s">
        <v>2542</v>
      </c>
      <c r="E2609" s="26" t="s">
        <v>2543</v>
      </c>
      <c r="F2609" s="26" t="s">
        <v>712</v>
      </c>
      <c r="G2609" s="26" t="s">
        <v>78</v>
      </c>
      <c r="H2609" s="27" t="s">
        <v>2542</v>
      </c>
      <c r="I2609" s="28" t="s">
        <v>8959</v>
      </c>
      <c r="J2609" s="27" t="s">
        <v>8960</v>
      </c>
      <c r="K2609" s="27" t="s">
        <v>8961</v>
      </c>
      <c r="L2609" s="27" t="s">
        <v>101</v>
      </c>
      <c r="M2609" s="27" t="s">
        <v>83</v>
      </c>
      <c r="N2609" s="27" t="s">
        <v>83</v>
      </c>
      <c r="O2609" s="27" t="s">
        <v>685</v>
      </c>
      <c r="P2609" s="27" t="s">
        <v>2547</v>
      </c>
      <c r="Q2609" s="27" t="s">
        <v>8956</v>
      </c>
      <c r="R2609" s="27" t="s">
        <v>87</v>
      </c>
      <c r="S2609" s="27" t="s">
        <v>8962</v>
      </c>
      <c r="T2609" s="26" t="s">
        <v>74</v>
      </c>
      <c r="U2609" s="26" t="s">
        <v>83</v>
      </c>
      <c r="V2609" s="27" t="s">
        <v>138</v>
      </c>
      <c r="W2609" s="27" t="s">
        <v>83</v>
      </c>
      <c r="X2609" s="27" t="s">
        <v>8958</v>
      </c>
      <c r="Y2609" s="29">
        <v>44864.825625</v>
      </c>
      <c r="Z2609" s="27" t="s">
        <v>83</v>
      </c>
    </row>
    <row r="2610" spans="1:26" x14ac:dyDescent="0.25">
      <c r="A2610" s="26">
        <v>12608</v>
      </c>
      <c r="B2610" s="26" t="s">
        <v>1612</v>
      </c>
      <c r="C2610" s="26" t="s">
        <v>74</v>
      </c>
      <c r="D2610" s="26" t="s">
        <v>2542</v>
      </c>
      <c r="E2610" s="26" t="s">
        <v>2543</v>
      </c>
      <c r="F2610" s="26" t="s">
        <v>398</v>
      </c>
      <c r="G2610" s="26" t="s">
        <v>78</v>
      </c>
      <c r="H2610" s="27" t="s">
        <v>2542</v>
      </c>
      <c r="I2610" s="28" t="s">
        <v>8963</v>
      </c>
      <c r="J2610" s="27" t="s">
        <v>8964</v>
      </c>
      <c r="K2610" s="27" t="s">
        <v>8965</v>
      </c>
      <c r="L2610" s="27" t="s">
        <v>101</v>
      </c>
      <c r="M2610" s="27" t="s">
        <v>83</v>
      </c>
      <c r="N2610" s="27" t="s">
        <v>83</v>
      </c>
      <c r="O2610" s="27" t="s">
        <v>84</v>
      </c>
      <c r="P2610" s="27" t="s">
        <v>2547</v>
      </c>
      <c r="Q2610" s="27" t="s">
        <v>2548</v>
      </c>
      <c r="R2610" s="27" t="s">
        <v>87</v>
      </c>
      <c r="S2610" s="27" t="s">
        <v>8966</v>
      </c>
      <c r="T2610" s="26" t="s">
        <v>83</v>
      </c>
      <c r="U2610" s="26" t="s">
        <v>711</v>
      </c>
      <c r="V2610" s="27" t="s">
        <v>90</v>
      </c>
      <c r="W2610" s="27" t="s">
        <v>91</v>
      </c>
      <c r="X2610" s="27" t="s">
        <v>83</v>
      </c>
      <c r="Y2610" s="29">
        <v>44818.902245370366</v>
      </c>
      <c r="Z2610" s="27" t="s">
        <v>83</v>
      </c>
    </row>
    <row r="2611" spans="1:26" x14ac:dyDescent="0.25">
      <c r="A2611" s="26">
        <v>12609</v>
      </c>
      <c r="B2611" s="26" t="s">
        <v>1612</v>
      </c>
      <c r="C2611" s="26" t="s">
        <v>74</v>
      </c>
      <c r="D2611" s="26" t="s">
        <v>2542</v>
      </c>
      <c r="E2611" s="26" t="s">
        <v>2551</v>
      </c>
      <c r="F2611" s="26" t="s">
        <v>1094</v>
      </c>
      <c r="G2611" s="26" t="s">
        <v>78</v>
      </c>
      <c r="H2611" s="27" t="s">
        <v>2542</v>
      </c>
      <c r="I2611" s="28" t="s">
        <v>8967</v>
      </c>
      <c r="J2611" s="27" t="s">
        <v>8968</v>
      </c>
      <c r="K2611" s="27" t="s">
        <v>8969</v>
      </c>
      <c r="L2611" s="27" t="s">
        <v>101</v>
      </c>
      <c r="M2611" s="27" t="s">
        <v>83</v>
      </c>
      <c r="N2611" s="27" t="s">
        <v>83</v>
      </c>
      <c r="O2611" s="27" t="s">
        <v>685</v>
      </c>
      <c r="P2611" s="27" t="s">
        <v>2547</v>
      </c>
      <c r="Q2611" s="27" t="s">
        <v>8956</v>
      </c>
      <c r="R2611" s="27" t="s">
        <v>87</v>
      </c>
      <c r="S2611" s="27" t="s">
        <v>8970</v>
      </c>
      <c r="T2611" s="26" t="s">
        <v>74</v>
      </c>
      <c r="U2611" s="26" t="s">
        <v>83</v>
      </c>
      <c r="V2611" s="27" t="s">
        <v>138</v>
      </c>
      <c r="W2611" s="27" t="s">
        <v>83</v>
      </c>
      <c r="X2611" s="27" t="s">
        <v>8958</v>
      </c>
      <c r="Y2611" s="29">
        <v>44864.825960648144</v>
      </c>
      <c r="Z2611" s="27" t="s">
        <v>83</v>
      </c>
    </row>
    <row r="2612" spans="1:26" x14ac:dyDescent="0.25">
      <c r="A2612" s="26">
        <v>12610</v>
      </c>
      <c r="B2612" s="26" t="s">
        <v>1612</v>
      </c>
      <c r="C2612" s="26" t="s">
        <v>74</v>
      </c>
      <c r="D2612" s="26" t="s">
        <v>8971</v>
      </c>
      <c r="E2612" s="26" t="s">
        <v>1093</v>
      </c>
      <c r="F2612" s="26" t="s">
        <v>661</v>
      </c>
      <c r="G2612" s="26" t="s">
        <v>78</v>
      </c>
      <c r="H2612" s="27" t="s">
        <v>8971</v>
      </c>
      <c r="I2612" s="28" t="s">
        <v>8972</v>
      </c>
      <c r="J2612" s="27" t="s">
        <v>8973</v>
      </c>
      <c r="K2612" s="27" t="s">
        <v>8974</v>
      </c>
      <c r="L2612" s="27" t="s">
        <v>101</v>
      </c>
      <c r="M2612" s="27" t="s">
        <v>83</v>
      </c>
      <c r="N2612" s="27" t="s">
        <v>83</v>
      </c>
      <c r="O2612" s="27" t="s">
        <v>167</v>
      </c>
      <c r="P2612" s="27" t="s">
        <v>3760</v>
      </c>
      <c r="Q2612" s="27" t="s">
        <v>83</v>
      </c>
      <c r="R2612" s="27" t="s">
        <v>83</v>
      </c>
      <c r="S2612" s="27" t="s">
        <v>83</v>
      </c>
      <c r="T2612" s="26" t="s">
        <v>83</v>
      </c>
      <c r="U2612" s="26" t="s">
        <v>83</v>
      </c>
      <c r="V2612" s="27" t="s">
        <v>83</v>
      </c>
      <c r="W2612" s="27" t="s">
        <v>83</v>
      </c>
      <c r="X2612" s="27" t="s">
        <v>83</v>
      </c>
      <c r="Y2612" s="29">
        <v>44749.62620370371</v>
      </c>
      <c r="Z2612" s="27" t="s">
        <v>83</v>
      </c>
    </row>
    <row r="2613" spans="1:26" x14ac:dyDescent="0.25">
      <c r="A2613" s="26">
        <v>12611</v>
      </c>
      <c r="B2613" s="26" t="s">
        <v>1612</v>
      </c>
      <c r="C2613" s="26" t="s">
        <v>74</v>
      </c>
      <c r="D2613" s="26" t="s">
        <v>1101</v>
      </c>
      <c r="E2613" s="26" t="s">
        <v>1102</v>
      </c>
      <c r="F2613" s="26" t="s">
        <v>799</v>
      </c>
      <c r="G2613" s="26" t="s">
        <v>97</v>
      </c>
      <c r="H2613" s="27" t="s">
        <v>1101</v>
      </c>
      <c r="I2613" s="28" t="s">
        <v>1103</v>
      </c>
      <c r="J2613" s="27" t="s">
        <v>8975</v>
      </c>
      <c r="K2613" s="27" t="s">
        <v>8976</v>
      </c>
      <c r="L2613" s="27" t="s">
        <v>101</v>
      </c>
      <c r="M2613" s="27" t="s">
        <v>83</v>
      </c>
      <c r="N2613" s="27" t="s">
        <v>83</v>
      </c>
      <c r="O2613" s="27" t="s">
        <v>84</v>
      </c>
      <c r="P2613" s="27" t="s">
        <v>1106</v>
      </c>
      <c r="Q2613" s="27" t="s">
        <v>1107</v>
      </c>
      <c r="R2613" s="27" t="s">
        <v>87</v>
      </c>
      <c r="S2613" s="27" t="s">
        <v>1108</v>
      </c>
      <c r="T2613" s="26" t="s">
        <v>83</v>
      </c>
      <c r="U2613" s="26" t="s">
        <v>118</v>
      </c>
      <c r="V2613" s="27" t="s">
        <v>138</v>
      </c>
      <c r="W2613" s="27" t="s">
        <v>83</v>
      </c>
      <c r="X2613" s="27" t="s">
        <v>4034</v>
      </c>
      <c r="Y2613" s="29">
        <v>44784.98913194444</v>
      </c>
      <c r="Z2613" s="27" t="s">
        <v>83</v>
      </c>
    </row>
    <row r="2614" spans="1:26" x14ac:dyDescent="0.25">
      <c r="A2614" s="26">
        <v>12612</v>
      </c>
      <c r="B2614" s="26" t="s">
        <v>1612</v>
      </c>
      <c r="C2614" s="26" t="s">
        <v>74</v>
      </c>
      <c r="D2614" s="26" t="s">
        <v>1101</v>
      </c>
      <c r="E2614" s="26" t="s">
        <v>1102</v>
      </c>
      <c r="F2614" s="26" t="s">
        <v>890</v>
      </c>
      <c r="G2614" s="26" t="s">
        <v>78</v>
      </c>
      <c r="H2614" s="27" t="s">
        <v>1101</v>
      </c>
      <c r="I2614" s="28" t="s">
        <v>8977</v>
      </c>
      <c r="J2614" s="27" t="s">
        <v>8978</v>
      </c>
      <c r="K2614" s="27" t="s">
        <v>8979</v>
      </c>
      <c r="L2614" s="27" t="s">
        <v>101</v>
      </c>
      <c r="M2614" s="27" t="s">
        <v>83</v>
      </c>
      <c r="N2614" s="27" t="s">
        <v>83</v>
      </c>
      <c r="O2614" s="27" t="s">
        <v>84</v>
      </c>
      <c r="P2614" s="27" t="s">
        <v>1106</v>
      </c>
      <c r="Q2614" s="27" t="s">
        <v>1107</v>
      </c>
      <c r="R2614" s="27" t="s">
        <v>87</v>
      </c>
      <c r="S2614" s="27" t="s">
        <v>8980</v>
      </c>
      <c r="T2614" s="26" t="s">
        <v>83</v>
      </c>
      <c r="U2614" s="26" t="s">
        <v>118</v>
      </c>
      <c r="V2614" s="27" t="s">
        <v>90</v>
      </c>
      <c r="W2614" s="27" t="s">
        <v>91</v>
      </c>
      <c r="X2614" s="27" t="s">
        <v>83</v>
      </c>
      <c r="Y2614" s="29">
        <v>44784.98913194444</v>
      </c>
      <c r="Z2614" s="27" t="s">
        <v>83</v>
      </c>
    </row>
    <row r="2615" spans="1:26" x14ac:dyDescent="0.25">
      <c r="A2615" s="26">
        <v>12613</v>
      </c>
      <c r="B2615" s="26" t="s">
        <v>1612</v>
      </c>
      <c r="C2615" s="26" t="s">
        <v>74</v>
      </c>
      <c r="D2615" s="26" t="s">
        <v>1101</v>
      </c>
      <c r="E2615" s="26" t="s">
        <v>1102</v>
      </c>
      <c r="F2615" s="26" t="s">
        <v>890</v>
      </c>
      <c r="G2615" s="26" t="s">
        <v>78</v>
      </c>
      <c r="H2615" s="27" t="s">
        <v>1101</v>
      </c>
      <c r="I2615" s="28" t="s">
        <v>8977</v>
      </c>
      <c r="J2615" s="27" t="s">
        <v>8981</v>
      </c>
      <c r="K2615" s="27" t="s">
        <v>8982</v>
      </c>
      <c r="L2615" s="27" t="s">
        <v>101</v>
      </c>
      <c r="M2615" s="27" t="s">
        <v>83</v>
      </c>
      <c r="N2615" s="27" t="s">
        <v>83</v>
      </c>
      <c r="O2615" s="27" t="s">
        <v>84</v>
      </c>
      <c r="P2615" s="27" t="s">
        <v>1106</v>
      </c>
      <c r="Q2615" s="27" t="s">
        <v>1107</v>
      </c>
      <c r="R2615" s="27" t="s">
        <v>87</v>
      </c>
      <c r="S2615" s="27" t="s">
        <v>8983</v>
      </c>
      <c r="T2615" s="26" t="s">
        <v>83</v>
      </c>
      <c r="U2615" s="26" t="s">
        <v>118</v>
      </c>
      <c r="V2615" s="27" t="s">
        <v>138</v>
      </c>
      <c r="W2615" s="27" t="s">
        <v>83</v>
      </c>
      <c r="X2615" s="27" t="s">
        <v>8984</v>
      </c>
      <c r="Y2615" s="29">
        <v>44784.98913194444</v>
      </c>
      <c r="Z2615" s="27" t="s">
        <v>83</v>
      </c>
    </row>
    <row r="2616" spans="1:26" x14ac:dyDescent="0.25">
      <c r="A2616" s="26">
        <v>12614</v>
      </c>
      <c r="B2616" s="26" t="s">
        <v>1612</v>
      </c>
      <c r="C2616" s="26" t="s">
        <v>74</v>
      </c>
      <c r="D2616" s="26" t="s">
        <v>8985</v>
      </c>
      <c r="E2616" s="26" t="s">
        <v>3283</v>
      </c>
      <c r="F2616" s="26" t="s">
        <v>486</v>
      </c>
      <c r="G2616" s="26" t="s">
        <v>78</v>
      </c>
      <c r="H2616" s="27" t="s">
        <v>8985</v>
      </c>
      <c r="I2616" s="28" t="s">
        <v>8986</v>
      </c>
      <c r="J2616" s="27" t="s">
        <v>8987</v>
      </c>
      <c r="K2616" s="27" t="s">
        <v>8988</v>
      </c>
      <c r="L2616" s="27" t="s">
        <v>101</v>
      </c>
      <c r="M2616" s="27" t="s">
        <v>83</v>
      </c>
      <c r="N2616" s="27" t="s">
        <v>83</v>
      </c>
      <c r="O2616" s="27" t="s">
        <v>84</v>
      </c>
      <c r="P2616" s="27" t="s">
        <v>200</v>
      </c>
      <c r="Q2616" s="27" t="s">
        <v>505</v>
      </c>
      <c r="R2616" s="27" t="s">
        <v>87</v>
      </c>
      <c r="S2616" s="27" t="s">
        <v>8989</v>
      </c>
      <c r="T2616" s="26" t="s">
        <v>83</v>
      </c>
      <c r="U2616" s="26" t="s">
        <v>386</v>
      </c>
      <c r="V2616" s="27" t="s">
        <v>90</v>
      </c>
      <c r="W2616" s="27" t="s">
        <v>91</v>
      </c>
      <c r="X2616" s="27" t="s">
        <v>83</v>
      </c>
      <c r="Y2616" s="29">
        <v>44820.13815972222</v>
      </c>
      <c r="Z2616" s="27" t="s">
        <v>83</v>
      </c>
    </row>
    <row r="2617" spans="1:26" x14ac:dyDescent="0.25">
      <c r="A2617" s="26">
        <v>12615</v>
      </c>
      <c r="B2617" s="26" t="s">
        <v>1612</v>
      </c>
      <c r="C2617" s="26" t="s">
        <v>74</v>
      </c>
      <c r="D2617" s="26" t="s">
        <v>635</v>
      </c>
      <c r="E2617" s="26" t="s">
        <v>650</v>
      </c>
      <c r="F2617" s="26" t="s">
        <v>507</v>
      </c>
      <c r="G2617" s="26" t="s">
        <v>78</v>
      </c>
      <c r="H2617" s="27" t="s">
        <v>635</v>
      </c>
      <c r="I2617" s="28" t="s">
        <v>5955</v>
      </c>
      <c r="J2617" s="27" t="s">
        <v>8990</v>
      </c>
      <c r="K2617" s="27" t="s">
        <v>8991</v>
      </c>
      <c r="L2617" s="27" t="s">
        <v>101</v>
      </c>
      <c r="M2617" s="27" t="s">
        <v>83</v>
      </c>
      <c r="N2617" s="27" t="s">
        <v>1554</v>
      </c>
      <c r="O2617" s="27" t="s">
        <v>84</v>
      </c>
      <c r="P2617" s="27" t="s">
        <v>215</v>
      </c>
      <c r="Q2617" s="27" t="s">
        <v>641</v>
      </c>
      <c r="R2617" s="27" t="s">
        <v>87</v>
      </c>
      <c r="S2617" s="27" t="s">
        <v>8992</v>
      </c>
      <c r="T2617" s="26" t="s">
        <v>83</v>
      </c>
      <c r="U2617" s="26" t="s">
        <v>95</v>
      </c>
      <c r="V2617" s="27" t="s">
        <v>90</v>
      </c>
      <c r="W2617" s="27" t="s">
        <v>91</v>
      </c>
      <c r="X2617" s="27" t="s">
        <v>83</v>
      </c>
      <c r="Y2617" s="29">
        <v>44818.89619212963</v>
      </c>
      <c r="Z2617" s="27" t="s">
        <v>83</v>
      </c>
    </row>
    <row r="2618" spans="1:26" x14ac:dyDescent="0.25">
      <c r="A2618" s="26">
        <v>12616</v>
      </c>
      <c r="B2618" s="26" t="s">
        <v>1612</v>
      </c>
      <c r="C2618" s="26" t="s">
        <v>74</v>
      </c>
      <c r="D2618" s="26" t="s">
        <v>110</v>
      </c>
      <c r="E2618" s="26" t="s">
        <v>1573</v>
      </c>
      <c r="F2618" s="26" t="s">
        <v>945</v>
      </c>
      <c r="G2618" s="26" t="s">
        <v>78</v>
      </c>
      <c r="H2618" s="27" t="s">
        <v>110</v>
      </c>
      <c r="I2618" s="28" t="s">
        <v>8993</v>
      </c>
      <c r="J2618" s="27" t="s">
        <v>8994</v>
      </c>
      <c r="K2618" s="27" t="s">
        <v>8995</v>
      </c>
      <c r="L2618" s="27" t="s">
        <v>101</v>
      </c>
      <c r="M2618" s="27" t="s">
        <v>83</v>
      </c>
      <c r="N2618" s="27" t="s">
        <v>115</v>
      </c>
      <c r="O2618" s="27" t="s">
        <v>84</v>
      </c>
      <c r="P2618" s="27" t="s">
        <v>116</v>
      </c>
      <c r="Q2618" s="27" t="s">
        <v>117</v>
      </c>
      <c r="R2618" s="27" t="s">
        <v>87</v>
      </c>
      <c r="S2618" s="27" t="s">
        <v>1580</v>
      </c>
      <c r="T2618" s="26" t="s">
        <v>83</v>
      </c>
      <c r="U2618" s="26" t="s">
        <v>118</v>
      </c>
      <c r="V2618" s="27" t="s">
        <v>138</v>
      </c>
      <c r="W2618" s="27" t="s">
        <v>83</v>
      </c>
      <c r="X2618" s="27" t="s">
        <v>5470</v>
      </c>
      <c r="Y2618" s="29">
        <v>44784.98959490741</v>
      </c>
      <c r="Z2618" s="27" t="s">
        <v>83</v>
      </c>
    </row>
    <row r="2619" spans="1:26" x14ac:dyDescent="0.25">
      <c r="A2619" s="26">
        <v>12617</v>
      </c>
      <c r="B2619" s="26" t="s">
        <v>1612</v>
      </c>
      <c r="C2619" s="26" t="s">
        <v>74</v>
      </c>
      <c r="D2619" s="26" t="s">
        <v>110</v>
      </c>
      <c r="E2619" s="26" t="s">
        <v>1573</v>
      </c>
      <c r="F2619" s="26" t="s">
        <v>721</v>
      </c>
      <c r="G2619" s="26" t="s">
        <v>78</v>
      </c>
      <c r="H2619" s="27" t="s">
        <v>110</v>
      </c>
      <c r="I2619" s="28" t="s">
        <v>8996</v>
      </c>
      <c r="J2619" s="27" t="s">
        <v>8997</v>
      </c>
      <c r="K2619" s="27" t="s">
        <v>8998</v>
      </c>
      <c r="L2619" s="27" t="s">
        <v>101</v>
      </c>
      <c r="M2619" s="27" t="s">
        <v>83</v>
      </c>
      <c r="N2619" s="27" t="s">
        <v>5935</v>
      </c>
      <c r="O2619" s="27" t="s">
        <v>177</v>
      </c>
      <c r="P2619" s="27" t="s">
        <v>103</v>
      </c>
      <c r="Q2619" s="27" t="s">
        <v>1544</v>
      </c>
      <c r="R2619" s="27" t="s">
        <v>87</v>
      </c>
      <c r="S2619" s="27" t="s">
        <v>2728</v>
      </c>
      <c r="T2619" s="26" t="s">
        <v>83</v>
      </c>
      <c r="U2619" s="26" t="s">
        <v>83</v>
      </c>
      <c r="V2619" s="27" t="s">
        <v>83</v>
      </c>
      <c r="W2619" s="27" t="s">
        <v>83</v>
      </c>
      <c r="X2619" s="27" t="s">
        <v>83</v>
      </c>
      <c r="Y2619" s="29">
        <v>44856.27334490741</v>
      </c>
      <c r="Z2619" s="27" t="s">
        <v>83</v>
      </c>
    </row>
    <row r="2620" spans="1:26" x14ac:dyDescent="0.25">
      <c r="A2620" s="26">
        <v>12618</v>
      </c>
      <c r="B2620" s="26" t="s">
        <v>1612</v>
      </c>
      <c r="C2620" s="26" t="s">
        <v>74</v>
      </c>
      <c r="D2620" s="26" t="s">
        <v>1231</v>
      </c>
      <c r="E2620" s="26" t="s">
        <v>262</v>
      </c>
      <c r="F2620" s="26" t="s">
        <v>355</v>
      </c>
      <c r="G2620" s="26" t="s">
        <v>78</v>
      </c>
      <c r="H2620" s="27" t="s">
        <v>1231</v>
      </c>
      <c r="I2620" s="28" t="s">
        <v>1232</v>
      </c>
      <c r="J2620" s="27" t="s">
        <v>8999</v>
      </c>
      <c r="K2620" s="27" t="s">
        <v>9000</v>
      </c>
      <c r="L2620" s="27" t="s">
        <v>101</v>
      </c>
      <c r="M2620" s="27" t="s">
        <v>83</v>
      </c>
      <c r="N2620" s="27" t="s">
        <v>271</v>
      </c>
      <c r="O2620" s="27" t="s">
        <v>84</v>
      </c>
      <c r="P2620" s="27" t="s">
        <v>272</v>
      </c>
      <c r="Q2620" s="27" t="s">
        <v>3028</v>
      </c>
      <c r="R2620" s="27" t="s">
        <v>87</v>
      </c>
      <c r="S2620" s="27" t="s">
        <v>9001</v>
      </c>
      <c r="T2620" s="26" t="s">
        <v>83</v>
      </c>
      <c r="U2620" s="26" t="s">
        <v>1935</v>
      </c>
      <c r="V2620" s="27" t="s">
        <v>90</v>
      </c>
      <c r="W2620" s="27" t="s">
        <v>91</v>
      </c>
      <c r="X2620" s="27" t="s">
        <v>83</v>
      </c>
      <c r="Y2620" s="29">
        <v>44823.04141203704</v>
      </c>
      <c r="Z2620" s="27" t="s">
        <v>83</v>
      </c>
    </row>
    <row r="2621" spans="1:26" x14ac:dyDescent="0.25">
      <c r="A2621" s="26">
        <v>12619</v>
      </c>
      <c r="B2621" s="26" t="s">
        <v>1612</v>
      </c>
      <c r="C2621" s="26" t="s">
        <v>74</v>
      </c>
      <c r="D2621" s="26" t="s">
        <v>1231</v>
      </c>
      <c r="E2621" s="26" t="s">
        <v>262</v>
      </c>
      <c r="F2621" s="26" t="s">
        <v>273</v>
      </c>
      <c r="G2621" s="26" t="s">
        <v>97</v>
      </c>
      <c r="H2621" s="27" t="s">
        <v>1231</v>
      </c>
      <c r="I2621" s="28" t="s">
        <v>9002</v>
      </c>
      <c r="J2621" s="27" t="s">
        <v>9003</v>
      </c>
      <c r="K2621" s="27" t="s">
        <v>9004</v>
      </c>
      <c r="L2621" s="27" t="s">
        <v>101</v>
      </c>
      <c r="M2621" s="27" t="s">
        <v>83</v>
      </c>
      <c r="N2621" s="27" t="s">
        <v>271</v>
      </c>
      <c r="O2621" s="27" t="s">
        <v>84</v>
      </c>
      <c r="P2621" s="27" t="s">
        <v>272</v>
      </c>
      <c r="Q2621" s="27" t="s">
        <v>1235</v>
      </c>
      <c r="R2621" s="27" t="s">
        <v>105</v>
      </c>
      <c r="S2621" s="27" t="s">
        <v>106</v>
      </c>
      <c r="T2621" s="26" t="s">
        <v>83</v>
      </c>
      <c r="U2621" s="26" t="s">
        <v>711</v>
      </c>
      <c r="V2621" s="27" t="s">
        <v>90</v>
      </c>
      <c r="W2621" s="27" t="s">
        <v>91</v>
      </c>
      <c r="X2621" s="27" t="s">
        <v>83</v>
      </c>
      <c r="Y2621" s="29">
        <v>44818.90149305556</v>
      </c>
      <c r="Z2621" s="27" t="s">
        <v>83</v>
      </c>
    </row>
    <row r="2622" spans="1:26" x14ac:dyDescent="0.25">
      <c r="A2622" s="26">
        <v>12620</v>
      </c>
      <c r="B2622" s="26" t="s">
        <v>1612</v>
      </c>
      <c r="C2622" s="26" t="s">
        <v>74</v>
      </c>
      <c r="D2622" s="26" t="s">
        <v>266</v>
      </c>
      <c r="E2622" s="26" t="s">
        <v>267</v>
      </c>
      <c r="F2622" s="26" t="s">
        <v>486</v>
      </c>
      <c r="G2622" s="26" t="s">
        <v>78</v>
      </c>
      <c r="H2622" s="27" t="s">
        <v>266</v>
      </c>
      <c r="I2622" s="28" t="s">
        <v>5853</v>
      </c>
      <c r="J2622" s="27" t="s">
        <v>9005</v>
      </c>
      <c r="K2622" s="27" t="s">
        <v>9006</v>
      </c>
      <c r="L2622" s="27" t="s">
        <v>101</v>
      </c>
      <c r="M2622" s="27" t="s">
        <v>83</v>
      </c>
      <c r="N2622" s="27" t="s">
        <v>271</v>
      </c>
      <c r="O2622" s="27" t="s">
        <v>84</v>
      </c>
      <c r="P2622" s="27" t="s">
        <v>272</v>
      </c>
      <c r="Q2622" s="27" t="s">
        <v>1235</v>
      </c>
      <c r="R2622" s="27" t="s">
        <v>207</v>
      </c>
      <c r="S2622" s="27" t="s">
        <v>9007</v>
      </c>
      <c r="T2622" s="26" t="s">
        <v>83</v>
      </c>
      <c r="U2622" s="26" t="s">
        <v>711</v>
      </c>
      <c r="V2622" s="27" t="s">
        <v>138</v>
      </c>
      <c r="W2622" s="27" t="s">
        <v>83</v>
      </c>
      <c r="X2622" s="27" t="s">
        <v>83</v>
      </c>
      <c r="Y2622" s="29">
        <v>44818.90149305556</v>
      </c>
      <c r="Z2622" s="27" t="s">
        <v>83</v>
      </c>
    </row>
    <row r="2623" spans="1:26" x14ac:dyDescent="0.25">
      <c r="A2623" s="26">
        <v>12621</v>
      </c>
      <c r="B2623" s="26" t="s">
        <v>1612</v>
      </c>
      <c r="C2623" s="26" t="s">
        <v>74</v>
      </c>
      <c r="D2623" s="26" t="s">
        <v>266</v>
      </c>
      <c r="E2623" s="26" t="s">
        <v>267</v>
      </c>
      <c r="F2623" s="26" t="s">
        <v>405</v>
      </c>
      <c r="G2623" s="26" t="s">
        <v>97</v>
      </c>
      <c r="H2623" s="27" t="s">
        <v>266</v>
      </c>
      <c r="I2623" s="28" t="s">
        <v>9008</v>
      </c>
      <c r="J2623" s="27" t="s">
        <v>9009</v>
      </c>
      <c r="K2623" s="27" t="s">
        <v>9010</v>
      </c>
      <c r="L2623" s="27" t="s">
        <v>101</v>
      </c>
      <c r="M2623" s="27" t="s">
        <v>83</v>
      </c>
      <c r="N2623" s="27" t="s">
        <v>271</v>
      </c>
      <c r="O2623" s="27" t="s">
        <v>84</v>
      </c>
      <c r="P2623" s="27" t="s">
        <v>272</v>
      </c>
      <c r="Q2623" s="27" t="s">
        <v>1235</v>
      </c>
      <c r="R2623" s="27" t="s">
        <v>207</v>
      </c>
      <c r="S2623" s="27" t="s">
        <v>9011</v>
      </c>
      <c r="T2623" s="26" t="s">
        <v>83</v>
      </c>
      <c r="U2623" s="26" t="s">
        <v>711</v>
      </c>
      <c r="V2623" s="27" t="s">
        <v>138</v>
      </c>
      <c r="W2623" s="27" t="s">
        <v>83</v>
      </c>
      <c r="X2623" s="27" t="s">
        <v>83</v>
      </c>
      <c r="Y2623" s="29">
        <v>44818.90149305556</v>
      </c>
      <c r="Z2623" s="27" t="s">
        <v>83</v>
      </c>
    </row>
    <row r="2624" spans="1:26" x14ac:dyDescent="0.25">
      <c r="A2624" s="26">
        <v>12622</v>
      </c>
      <c r="B2624" s="26" t="s">
        <v>1612</v>
      </c>
      <c r="C2624" s="26" t="s">
        <v>74</v>
      </c>
      <c r="D2624" s="26" t="s">
        <v>276</v>
      </c>
      <c r="E2624" s="26" t="s">
        <v>211</v>
      </c>
      <c r="F2624" s="26" t="s">
        <v>244</v>
      </c>
      <c r="G2624" s="26" t="s">
        <v>78</v>
      </c>
      <c r="H2624" s="27" t="s">
        <v>276</v>
      </c>
      <c r="I2624" s="28" t="s">
        <v>6438</v>
      </c>
      <c r="J2624" s="27" t="s">
        <v>9012</v>
      </c>
      <c r="K2624" s="27" t="s">
        <v>9013</v>
      </c>
      <c r="L2624" s="27" t="s">
        <v>101</v>
      </c>
      <c r="M2624" s="27" t="s">
        <v>83</v>
      </c>
      <c r="N2624" s="27" t="s">
        <v>9014</v>
      </c>
      <c r="O2624" s="27" t="s">
        <v>167</v>
      </c>
      <c r="P2624" s="27" t="s">
        <v>1612</v>
      </c>
      <c r="Q2624" s="27" t="s">
        <v>83</v>
      </c>
      <c r="R2624" s="27" t="s">
        <v>83</v>
      </c>
      <c r="S2624" s="27" t="s">
        <v>83</v>
      </c>
      <c r="T2624" s="26" t="s">
        <v>83</v>
      </c>
      <c r="U2624" s="26" t="s">
        <v>83</v>
      </c>
      <c r="V2624" s="27" t="s">
        <v>83</v>
      </c>
      <c r="W2624" s="27" t="s">
        <v>83</v>
      </c>
      <c r="X2624" s="27" t="s">
        <v>83</v>
      </c>
      <c r="Y2624" s="29">
        <v>44755.59425925926</v>
      </c>
      <c r="Z2624" s="27" t="s">
        <v>83</v>
      </c>
    </row>
    <row r="2625" spans="1:26" x14ac:dyDescent="0.25">
      <c r="A2625" s="26">
        <v>12623</v>
      </c>
      <c r="B2625" s="26" t="s">
        <v>1612</v>
      </c>
      <c r="C2625" s="26" t="s">
        <v>74</v>
      </c>
      <c r="D2625" s="26" t="s">
        <v>276</v>
      </c>
      <c r="E2625" s="26" t="s">
        <v>211</v>
      </c>
      <c r="F2625" s="26" t="s">
        <v>244</v>
      </c>
      <c r="G2625" s="26" t="s">
        <v>78</v>
      </c>
      <c r="H2625" s="27" t="s">
        <v>276</v>
      </c>
      <c r="I2625" s="28" t="s">
        <v>6438</v>
      </c>
      <c r="J2625" s="27" t="s">
        <v>9015</v>
      </c>
      <c r="K2625" s="27" t="s">
        <v>9016</v>
      </c>
      <c r="L2625" s="27" t="s">
        <v>101</v>
      </c>
      <c r="M2625" s="27" t="s">
        <v>83</v>
      </c>
      <c r="N2625" s="27" t="s">
        <v>83</v>
      </c>
      <c r="O2625" s="27" t="s">
        <v>84</v>
      </c>
      <c r="P2625" s="27" t="s">
        <v>1612</v>
      </c>
      <c r="Q2625" s="27" t="s">
        <v>1841</v>
      </c>
      <c r="R2625" s="27" t="s">
        <v>87</v>
      </c>
      <c r="S2625" s="27" t="s">
        <v>4407</v>
      </c>
      <c r="T2625" s="26" t="s">
        <v>83</v>
      </c>
      <c r="U2625" s="26" t="s">
        <v>1144</v>
      </c>
      <c r="V2625" s="27" t="s">
        <v>138</v>
      </c>
      <c r="W2625" s="27" t="s">
        <v>83</v>
      </c>
      <c r="X2625" s="27" t="s">
        <v>4408</v>
      </c>
      <c r="Y2625" s="29">
        <v>44820.14848379629</v>
      </c>
      <c r="Z2625" s="27" t="s">
        <v>83</v>
      </c>
    </row>
    <row r="2626" spans="1:26" x14ac:dyDescent="0.25">
      <c r="A2626" s="26">
        <v>12624</v>
      </c>
      <c r="B2626" s="26" t="s">
        <v>1612</v>
      </c>
      <c r="C2626" s="26" t="s">
        <v>74</v>
      </c>
      <c r="D2626" s="26" t="s">
        <v>276</v>
      </c>
      <c r="E2626" s="26" t="s">
        <v>211</v>
      </c>
      <c r="F2626" s="26" t="s">
        <v>312</v>
      </c>
      <c r="G2626" s="26" t="s">
        <v>78</v>
      </c>
      <c r="H2626" s="27" t="s">
        <v>276</v>
      </c>
      <c r="I2626" s="28" t="s">
        <v>9017</v>
      </c>
      <c r="J2626" s="27" t="s">
        <v>9018</v>
      </c>
      <c r="K2626" s="27" t="s">
        <v>9019</v>
      </c>
      <c r="L2626" s="27" t="s">
        <v>101</v>
      </c>
      <c r="M2626" s="27" t="s">
        <v>83</v>
      </c>
      <c r="N2626" s="27" t="s">
        <v>1554</v>
      </c>
      <c r="O2626" s="27" t="s">
        <v>84</v>
      </c>
      <c r="P2626" s="27" t="s">
        <v>215</v>
      </c>
      <c r="Q2626" s="27" t="s">
        <v>216</v>
      </c>
      <c r="R2626" s="27" t="s">
        <v>87</v>
      </c>
      <c r="S2626" s="27" t="s">
        <v>9020</v>
      </c>
      <c r="T2626" s="26" t="s">
        <v>83</v>
      </c>
      <c r="U2626" s="26" t="s">
        <v>280</v>
      </c>
      <c r="V2626" s="27" t="s">
        <v>90</v>
      </c>
      <c r="W2626" s="27" t="s">
        <v>91</v>
      </c>
      <c r="X2626" s="27" t="s">
        <v>83</v>
      </c>
      <c r="Y2626" s="29">
        <v>44818.89475694444</v>
      </c>
      <c r="Z2626" s="27" t="s">
        <v>83</v>
      </c>
    </row>
    <row r="2627" spans="1:26" x14ac:dyDescent="0.25">
      <c r="A2627" s="26">
        <v>12625</v>
      </c>
      <c r="B2627" s="26" t="s">
        <v>1612</v>
      </c>
      <c r="C2627" s="26" t="s">
        <v>74</v>
      </c>
      <c r="D2627" s="26" t="s">
        <v>276</v>
      </c>
      <c r="E2627" s="26" t="s">
        <v>211</v>
      </c>
      <c r="F2627" s="26" t="s">
        <v>183</v>
      </c>
      <c r="G2627" s="26" t="s">
        <v>78</v>
      </c>
      <c r="H2627" s="27" t="s">
        <v>276</v>
      </c>
      <c r="I2627" s="28" t="s">
        <v>2140</v>
      </c>
      <c r="J2627" s="27" t="s">
        <v>9021</v>
      </c>
      <c r="K2627" s="27" t="s">
        <v>9022</v>
      </c>
      <c r="L2627" s="27" t="s">
        <v>101</v>
      </c>
      <c r="M2627" s="27" t="s">
        <v>83</v>
      </c>
      <c r="N2627" s="27" t="s">
        <v>1554</v>
      </c>
      <c r="O2627" s="27" t="s">
        <v>84</v>
      </c>
      <c r="P2627" s="27" t="s">
        <v>215</v>
      </c>
      <c r="Q2627" s="27" t="s">
        <v>9023</v>
      </c>
      <c r="R2627" s="27" t="s">
        <v>87</v>
      </c>
      <c r="S2627" s="27" t="s">
        <v>9024</v>
      </c>
      <c r="T2627" s="26" t="s">
        <v>83</v>
      </c>
      <c r="U2627" s="26" t="s">
        <v>307</v>
      </c>
      <c r="V2627" s="27" t="s">
        <v>90</v>
      </c>
      <c r="W2627" s="27" t="s">
        <v>91</v>
      </c>
      <c r="X2627" s="27" t="s">
        <v>83</v>
      </c>
      <c r="Y2627" s="29">
        <v>44822.95324074074</v>
      </c>
      <c r="Z2627" s="27" t="s">
        <v>83</v>
      </c>
    </row>
    <row r="2628" spans="1:26" x14ac:dyDescent="0.25">
      <c r="A2628" s="26">
        <v>12626</v>
      </c>
      <c r="B2628" s="26" t="s">
        <v>1612</v>
      </c>
      <c r="C2628" s="26" t="s">
        <v>74</v>
      </c>
      <c r="D2628" s="26" t="s">
        <v>276</v>
      </c>
      <c r="E2628" s="26" t="s">
        <v>211</v>
      </c>
      <c r="F2628" s="26" t="s">
        <v>183</v>
      </c>
      <c r="G2628" s="26" t="s">
        <v>78</v>
      </c>
      <c r="H2628" s="27" t="s">
        <v>276</v>
      </c>
      <c r="I2628" s="28" t="s">
        <v>2140</v>
      </c>
      <c r="J2628" s="27" t="s">
        <v>9025</v>
      </c>
      <c r="K2628" s="27" t="s">
        <v>9026</v>
      </c>
      <c r="L2628" s="27" t="s">
        <v>101</v>
      </c>
      <c r="M2628" s="27" t="s">
        <v>83</v>
      </c>
      <c r="N2628" s="27" t="s">
        <v>1554</v>
      </c>
      <c r="O2628" s="27" t="s">
        <v>84</v>
      </c>
      <c r="P2628" s="27" t="s">
        <v>215</v>
      </c>
      <c r="Q2628" s="27" t="s">
        <v>216</v>
      </c>
      <c r="R2628" s="27" t="s">
        <v>87</v>
      </c>
      <c r="S2628" s="27" t="s">
        <v>9027</v>
      </c>
      <c r="T2628" s="26" t="s">
        <v>83</v>
      </c>
      <c r="U2628" s="26" t="s">
        <v>280</v>
      </c>
      <c r="V2628" s="27" t="s">
        <v>138</v>
      </c>
      <c r="W2628" s="27" t="s">
        <v>83</v>
      </c>
      <c r="X2628" s="27" t="s">
        <v>9028</v>
      </c>
      <c r="Y2628" s="29">
        <v>44818.89475694444</v>
      </c>
      <c r="Z2628" s="27" t="s">
        <v>83</v>
      </c>
    </row>
    <row r="2629" spans="1:26" x14ac:dyDescent="0.25">
      <c r="A2629" s="26">
        <v>12627</v>
      </c>
      <c r="B2629" s="26" t="s">
        <v>1612</v>
      </c>
      <c r="C2629" s="26" t="s">
        <v>74</v>
      </c>
      <c r="D2629" s="26" t="s">
        <v>276</v>
      </c>
      <c r="E2629" s="26" t="s">
        <v>211</v>
      </c>
      <c r="F2629" s="26" t="s">
        <v>195</v>
      </c>
      <c r="G2629" s="26" t="s">
        <v>78</v>
      </c>
      <c r="H2629" s="27" t="s">
        <v>276</v>
      </c>
      <c r="I2629" s="28" t="s">
        <v>2144</v>
      </c>
      <c r="J2629" s="27" t="s">
        <v>9029</v>
      </c>
      <c r="K2629" s="27" t="s">
        <v>9030</v>
      </c>
      <c r="L2629" s="27" t="s">
        <v>101</v>
      </c>
      <c r="M2629" s="27" t="s">
        <v>83</v>
      </c>
      <c r="N2629" s="27" t="s">
        <v>1554</v>
      </c>
      <c r="O2629" s="27" t="s">
        <v>84</v>
      </c>
      <c r="P2629" s="27" t="s">
        <v>215</v>
      </c>
      <c r="Q2629" s="27" t="s">
        <v>216</v>
      </c>
      <c r="R2629" s="27" t="s">
        <v>87</v>
      </c>
      <c r="S2629" s="27" t="s">
        <v>9031</v>
      </c>
      <c r="T2629" s="26" t="s">
        <v>83</v>
      </c>
      <c r="U2629" s="26" t="s">
        <v>280</v>
      </c>
      <c r="V2629" s="27" t="s">
        <v>90</v>
      </c>
      <c r="W2629" s="27" t="s">
        <v>91</v>
      </c>
      <c r="X2629" s="27" t="s">
        <v>83</v>
      </c>
      <c r="Y2629" s="29">
        <v>44818.89475694444</v>
      </c>
      <c r="Z2629" s="27" t="s">
        <v>83</v>
      </c>
    </row>
    <row r="2630" spans="1:26" x14ac:dyDescent="0.25">
      <c r="A2630" s="26">
        <v>12628</v>
      </c>
      <c r="B2630" s="26" t="s">
        <v>1612</v>
      </c>
      <c r="C2630" s="26" t="s">
        <v>74</v>
      </c>
      <c r="D2630" s="26" t="s">
        <v>276</v>
      </c>
      <c r="E2630" s="26" t="s">
        <v>211</v>
      </c>
      <c r="F2630" s="26" t="s">
        <v>220</v>
      </c>
      <c r="G2630" s="26" t="s">
        <v>78</v>
      </c>
      <c r="H2630" s="27" t="s">
        <v>276</v>
      </c>
      <c r="I2630" s="28" t="s">
        <v>9032</v>
      </c>
      <c r="J2630" s="27" t="s">
        <v>9033</v>
      </c>
      <c r="K2630" s="27" t="s">
        <v>9034</v>
      </c>
      <c r="L2630" s="27" t="s">
        <v>101</v>
      </c>
      <c r="M2630" s="27" t="s">
        <v>83</v>
      </c>
      <c r="N2630" s="27" t="s">
        <v>1554</v>
      </c>
      <c r="O2630" s="27" t="s">
        <v>84</v>
      </c>
      <c r="P2630" s="27" t="s">
        <v>215</v>
      </c>
      <c r="Q2630" s="27" t="s">
        <v>216</v>
      </c>
      <c r="R2630" s="27" t="s">
        <v>87</v>
      </c>
      <c r="S2630" s="27" t="s">
        <v>9035</v>
      </c>
      <c r="T2630" s="26" t="s">
        <v>83</v>
      </c>
      <c r="U2630" s="26" t="s">
        <v>280</v>
      </c>
      <c r="V2630" s="27" t="s">
        <v>90</v>
      </c>
      <c r="W2630" s="27" t="s">
        <v>91</v>
      </c>
      <c r="X2630" s="27" t="s">
        <v>83</v>
      </c>
      <c r="Y2630" s="29">
        <v>44818.89475694444</v>
      </c>
      <c r="Z2630" s="27" t="s">
        <v>83</v>
      </c>
    </row>
    <row r="2631" spans="1:26" x14ac:dyDescent="0.25">
      <c r="A2631" s="26">
        <v>12629</v>
      </c>
      <c r="B2631" s="26" t="s">
        <v>1612</v>
      </c>
      <c r="C2631" s="26" t="s">
        <v>74</v>
      </c>
      <c r="D2631" s="26" t="s">
        <v>276</v>
      </c>
      <c r="E2631" s="26" t="s">
        <v>211</v>
      </c>
      <c r="F2631" s="26" t="s">
        <v>435</v>
      </c>
      <c r="G2631" s="26" t="s">
        <v>97</v>
      </c>
      <c r="H2631" s="27" t="s">
        <v>276</v>
      </c>
      <c r="I2631" s="28" t="s">
        <v>9036</v>
      </c>
      <c r="J2631" s="27" t="s">
        <v>9037</v>
      </c>
      <c r="K2631" s="27" t="s">
        <v>2309</v>
      </c>
      <c r="L2631" s="27" t="s">
        <v>101</v>
      </c>
      <c r="M2631" s="27" t="s">
        <v>83</v>
      </c>
      <c r="N2631" s="27" t="s">
        <v>83</v>
      </c>
      <c r="O2631" s="27" t="s">
        <v>84</v>
      </c>
      <c r="P2631" s="27" t="s">
        <v>215</v>
      </c>
      <c r="Q2631" s="27" t="s">
        <v>216</v>
      </c>
      <c r="R2631" s="27" t="s">
        <v>87</v>
      </c>
      <c r="S2631" s="27" t="s">
        <v>9038</v>
      </c>
      <c r="T2631" s="26" t="s">
        <v>83</v>
      </c>
      <c r="U2631" s="26" t="s">
        <v>280</v>
      </c>
      <c r="V2631" s="27" t="s">
        <v>138</v>
      </c>
      <c r="W2631" s="27" t="s">
        <v>83</v>
      </c>
      <c r="X2631" s="27" t="s">
        <v>9039</v>
      </c>
      <c r="Y2631" s="29">
        <v>44818.89475694444</v>
      </c>
      <c r="Z2631" s="27" t="s">
        <v>83</v>
      </c>
    </row>
    <row r="2632" spans="1:26" x14ac:dyDescent="0.25">
      <c r="A2632" s="26">
        <v>12630</v>
      </c>
      <c r="B2632" s="26" t="s">
        <v>1612</v>
      </c>
      <c r="C2632" s="26" t="s">
        <v>74</v>
      </c>
      <c r="D2632" s="26" t="s">
        <v>276</v>
      </c>
      <c r="E2632" s="26" t="s">
        <v>211</v>
      </c>
      <c r="F2632" s="26" t="s">
        <v>628</v>
      </c>
      <c r="G2632" s="26" t="s">
        <v>78</v>
      </c>
      <c r="H2632" s="27" t="s">
        <v>276</v>
      </c>
      <c r="I2632" s="28" t="s">
        <v>2147</v>
      </c>
      <c r="J2632" s="27" t="s">
        <v>9040</v>
      </c>
      <c r="K2632" s="27" t="s">
        <v>9041</v>
      </c>
      <c r="L2632" s="27" t="s">
        <v>101</v>
      </c>
      <c r="M2632" s="27" t="s">
        <v>83</v>
      </c>
      <c r="N2632" s="27" t="s">
        <v>1554</v>
      </c>
      <c r="O2632" s="27" t="s">
        <v>84</v>
      </c>
      <c r="P2632" s="27" t="s">
        <v>215</v>
      </c>
      <c r="Q2632" s="27" t="s">
        <v>216</v>
      </c>
      <c r="R2632" s="27" t="s">
        <v>87</v>
      </c>
      <c r="S2632" s="27" t="s">
        <v>9042</v>
      </c>
      <c r="T2632" s="26" t="s">
        <v>83</v>
      </c>
      <c r="U2632" s="26" t="s">
        <v>280</v>
      </c>
      <c r="V2632" s="27" t="s">
        <v>138</v>
      </c>
      <c r="W2632" s="27" t="s">
        <v>83</v>
      </c>
      <c r="X2632" s="27" t="s">
        <v>9039</v>
      </c>
      <c r="Y2632" s="29">
        <v>44818.89475694444</v>
      </c>
      <c r="Z2632" s="27" t="s">
        <v>83</v>
      </c>
    </row>
    <row r="2633" spans="1:26" x14ac:dyDescent="0.25">
      <c r="A2633" s="26">
        <v>12631</v>
      </c>
      <c r="B2633" s="26" t="s">
        <v>1612</v>
      </c>
      <c r="C2633" s="26" t="s">
        <v>74</v>
      </c>
      <c r="D2633" s="26" t="s">
        <v>668</v>
      </c>
      <c r="E2633" s="26" t="s">
        <v>280</v>
      </c>
      <c r="F2633" s="26" t="s">
        <v>721</v>
      </c>
      <c r="G2633" s="26" t="s">
        <v>78</v>
      </c>
      <c r="H2633" s="27" t="s">
        <v>668</v>
      </c>
      <c r="I2633" s="28" t="s">
        <v>9043</v>
      </c>
      <c r="J2633" s="27" t="s">
        <v>9044</v>
      </c>
      <c r="K2633" s="27" t="s">
        <v>9045</v>
      </c>
      <c r="L2633" s="27" t="s">
        <v>101</v>
      </c>
      <c r="M2633" s="27" t="s">
        <v>83</v>
      </c>
      <c r="N2633" s="27" t="s">
        <v>1554</v>
      </c>
      <c r="O2633" s="27" t="s">
        <v>84</v>
      </c>
      <c r="P2633" s="27" t="s">
        <v>215</v>
      </c>
      <c r="Q2633" s="27" t="s">
        <v>216</v>
      </c>
      <c r="R2633" s="27" t="s">
        <v>87</v>
      </c>
      <c r="S2633" s="27" t="s">
        <v>9046</v>
      </c>
      <c r="T2633" s="26" t="s">
        <v>83</v>
      </c>
      <c r="U2633" s="26" t="s">
        <v>280</v>
      </c>
      <c r="V2633" s="27" t="s">
        <v>90</v>
      </c>
      <c r="W2633" s="27" t="s">
        <v>91</v>
      </c>
      <c r="X2633" s="27" t="s">
        <v>83</v>
      </c>
      <c r="Y2633" s="29">
        <v>44818.89475694444</v>
      </c>
      <c r="Z2633" s="27" t="s">
        <v>83</v>
      </c>
    </row>
    <row r="2634" spans="1:26" x14ac:dyDescent="0.25">
      <c r="A2634" s="26">
        <v>12632</v>
      </c>
      <c r="B2634" s="26" t="s">
        <v>1612</v>
      </c>
      <c r="C2634" s="26" t="s">
        <v>74</v>
      </c>
      <c r="D2634" s="26" t="s">
        <v>668</v>
      </c>
      <c r="E2634" s="26" t="s">
        <v>280</v>
      </c>
      <c r="F2634" s="26" t="s">
        <v>721</v>
      </c>
      <c r="G2634" s="26" t="s">
        <v>78</v>
      </c>
      <c r="H2634" s="27" t="s">
        <v>668</v>
      </c>
      <c r="I2634" s="28" t="s">
        <v>9043</v>
      </c>
      <c r="J2634" s="27" t="s">
        <v>9047</v>
      </c>
      <c r="K2634" s="27" t="s">
        <v>9048</v>
      </c>
      <c r="L2634" s="27" t="s">
        <v>101</v>
      </c>
      <c r="M2634" s="27" t="s">
        <v>83</v>
      </c>
      <c r="N2634" s="27" t="s">
        <v>1554</v>
      </c>
      <c r="O2634" s="27" t="s">
        <v>84</v>
      </c>
      <c r="P2634" s="27" t="s">
        <v>215</v>
      </c>
      <c r="Q2634" s="27" t="s">
        <v>216</v>
      </c>
      <c r="R2634" s="27" t="s">
        <v>207</v>
      </c>
      <c r="S2634" s="27" t="s">
        <v>9049</v>
      </c>
      <c r="T2634" s="26" t="s">
        <v>83</v>
      </c>
      <c r="U2634" s="26" t="s">
        <v>280</v>
      </c>
      <c r="V2634" s="27" t="s">
        <v>138</v>
      </c>
      <c r="W2634" s="27" t="s">
        <v>83</v>
      </c>
      <c r="X2634" s="27" t="s">
        <v>83</v>
      </c>
      <c r="Y2634" s="29">
        <v>44818.89475694444</v>
      </c>
      <c r="Z2634" s="27" t="s">
        <v>83</v>
      </c>
    </row>
    <row r="2635" spans="1:26" x14ac:dyDescent="0.25">
      <c r="A2635" s="26">
        <v>12633</v>
      </c>
      <c r="B2635" s="26" t="s">
        <v>1612</v>
      </c>
      <c r="C2635" s="26" t="s">
        <v>74</v>
      </c>
      <c r="D2635" s="26" t="s">
        <v>150</v>
      </c>
      <c r="E2635" s="26" t="s">
        <v>611</v>
      </c>
      <c r="F2635" s="26" t="s">
        <v>490</v>
      </c>
      <c r="G2635" s="26" t="s">
        <v>97</v>
      </c>
      <c r="H2635" s="27" t="s">
        <v>150</v>
      </c>
      <c r="I2635" s="28" t="s">
        <v>9050</v>
      </c>
      <c r="J2635" s="27" t="s">
        <v>9051</v>
      </c>
      <c r="K2635" s="27" t="s">
        <v>9052</v>
      </c>
      <c r="L2635" s="27" t="s">
        <v>101</v>
      </c>
      <c r="M2635" s="27" t="s">
        <v>83</v>
      </c>
      <c r="N2635" s="27" t="s">
        <v>83</v>
      </c>
      <c r="O2635" s="27" t="s">
        <v>84</v>
      </c>
      <c r="P2635" s="27" t="s">
        <v>215</v>
      </c>
      <c r="Q2635" s="27" t="s">
        <v>1970</v>
      </c>
      <c r="R2635" s="27" t="s">
        <v>87</v>
      </c>
      <c r="S2635" s="27" t="s">
        <v>9053</v>
      </c>
      <c r="T2635" s="26" t="s">
        <v>83</v>
      </c>
      <c r="U2635" s="26" t="s">
        <v>261</v>
      </c>
      <c r="V2635" s="27" t="s">
        <v>90</v>
      </c>
      <c r="W2635" s="27" t="s">
        <v>91</v>
      </c>
      <c r="X2635" s="27" t="s">
        <v>83</v>
      </c>
      <c r="Y2635" s="29">
        <v>44818.898680555554</v>
      </c>
      <c r="Z2635" s="27" t="s">
        <v>83</v>
      </c>
    </row>
    <row r="2636" spans="1:26" x14ac:dyDescent="0.25">
      <c r="A2636" s="26">
        <v>12634</v>
      </c>
      <c r="B2636" s="26" t="s">
        <v>1612</v>
      </c>
      <c r="C2636" s="26" t="s">
        <v>74</v>
      </c>
      <c r="D2636" s="26" t="s">
        <v>150</v>
      </c>
      <c r="E2636" s="26" t="s">
        <v>611</v>
      </c>
      <c r="F2636" s="26" t="s">
        <v>868</v>
      </c>
      <c r="G2636" s="26" t="s">
        <v>97</v>
      </c>
      <c r="H2636" s="27" t="s">
        <v>150</v>
      </c>
      <c r="I2636" s="28" t="s">
        <v>9054</v>
      </c>
      <c r="J2636" s="27" t="s">
        <v>9051</v>
      </c>
      <c r="K2636" s="27" t="s">
        <v>9055</v>
      </c>
      <c r="L2636" s="27" t="s">
        <v>101</v>
      </c>
      <c r="M2636" s="27" t="s">
        <v>83</v>
      </c>
      <c r="N2636" s="27" t="s">
        <v>83</v>
      </c>
      <c r="O2636" s="27" t="s">
        <v>84</v>
      </c>
      <c r="P2636" s="27" t="s">
        <v>215</v>
      </c>
      <c r="Q2636" s="27" t="s">
        <v>1970</v>
      </c>
      <c r="R2636" s="27" t="s">
        <v>87</v>
      </c>
      <c r="S2636" s="27" t="s">
        <v>9056</v>
      </c>
      <c r="T2636" s="26" t="s">
        <v>83</v>
      </c>
      <c r="U2636" s="26" t="s">
        <v>261</v>
      </c>
      <c r="V2636" s="27" t="s">
        <v>90</v>
      </c>
      <c r="W2636" s="27" t="s">
        <v>91</v>
      </c>
      <c r="X2636" s="27" t="s">
        <v>83</v>
      </c>
      <c r="Y2636" s="29">
        <v>44818.898680555554</v>
      </c>
      <c r="Z2636" s="27" t="s">
        <v>83</v>
      </c>
    </row>
    <row r="2637" spans="1:26" x14ac:dyDescent="0.25">
      <c r="A2637" s="26">
        <v>12635</v>
      </c>
      <c r="B2637" s="26" t="s">
        <v>1612</v>
      </c>
      <c r="C2637" s="26" t="s">
        <v>74</v>
      </c>
      <c r="D2637" s="26" t="s">
        <v>150</v>
      </c>
      <c r="E2637" s="26" t="s">
        <v>127</v>
      </c>
      <c r="F2637" s="26" t="s">
        <v>1256</v>
      </c>
      <c r="G2637" s="26" t="s">
        <v>78</v>
      </c>
      <c r="H2637" s="27" t="s">
        <v>150</v>
      </c>
      <c r="I2637" s="28" t="s">
        <v>1257</v>
      </c>
      <c r="J2637" s="27" t="s">
        <v>9057</v>
      </c>
      <c r="K2637" s="27" t="s">
        <v>2309</v>
      </c>
      <c r="L2637" s="27" t="s">
        <v>101</v>
      </c>
      <c r="M2637" s="27" t="s">
        <v>83</v>
      </c>
      <c r="N2637" s="27" t="s">
        <v>83</v>
      </c>
      <c r="O2637" s="27" t="s">
        <v>84</v>
      </c>
      <c r="P2637" s="27" t="s">
        <v>155</v>
      </c>
      <c r="Q2637" s="27" t="s">
        <v>156</v>
      </c>
      <c r="R2637" s="27" t="s">
        <v>87</v>
      </c>
      <c r="S2637" s="27" t="s">
        <v>157</v>
      </c>
      <c r="T2637" s="26" t="s">
        <v>83</v>
      </c>
      <c r="U2637" s="26" t="s">
        <v>158</v>
      </c>
      <c r="V2637" s="27" t="s">
        <v>138</v>
      </c>
      <c r="W2637" s="27" t="s">
        <v>83</v>
      </c>
      <c r="X2637" s="27" t="s">
        <v>159</v>
      </c>
      <c r="Y2637" s="29">
        <v>44818.88355324074</v>
      </c>
      <c r="Z2637" s="27" t="s">
        <v>83</v>
      </c>
    </row>
    <row r="2638" spans="1:26" x14ac:dyDescent="0.25">
      <c r="A2638" s="26">
        <v>12636</v>
      </c>
      <c r="B2638" s="26" t="s">
        <v>1612</v>
      </c>
      <c r="C2638" s="26" t="s">
        <v>74</v>
      </c>
      <c r="D2638" s="26" t="s">
        <v>150</v>
      </c>
      <c r="E2638" s="26" t="s">
        <v>127</v>
      </c>
      <c r="F2638" s="26" t="s">
        <v>1256</v>
      </c>
      <c r="G2638" s="26" t="s">
        <v>78</v>
      </c>
      <c r="H2638" s="27" t="s">
        <v>150</v>
      </c>
      <c r="I2638" s="28" t="s">
        <v>1257</v>
      </c>
      <c r="J2638" s="27" t="s">
        <v>9058</v>
      </c>
      <c r="K2638" s="27" t="s">
        <v>9059</v>
      </c>
      <c r="L2638" s="27" t="s">
        <v>101</v>
      </c>
      <c r="M2638" s="27" t="s">
        <v>83</v>
      </c>
      <c r="N2638" s="27" t="s">
        <v>83</v>
      </c>
      <c r="O2638" s="27" t="s">
        <v>84</v>
      </c>
      <c r="P2638" s="27" t="s">
        <v>155</v>
      </c>
      <c r="Q2638" s="27" t="s">
        <v>1975</v>
      </c>
      <c r="R2638" s="27" t="s">
        <v>87</v>
      </c>
      <c r="S2638" s="27" t="s">
        <v>9060</v>
      </c>
      <c r="T2638" s="26" t="s">
        <v>83</v>
      </c>
      <c r="U2638" s="26" t="s">
        <v>532</v>
      </c>
      <c r="V2638" s="27" t="s">
        <v>90</v>
      </c>
      <c r="W2638" s="27" t="s">
        <v>91</v>
      </c>
      <c r="X2638" s="27" t="s">
        <v>83</v>
      </c>
      <c r="Y2638" s="29">
        <v>44798.22493055556</v>
      </c>
      <c r="Z2638" s="27" t="s">
        <v>83</v>
      </c>
    </row>
    <row r="2639" spans="1:26" x14ac:dyDescent="0.25">
      <c r="A2639" s="26">
        <v>12637</v>
      </c>
      <c r="B2639" s="26" t="s">
        <v>1612</v>
      </c>
      <c r="C2639" s="26" t="s">
        <v>74</v>
      </c>
      <c r="D2639" s="26" t="s">
        <v>643</v>
      </c>
      <c r="E2639" s="26" t="s">
        <v>644</v>
      </c>
      <c r="F2639" s="26" t="s">
        <v>77</v>
      </c>
      <c r="G2639" s="26" t="s">
        <v>97</v>
      </c>
      <c r="H2639" s="27" t="s">
        <v>643</v>
      </c>
      <c r="I2639" s="28" t="s">
        <v>645</v>
      </c>
      <c r="J2639" s="27" t="s">
        <v>9061</v>
      </c>
      <c r="K2639" s="27" t="s">
        <v>9062</v>
      </c>
      <c r="L2639" s="27" t="s">
        <v>101</v>
      </c>
      <c r="M2639" s="27" t="s">
        <v>83</v>
      </c>
      <c r="N2639" s="27" t="s">
        <v>83</v>
      </c>
      <c r="O2639" s="27" t="s">
        <v>84</v>
      </c>
      <c r="P2639" s="27" t="s">
        <v>103</v>
      </c>
      <c r="Q2639" s="27" t="s">
        <v>647</v>
      </c>
      <c r="R2639" s="27" t="s">
        <v>87</v>
      </c>
      <c r="S2639" s="27" t="s">
        <v>648</v>
      </c>
      <c r="T2639" s="26" t="s">
        <v>83</v>
      </c>
      <c r="U2639" s="26" t="s">
        <v>107</v>
      </c>
      <c r="V2639" s="27" t="s">
        <v>138</v>
      </c>
      <c r="W2639" s="27" t="s">
        <v>83</v>
      </c>
      <c r="X2639" s="27" t="s">
        <v>649</v>
      </c>
      <c r="Y2639" s="29">
        <v>44757.08645833333</v>
      </c>
      <c r="Z2639" s="27" t="s">
        <v>83</v>
      </c>
    </row>
    <row r="2640" spans="1:26" x14ac:dyDescent="0.25">
      <c r="A2640" s="26">
        <v>12638</v>
      </c>
      <c r="B2640" s="26" t="s">
        <v>1612</v>
      </c>
      <c r="C2640" s="26" t="s">
        <v>74</v>
      </c>
      <c r="D2640" s="26" t="s">
        <v>1261</v>
      </c>
      <c r="E2640" s="26" t="s">
        <v>294</v>
      </c>
      <c r="F2640" s="26" t="s">
        <v>203</v>
      </c>
      <c r="G2640" s="26" t="s">
        <v>78</v>
      </c>
      <c r="H2640" s="27" t="s">
        <v>1261</v>
      </c>
      <c r="I2640" s="28" t="s">
        <v>9063</v>
      </c>
      <c r="J2640" s="27" t="s">
        <v>9064</v>
      </c>
      <c r="K2640" s="27" t="s">
        <v>9065</v>
      </c>
      <c r="L2640" s="27" t="s">
        <v>101</v>
      </c>
      <c r="M2640" s="27" t="s">
        <v>83</v>
      </c>
      <c r="N2640" s="27" t="s">
        <v>83</v>
      </c>
      <c r="O2640" s="27" t="s">
        <v>84</v>
      </c>
      <c r="P2640" s="27" t="s">
        <v>103</v>
      </c>
      <c r="Q2640" s="27" t="s">
        <v>647</v>
      </c>
      <c r="R2640" s="27" t="s">
        <v>207</v>
      </c>
      <c r="S2640" s="27" t="s">
        <v>9066</v>
      </c>
      <c r="T2640" s="26" t="s">
        <v>83</v>
      </c>
      <c r="U2640" s="26" t="s">
        <v>107</v>
      </c>
      <c r="V2640" s="27" t="s">
        <v>138</v>
      </c>
      <c r="W2640" s="27" t="s">
        <v>83</v>
      </c>
      <c r="X2640" s="27" t="s">
        <v>83</v>
      </c>
      <c r="Y2640" s="29">
        <v>44757.08645833333</v>
      </c>
      <c r="Z2640" s="27" t="s">
        <v>83</v>
      </c>
    </row>
    <row r="2641" spans="1:26" x14ac:dyDescent="0.25">
      <c r="A2641" s="26">
        <v>12639</v>
      </c>
      <c r="B2641" s="26" t="s">
        <v>1612</v>
      </c>
      <c r="C2641" s="26" t="s">
        <v>74</v>
      </c>
      <c r="D2641" s="26" t="s">
        <v>1261</v>
      </c>
      <c r="E2641" s="26" t="s">
        <v>294</v>
      </c>
      <c r="F2641" s="26" t="s">
        <v>799</v>
      </c>
      <c r="G2641" s="26" t="s">
        <v>78</v>
      </c>
      <c r="H2641" s="27" t="s">
        <v>1261</v>
      </c>
      <c r="I2641" s="28" t="s">
        <v>6359</v>
      </c>
      <c r="J2641" s="27" t="s">
        <v>9067</v>
      </c>
      <c r="K2641" s="27" t="s">
        <v>9068</v>
      </c>
      <c r="L2641" s="27" t="s">
        <v>101</v>
      </c>
      <c r="M2641" s="27" t="s">
        <v>83</v>
      </c>
      <c r="N2641" s="27" t="s">
        <v>83</v>
      </c>
      <c r="O2641" s="27" t="s">
        <v>84</v>
      </c>
      <c r="P2641" s="27" t="s">
        <v>103</v>
      </c>
      <c r="Q2641" s="27" t="s">
        <v>647</v>
      </c>
      <c r="R2641" s="27" t="s">
        <v>105</v>
      </c>
      <c r="S2641" s="27" t="s">
        <v>106</v>
      </c>
      <c r="T2641" s="26" t="s">
        <v>83</v>
      </c>
      <c r="U2641" s="26" t="s">
        <v>107</v>
      </c>
      <c r="V2641" s="27" t="s">
        <v>90</v>
      </c>
      <c r="W2641" s="27" t="s">
        <v>108</v>
      </c>
      <c r="X2641" s="27" t="s">
        <v>83</v>
      </c>
      <c r="Y2641" s="29">
        <v>44757.08645833333</v>
      </c>
      <c r="Z2641" s="27" t="s">
        <v>83</v>
      </c>
    </row>
    <row r="2642" spans="1:26" x14ac:dyDescent="0.25">
      <c r="A2642" s="26">
        <v>12640</v>
      </c>
      <c r="B2642" s="26" t="s">
        <v>1612</v>
      </c>
      <c r="C2642" s="26" t="s">
        <v>74</v>
      </c>
      <c r="D2642" s="26" t="s">
        <v>293</v>
      </c>
      <c r="E2642" s="26" t="s">
        <v>294</v>
      </c>
      <c r="F2642" s="26" t="s">
        <v>316</v>
      </c>
      <c r="G2642" s="26" t="s">
        <v>97</v>
      </c>
      <c r="H2642" s="27" t="s">
        <v>293</v>
      </c>
      <c r="I2642" s="28" t="s">
        <v>9069</v>
      </c>
      <c r="J2642" s="27" t="s">
        <v>9070</v>
      </c>
      <c r="K2642" s="27" t="s">
        <v>9071</v>
      </c>
      <c r="L2642" s="27" t="s">
        <v>101</v>
      </c>
      <c r="M2642" s="27" t="s">
        <v>83</v>
      </c>
      <c r="N2642" s="27" t="s">
        <v>297</v>
      </c>
      <c r="O2642" s="27" t="s">
        <v>84</v>
      </c>
      <c r="P2642" s="27" t="s">
        <v>298</v>
      </c>
      <c r="Q2642" s="27" t="s">
        <v>299</v>
      </c>
      <c r="R2642" s="27" t="s">
        <v>105</v>
      </c>
      <c r="S2642" s="27" t="s">
        <v>106</v>
      </c>
      <c r="T2642" s="26" t="s">
        <v>83</v>
      </c>
      <c r="U2642" s="26" t="s">
        <v>300</v>
      </c>
      <c r="V2642" s="27" t="s">
        <v>90</v>
      </c>
      <c r="W2642" s="27" t="s">
        <v>688</v>
      </c>
      <c r="X2642" s="27" t="s">
        <v>83</v>
      </c>
      <c r="Y2642" s="29">
        <v>44860.63912037037</v>
      </c>
      <c r="Z2642" s="27" t="s">
        <v>83</v>
      </c>
    </row>
    <row r="2643" spans="1:26" x14ac:dyDescent="0.25">
      <c r="A2643" s="26">
        <v>12641</v>
      </c>
      <c r="B2643" s="26" t="s">
        <v>1612</v>
      </c>
      <c r="C2643" s="26" t="s">
        <v>74</v>
      </c>
      <c r="D2643" s="26" t="s">
        <v>293</v>
      </c>
      <c r="E2643" s="26" t="s">
        <v>294</v>
      </c>
      <c r="F2643" s="26" t="s">
        <v>868</v>
      </c>
      <c r="G2643" s="26" t="s">
        <v>78</v>
      </c>
      <c r="H2643" s="27" t="s">
        <v>293</v>
      </c>
      <c r="I2643" s="28" t="s">
        <v>9072</v>
      </c>
      <c r="J2643" s="27" t="s">
        <v>9073</v>
      </c>
      <c r="K2643" s="27" t="s">
        <v>9074</v>
      </c>
      <c r="L2643" s="27" t="s">
        <v>101</v>
      </c>
      <c r="M2643" s="27" t="s">
        <v>83</v>
      </c>
      <c r="N2643" s="27" t="s">
        <v>297</v>
      </c>
      <c r="O2643" s="27" t="s">
        <v>84</v>
      </c>
      <c r="P2643" s="27" t="s">
        <v>298</v>
      </c>
      <c r="Q2643" s="27" t="s">
        <v>299</v>
      </c>
      <c r="R2643" s="27" t="s">
        <v>105</v>
      </c>
      <c r="S2643" s="27" t="s">
        <v>106</v>
      </c>
      <c r="T2643" s="26" t="s">
        <v>83</v>
      </c>
      <c r="U2643" s="26" t="s">
        <v>300</v>
      </c>
      <c r="V2643" s="27" t="s">
        <v>90</v>
      </c>
      <c r="W2643" s="27" t="s">
        <v>688</v>
      </c>
      <c r="X2643" s="27" t="s">
        <v>83</v>
      </c>
      <c r="Y2643" s="29">
        <v>44860.63912037037</v>
      </c>
      <c r="Z2643" s="27" t="s">
        <v>83</v>
      </c>
    </row>
    <row r="2644" spans="1:26" x14ac:dyDescent="0.25">
      <c r="A2644" s="26">
        <v>12642</v>
      </c>
      <c r="B2644" s="26" t="s">
        <v>1612</v>
      </c>
      <c r="C2644" s="26" t="s">
        <v>74</v>
      </c>
      <c r="D2644" s="26" t="s">
        <v>293</v>
      </c>
      <c r="E2644" s="26" t="s">
        <v>294</v>
      </c>
      <c r="F2644" s="26" t="s">
        <v>584</v>
      </c>
      <c r="G2644" s="26" t="s">
        <v>78</v>
      </c>
      <c r="H2644" s="27" t="s">
        <v>293</v>
      </c>
      <c r="I2644" s="28" t="s">
        <v>9075</v>
      </c>
      <c r="J2644" s="27" t="s">
        <v>9076</v>
      </c>
      <c r="K2644" s="27" t="s">
        <v>9077</v>
      </c>
      <c r="L2644" s="27" t="s">
        <v>101</v>
      </c>
      <c r="M2644" s="27" t="s">
        <v>83</v>
      </c>
      <c r="N2644" s="27" t="s">
        <v>297</v>
      </c>
      <c r="O2644" s="27" t="s">
        <v>84</v>
      </c>
      <c r="P2644" s="27" t="s">
        <v>298</v>
      </c>
      <c r="Q2644" s="27" t="s">
        <v>299</v>
      </c>
      <c r="R2644" s="27" t="s">
        <v>105</v>
      </c>
      <c r="S2644" s="27" t="s">
        <v>106</v>
      </c>
      <c r="T2644" s="26" t="s">
        <v>83</v>
      </c>
      <c r="U2644" s="26" t="s">
        <v>300</v>
      </c>
      <c r="V2644" s="27" t="s">
        <v>90</v>
      </c>
      <c r="W2644" s="27" t="s">
        <v>688</v>
      </c>
      <c r="X2644" s="27" t="s">
        <v>83</v>
      </c>
      <c r="Y2644" s="29">
        <v>44860.63912037037</v>
      </c>
      <c r="Z2644" s="27" t="s">
        <v>83</v>
      </c>
    </row>
    <row r="2645" spans="1:26" x14ac:dyDescent="0.25">
      <c r="A2645" s="26">
        <v>12643</v>
      </c>
      <c r="B2645" s="26" t="s">
        <v>1612</v>
      </c>
      <c r="C2645" s="26" t="s">
        <v>74</v>
      </c>
      <c r="D2645" s="26" t="s">
        <v>293</v>
      </c>
      <c r="E2645" s="26" t="s">
        <v>209</v>
      </c>
      <c r="F2645" s="26" t="s">
        <v>1111</v>
      </c>
      <c r="G2645" s="26" t="s">
        <v>78</v>
      </c>
      <c r="H2645" s="27" t="s">
        <v>293</v>
      </c>
      <c r="I2645" s="28" t="s">
        <v>2005</v>
      </c>
      <c r="J2645" s="27" t="s">
        <v>9078</v>
      </c>
      <c r="K2645" s="27" t="s">
        <v>9079</v>
      </c>
      <c r="L2645" s="27" t="s">
        <v>101</v>
      </c>
      <c r="M2645" s="27" t="s">
        <v>83</v>
      </c>
      <c r="N2645" s="27" t="s">
        <v>297</v>
      </c>
      <c r="O2645" s="27" t="s">
        <v>177</v>
      </c>
      <c r="P2645" s="27" t="s">
        <v>298</v>
      </c>
      <c r="Q2645" s="27" t="s">
        <v>299</v>
      </c>
      <c r="R2645" s="27" t="s">
        <v>87</v>
      </c>
      <c r="S2645" s="27" t="s">
        <v>180</v>
      </c>
      <c r="T2645" s="26" t="s">
        <v>83</v>
      </c>
      <c r="U2645" s="26" t="s">
        <v>83</v>
      </c>
      <c r="V2645" s="27" t="s">
        <v>83</v>
      </c>
      <c r="W2645" s="27" t="s">
        <v>83</v>
      </c>
      <c r="X2645" s="27" t="s">
        <v>83</v>
      </c>
      <c r="Y2645" s="29">
        <v>44835.88543981481</v>
      </c>
      <c r="Z2645" s="27" t="s">
        <v>83</v>
      </c>
    </row>
    <row r="2646" spans="1:26" x14ac:dyDescent="0.25">
      <c r="A2646" s="26">
        <v>12644</v>
      </c>
      <c r="B2646" s="26" t="s">
        <v>1612</v>
      </c>
      <c r="C2646" s="26" t="s">
        <v>74</v>
      </c>
      <c r="D2646" s="26" t="s">
        <v>2792</v>
      </c>
      <c r="E2646" s="26" t="s">
        <v>1935</v>
      </c>
      <c r="F2646" s="26" t="s">
        <v>945</v>
      </c>
      <c r="G2646" s="26" t="s">
        <v>97</v>
      </c>
      <c r="H2646" s="27" t="s">
        <v>2792</v>
      </c>
      <c r="I2646" s="28" t="s">
        <v>9080</v>
      </c>
      <c r="J2646" s="27" t="s">
        <v>9081</v>
      </c>
      <c r="K2646" s="27" t="s">
        <v>9082</v>
      </c>
      <c r="L2646" s="27" t="s">
        <v>101</v>
      </c>
      <c r="M2646" s="27" t="s">
        <v>83</v>
      </c>
      <c r="N2646" s="27" t="s">
        <v>83</v>
      </c>
      <c r="O2646" s="27" t="s">
        <v>84</v>
      </c>
      <c r="P2646" s="27" t="s">
        <v>168</v>
      </c>
      <c r="Q2646" s="27" t="s">
        <v>2795</v>
      </c>
      <c r="R2646" s="27" t="s">
        <v>87</v>
      </c>
      <c r="S2646" s="27" t="s">
        <v>9083</v>
      </c>
      <c r="T2646" s="26" t="s">
        <v>83</v>
      </c>
      <c r="U2646" s="26" t="s">
        <v>2421</v>
      </c>
      <c r="V2646" s="27" t="s">
        <v>90</v>
      </c>
      <c r="W2646" s="27" t="s">
        <v>108</v>
      </c>
      <c r="X2646" s="27" t="s">
        <v>83</v>
      </c>
      <c r="Y2646" s="29">
        <v>44758.72288194444</v>
      </c>
      <c r="Z2646" s="27" t="s">
        <v>83</v>
      </c>
    </row>
    <row r="2647" spans="1:26" x14ac:dyDescent="0.25">
      <c r="A2647" s="26">
        <v>12645</v>
      </c>
      <c r="B2647" s="26" t="s">
        <v>1612</v>
      </c>
      <c r="C2647" s="26" t="s">
        <v>74</v>
      </c>
      <c r="D2647" s="26" t="s">
        <v>1590</v>
      </c>
      <c r="E2647" s="26" t="s">
        <v>300</v>
      </c>
      <c r="F2647" s="26" t="s">
        <v>151</v>
      </c>
      <c r="G2647" s="26" t="s">
        <v>78</v>
      </c>
      <c r="H2647" s="27" t="s">
        <v>1590</v>
      </c>
      <c r="I2647" s="28" t="s">
        <v>9084</v>
      </c>
      <c r="J2647" s="27" t="s">
        <v>9085</v>
      </c>
      <c r="K2647" s="27" t="s">
        <v>9086</v>
      </c>
      <c r="L2647" s="27" t="s">
        <v>101</v>
      </c>
      <c r="M2647" s="27" t="s">
        <v>83</v>
      </c>
      <c r="N2647" s="27" t="s">
        <v>1279</v>
      </c>
      <c r="O2647" s="27" t="s">
        <v>167</v>
      </c>
      <c r="P2647" s="27" t="s">
        <v>116</v>
      </c>
      <c r="Q2647" s="27" t="s">
        <v>83</v>
      </c>
      <c r="R2647" s="27" t="s">
        <v>83</v>
      </c>
      <c r="S2647" s="27" t="s">
        <v>83</v>
      </c>
      <c r="T2647" s="26" t="s">
        <v>83</v>
      </c>
      <c r="U2647" s="26" t="s">
        <v>83</v>
      </c>
      <c r="V2647" s="27" t="s">
        <v>83</v>
      </c>
      <c r="W2647" s="27" t="s">
        <v>83</v>
      </c>
      <c r="X2647" s="27" t="s">
        <v>83</v>
      </c>
      <c r="Y2647" s="29">
        <v>44760.55118055556</v>
      </c>
      <c r="Z2647" s="27" t="s">
        <v>83</v>
      </c>
    </row>
    <row r="2648" spans="1:26" x14ac:dyDescent="0.25">
      <c r="A2648" s="26">
        <v>12646</v>
      </c>
      <c r="B2648" s="26" t="s">
        <v>1612</v>
      </c>
      <c r="C2648" s="26" t="s">
        <v>74</v>
      </c>
      <c r="D2648" s="26" t="s">
        <v>1590</v>
      </c>
      <c r="E2648" s="26" t="s">
        <v>300</v>
      </c>
      <c r="F2648" s="26" t="s">
        <v>543</v>
      </c>
      <c r="G2648" s="26" t="s">
        <v>78</v>
      </c>
      <c r="H2648" s="27" t="s">
        <v>1590</v>
      </c>
      <c r="I2648" s="28" t="s">
        <v>8296</v>
      </c>
      <c r="J2648" s="27" t="s">
        <v>9087</v>
      </c>
      <c r="K2648" s="27" t="s">
        <v>9088</v>
      </c>
      <c r="L2648" s="27" t="s">
        <v>101</v>
      </c>
      <c r="M2648" s="27" t="s">
        <v>83</v>
      </c>
      <c r="N2648" s="27" t="s">
        <v>1279</v>
      </c>
      <c r="O2648" s="27" t="s">
        <v>167</v>
      </c>
      <c r="P2648" s="27" t="s">
        <v>116</v>
      </c>
      <c r="Q2648" s="27" t="s">
        <v>83</v>
      </c>
      <c r="R2648" s="27" t="s">
        <v>83</v>
      </c>
      <c r="S2648" s="27" t="s">
        <v>83</v>
      </c>
      <c r="T2648" s="26" t="s">
        <v>83</v>
      </c>
      <c r="U2648" s="26" t="s">
        <v>83</v>
      </c>
      <c r="V2648" s="27" t="s">
        <v>83</v>
      </c>
      <c r="W2648" s="27" t="s">
        <v>83</v>
      </c>
      <c r="X2648" s="27" t="s">
        <v>83</v>
      </c>
      <c r="Y2648" s="29">
        <v>44760.55118055556</v>
      </c>
      <c r="Z2648" s="27" t="s">
        <v>83</v>
      </c>
    </row>
    <row r="2649" spans="1:26" x14ac:dyDescent="0.25">
      <c r="A2649" s="26">
        <v>12647</v>
      </c>
      <c r="B2649" s="26" t="s">
        <v>1612</v>
      </c>
      <c r="C2649" s="26" t="s">
        <v>74</v>
      </c>
      <c r="D2649" s="26" t="s">
        <v>1590</v>
      </c>
      <c r="E2649" s="26" t="s">
        <v>300</v>
      </c>
      <c r="F2649" s="26" t="s">
        <v>111</v>
      </c>
      <c r="G2649" s="26" t="s">
        <v>78</v>
      </c>
      <c r="H2649" s="27" t="s">
        <v>1590</v>
      </c>
      <c r="I2649" s="28" t="s">
        <v>2798</v>
      </c>
      <c r="J2649" s="27" t="s">
        <v>9089</v>
      </c>
      <c r="K2649" s="27" t="s">
        <v>9090</v>
      </c>
      <c r="L2649" s="27" t="s">
        <v>101</v>
      </c>
      <c r="M2649" s="27" t="s">
        <v>83</v>
      </c>
      <c r="N2649" s="27" t="s">
        <v>1279</v>
      </c>
      <c r="O2649" s="27" t="s">
        <v>167</v>
      </c>
      <c r="P2649" s="27" t="s">
        <v>116</v>
      </c>
      <c r="Q2649" s="27" t="s">
        <v>83</v>
      </c>
      <c r="R2649" s="27" t="s">
        <v>83</v>
      </c>
      <c r="S2649" s="27" t="s">
        <v>83</v>
      </c>
      <c r="T2649" s="26" t="s">
        <v>83</v>
      </c>
      <c r="U2649" s="26" t="s">
        <v>83</v>
      </c>
      <c r="V2649" s="27" t="s">
        <v>83</v>
      </c>
      <c r="W2649" s="27" t="s">
        <v>83</v>
      </c>
      <c r="X2649" s="27" t="s">
        <v>83</v>
      </c>
      <c r="Y2649" s="29">
        <v>44760.55118055556</v>
      </c>
      <c r="Z2649" s="27" t="s">
        <v>83</v>
      </c>
    </row>
    <row r="2650" spans="1:26" x14ac:dyDescent="0.25">
      <c r="A2650" s="26">
        <v>12648</v>
      </c>
      <c r="B2650" s="26" t="s">
        <v>1612</v>
      </c>
      <c r="C2650" s="26" t="s">
        <v>74</v>
      </c>
      <c r="D2650" s="26" t="s">
        <v>1590</v>
      </c>
      <c r="E2650" s="26" t="s">
        <v>1598</v>
      </c>
      <c r="F2650" s="26" t="s">
        <v>781</v>
      </c>
      <c r="G2650" s="26" t="s">
        <v>78</v>
      </c>
      <c r="H2650" s="27" t="s">
        <v>1590</v>
      </c>
      <c r="I2650" s="28" t="s">
        <v>6362</v>
      </c>
      <c r="J2650" s="27" t="s">
        <v>9091</v>
      </c>
      <c r="K2650" s="27" t="s">
        <v>9092</v>
      </c>
      <c r="L2650" s="27" t="s">
        <v>101</v>
      </c>
      <c r="M2650" s="27" t="s">
        <v>83</v>
      </c>
      <c r="N2650" s="27" t="s">
        <v>1279</v>
      </c>
      <c r="O2650" s="27" t="s">
        <v>167</v>
      </c>
      <c r="P2650" s="27" t="s">
        <v>116</v>
      </c>
      <c r="Q2650" s="27" t="s">
        <v>83</v>
      </c>
      <c r="R2650" s="27" t="s">
        <v>83</v>
      </c>
      <c r="S2650" s="27" t="s">
        <v>83</v>
      </c>
      <c r="T2650" s="26" t="s">
        <v>83</v>
      </c>
      <c r="U2650" s="26" t="s">
        <v>83</v>
      </c>
      <c r="V2650" s="27" t="s">
        <v>83</v>
      </c>
      <c r="W2650" s="27" t="s">
        <v>83</v>
      </c>
      <c r="X2650" s="27" t="s">
        <v>83</v>
      </c>
      <c r="Y2650" s="29">
        <v>44760.55118055556</v>
      </c>
      <c r="Z2650" s="27" t="s">
        <v>83</v>
      </c>
    </row>
    <row r="2651" spans="1:26" x14ac:dyDescent="0.25">
      <c r="A2651" s="26">
        <v>12649</v>
      </c>
      <c r="B2651" s="26" t="s">
        <v>1612</v>
      </c>
      <c r="C2651" s="26" t="s">
        <v>74</v>
      </c>
      <c r="D2651" s="26" t="s">
        <v>1590</v>
      </c>
      <c r="E2651" s="26" t="s">
        <v>1598</v>
      </c>
      <c r="F2651" s="26" t="s">
        <v>781</v>
      </c>
      <c r="G2651" s="26" t="s">
        <v>78</v>
      </c>
      <c r="H2651" s="27" t="s">
        <v>1590</v>
      </c>
      <c r="I2651" s="28" t="s">
        <v>6362</v>
      </c>
      <c r="J2651" s="27" t="s">
        <v>9093</v>
      </c>
      <c r="K2651" s="27" t="s">
        <v>513</v>
      </c>
      <c r="L2651" s="27" t="s">
        <v>101</v>
      </c>
      <c r="M2651" s="27" t="s">
        <v>83</v>
      </c>
      <c r="N2651" s="27" t="s">
        <v>1279</v>
      </c>
      <c r="O2651" s="27" t="s">
        <v>167</v>
      </c>
      <c r="P2651" s="27" t="s">
        <v>116</v>
      </c>
      <c r="Q2651" s="27" t="s">
        <v>83</v>
      </c>
      <c r="R2651" s="27" t="s">
        <v>83</v>
      </c>
      <c r="S2651" s="27" t="s">
        <v>83</v>
      </c>
      <c r="T2651" s="26" t="s">
        <v>83</v>
      </c>
      <c r="U2651" s="26" t="s">
        <v>83</v>
      </c>
      <c r="V2651" s="27" t="s">
        <v>83</v>
      </c>
      <c r="W2651" s="27" t="s">
        <v>83</v>
      </c>
      <c r="X2651" s="27" t="s">
        <v>83</v>
      </c>
      <c r="Y2651" s="29">
        <v>44760.55118055556</v>
      </c>
      <c r="Z2651" s="27" t="s">
        <v>83</v>
      </c>
    </row>
    <row r="2652" spans="1:26" x14ac:dyDescent="0.25">
      <c r="A2652" s="26">
        <v>12650</v>
      </c>
      <c r="B2652" s="26" t="s">
        <v>1612</v>
      </c>
      <c r="C2652" s="26" t="s">
        <v>74</v>
      </c>
      <c r="D2652" s="26" t="s">
        <v>1590</v>
      </c>
      <c r="E2652" s="26" t="s">
        <v>1598</v>
      </c>
      <c r="F2652" s="26" t="s">
        <v>921</v>
      </c>
      <c r="G2652" s="26" t="s">
        <v>78</v>
      </c>
      <c r="H2652" s="27" t="s">
        <v>1590</v>
      </c>
      <c r="I2652" s="28" t="s">
        <v>9094</v>
      </c>
      <c r="J2652" s="27" t="s">
        <v>9095</v>
      </c>
      <c r="K2652" s="27" t="s">
        <v>9096</v>
      </c>
      <c r="L2652" s="27" t="s">
        <v>101</v>
      </c>
      <c r="M2652" s="27" t="s">
        <v>83</v>
      </c>
      <c r="N2652" s="27" t="s">
        <v>1279</v>
      </c>
      <c r="O2652" s="27" t="s">
        <v>167</v>
      </c>
      <c r="P2652" s="27" t="s">
        <v>116</v>
      </c>
      <c r="Q2652" s="27" t="s">
        <v>83</v>
      </c>
      <c r="R2652" s="27" t="s">
        <v>83</v>
      </c>
      <c r="S2652" s="27" t="s">
        <v>83</v>
      </c>
      <c r="T2652" s="26" t="s">
        <v>83</v>
      </c>
      <c r="U2652" s="26" t="s">
        <v>83</v>
      </c>
      <c r="V2652" s="27" t="s">
        <v>83</v>
      </c>
      <c r="W2652" s="27" t="s">
        <v>83</v>
      </c>
      <c r="X2652" s="27" t="s">
        <v>83</v>
      </c>
      <c r="Y2652" s="29">
        <v>44760.551400462966</v>
      </c>
      <c r="Z2652" s="27" t="s">
        <v>83</v>
      </c>
    </row>
    <row r="2653" spans="1:26" x14ac:dyDescent="0.25">
      <c r="A2653" s="26">
        <v>12651</v>
      </c>
      <c r="B2653" s="26" t="s">
        <v>1612</v>
      </c>
      <c r="C2653" s="26" t="s">
        <v>74</v>
      </c>
      <c r="D2653" s="26" t="s">
        <v>534</v>
      </c>
      <c r="E2653" s="26" t="s">
        <v>599</v>
      </c>
      <c r="F2653" s="26" t="s">
        <v>244</v>
      </c>
      <c r="G2653" s="26" t="s">
        <v>78</v>
      </c>
      <c r="H2653" s="27" t="s">
        <v>534</v>
      </c>
      <c r="I2653" s="28" t="s">
        <v>9097</v>
      </c>
      <c r="J2653" s="27" t="s">
        <v>9098</v>
      </c>
      <c r="K2653" s="27" t="s">
        <v>9099</v>
      </c>
      <c r="L2653" s="27" t="s">
        <v>101</v>
      </c>
      <c r="M2653" s="27" t="s">
        <v>83</v>
      </c>
      <c r="N2653" s="27" t="s">
        <v>540</v>
      </c>
      <c r="O2653" s="27" t="s">
        <v>167</v>
      </c>
      <c r="P2653" s="27" t="s">
        <v>147</v>
      </c>
      <c r="Q2653" s="27" t="s">
        <v>83</v>
      </c>
      <c r="R2653" s="27" t="s">
        <v>83</v>
      </c>
      <c r="S2653" s="27" t="s">
        <v>83</v>
      </c>
      <c r="T2653" s="26" t="s">
        <v>83</v>
      </c>
      <c r="U2653" s="26" t="s">
        <v>83</v>
      </c>
      <c r="V2653" s="27" t="s">
        <v>83</v>
      </c>
      <c r="W2653" s="27" t="s">
        <v>83</v>
      </c>
      <c r="X2653" s="27" t="s">
        <v>83</v>
      </c>
      <c r="Y2653" s="29">
        <v>44758.57471064814</v>
      </c>
      <c r="Z2653" s="27" t="s">
        <v>83</v>
      </c>
    </row>
    <row r="2654" spans="1:26" x14ac:dyDescent="0.25">
      <c r="A2654" s="26">
        <v>12652</v>
      </c>
      <c r="B2654" s="26" t="s">
        <v>1612</v>
      </c>
      <c r="C2654" s="26" t="s">
        <v>74</v>
      </c>
      <c r="D2654" s="26" t="s">
        <v>534</v>
      </c>
      <c r="E2654" s="26" t="s">
        <v>599</v>
      </c>
      <c r="F2654" s="26" t="s">
        <v>316</v>
      </c>
      <c r="G2654" s="26" t="s">
        <v>78</v>
      </c>
      <c r="H2654" s="27" t="s">
        <v>534</v>
      </c>
      <c r="I2654" s="28" t="s">
        <v>9100</v>
      </c>
      <c r="J2654" s="27" t="s">
        <v>9098</v>
      </c>
      <c r="K2654" s="27" t="s">
        <v>9101</v>
      </c>
      <c r="L2654" s="27" t="s">
        <v>101</v>
      </c>
      <c r="M2654" s="27" t="s">
        <v>83</v>
      </c>
      <c r="N2654" s="27" t="s">
        <v>540</v>
      </c>
      <c r="O2654" s="27" t="s">
        <v>167</v>
      </c>
      <c r="P2654" s="27" t="s">
        <v>147</v>
      </c>
      <c r="Q2654" s="27" t="s">
        <v>83</v>
      </c>
      <c r="R2654" s="27" t="s">
        <v>83</v>
      </c>
      <c r="S2654" s="27" t="s">
        <v>83</v>
      </c>
      <c r="T2654" s="26" t="s">
        <v>83</v>
      </c>
      <c r="U2654" s="26" t="s">
        <v>83</v>
      </c>
      <c r="V2654" s="27" t="s">
        <v>83</v>
      </c>
      <c r="W2654" s="27" t="s">
        <v>83</v>
      </c>
      <c r="X2654" s="27" t="s">
        <v>83</v>
      </c>
      <c r="Y2654" s="29">
        <v>44758.579375</v>
      </c>
      <c r="Z2654" s="27" t="s">
        <v>83</v>
      </c>
    </row>
    <row r="2655" spans="1:26" x14ac:dyDescent="0.25">
      <c r="A2655" s="26">
        <v>12653</v>
      </c>
      <c r="B2655" s="26" t="s">
        <v>1612</v>
      </c>
      <c r="C2655" s="26" t="s">
        <v>74</v>
      </c>
      <c r="D2655" s="26" t="s">
        <v>534</v>
      </c>
      <c r="E2655" s="26" t="s">
        <v>599</v>
      </c>
      <c r="F2655" s="26" t="s">
        <v>661</v>
      </c>
      <c r="G2655" s="26" t="s">
        <v>78</v>
      </c>
      <c r="H2655" s="27" t="s">
        <v>534</v>
      </c>
      <c r="I2655" s="28" t="s">
        <v>9102</v>
      </c>
      <c r="J2655" s="27" t="s">
        <v>9098</v>
      </c>
      <c r="K2655" s="27" t="s">
        <v>9103</v>
      </c>
      <c r="L2655" s="27" t="s">
        <v>101</v>
      </c>
      <c r="M2655" s="27" t="s">
        <v>83</v>
      </c>
      <c r="N2655" s="27" t="s">
        <v>540</v>
      </c>
      <c r="O2655" s="27" t="s">
        <v>167</v>
      </c>
      <c r="P2655" s="27" t="s">
        <v>147</v>
      </c>
      <c r="Q2655" s="27" t="s">
        <v>83</v>
      </c>
      <c r="R2655" s="27" t="s">
        <v>83</v>
      </c>
      <c r="S2655" s="27" t="s">
        <v>83</v>
      </c>
      <c r="T2655" s="26" t="s">
        <v>83</v>
      </c>
      <c r="U2655" s="26" t="s">
        <v>83</v>
      </c>
      <c r="V2655" s="27" t="s">
        <v>83</v>
      </c>
      <c r="W2655" s="27" t="s">
        <v>83</v>
      </c>
      <c r="X2655" s="27" t="s">
        <v>83</v>
      </c>
      <c r="Y2655" s="29">
        <v>44758.579375</v>
      </c>
      <c r="Z2655" s="27" t="s">
        <v>83</v>
      </c>
    </row>
    <row r="2656" spans="1:26" x14ac:dyDescent="0.25">
      <c r="A2656" s="26">
        <v>12654</v>
      </c>
      <c r="B2656" s="26" t="s">
        <v>1612</v>
      </c>
      <c r="C2656" s="26" t="s">
        <v>74</v>
      </c>
      <c r="D2656" s="26" t="s">
        <v>534</v>
      </c>
      <c r="E2656" s="26" t="s">
        <v>599</v>
      </c>
      <c r="F2656" s="26" t="s">
        <v>712</v>
      </c>
      <c r="G2656" s="26" t="s">
        <v>78</v>
      </c>
      <c r="H2656" s="27" t="s">
        <v>534</v>
      </c>
      <c r="I2656" s="28" t="s">
        <v>5869</v>
      </c>
      <c r="J2656" s="27" t="s">
        <v>9098</v>
      </c>
      <c r="K2656" s="27" t="s">
        <v>9104</v>
      </c>
      <c r="L2656" s="27" t="s">
        <v>101</v>
      </c>
      <c r="M2656" s="27" t="s">
        <v>83</v>
      </c>
      <c r="N2656" s="27" t="s">
        <v>540</v>
      </c>
      <c r="O2656" s="27" t="s">
        <v>167</v>
      </c>
      <c r="P2656" s="27" t="s">
        <v>147</v>
      </c>
      <c r="Q2656" s="27" t="s">
        <v>83</v>
      </c>
      <c r="R2656" s="27" t="s">
        <v>83</v>
      </c>
      <c r="S2656" s="27" t="s">
        <v>83</v>
      </c>
      <c r="T2656" s="26" t="s">
        <v>83</v>
      </c>
      <c r="U2656" s="26" t="s">
        <v>83</v>
      </c>
      <c r="V2656" s="27" t="s">
        <v>83</v>
      </c>
      <c r="W2656" s="27" t="s">
        <v>83</v>
      </c>
      <c r="X2656" s="27" t="s">
        <v>83</v>
      </c>
      <c r="Y2656" s="29">
        <v>44758.579375</v>
      </c>
      <c r="Z2656" s="27" t="s">
        <v>83</v>
      </c>
    </row>
    <row r="2657" spans="1:26" x14ac:dyDescent="0.25">
      <c r="A2657" s="26">
        <v>12655</v>
      </c>
      <c r="B2657" s="26" t="s">
        <v>1612</v>
      </c>
      <c r="C2657" s="26" t="s">
        <v>74</v>
      </c>
      <c r="D2657" s="26" t="s">
        <v>534</v>
      </c>
      <c r="E2657" s="26" t="s">
        <v>599</v>
      </c>
      <c r="F2657" s="26" t="s">
        <v>1256</v>
      </c>
      <c r="G2657" s="26" t="s">
        <v>78</v>
      </c>
      <c r="H2657" s="27" t="s">
        <v>534</v>
      </c>
      <c r="I2657" s="28" t="s">
        <v>9105</v>
      </c>
      <c r="J2657" s="27" t="s">
        <v>9098</v>
      </c>
      <c r="K2657" s="27" t="s">
        <v>9106</v>
      </c>
      <c r="L2657" s="27" t="s">
        <v>101</v>
      </c>
      <c r="M2657" s="27" t="s">
        <v>83</v>
      </c>
      <c r="N2657" s="27" t="s">
        <v>540</v>
      </c>
      <c r="O2657" s="27" t="s">
        <v>167</v>
      </c>
      <c r="P2657" s="27" t="s">
        <v>147</v>
      </c>
      <c r="Q2657" s="27" t="s">
        <v>83</v>
      </c>
      <c r="R2657" s="27" t="s">
        <v>83</v>
      </c>
      <c r="S2657" s="27" t="s">
        <v>83</v>
      </c>
      <c r="T2657" s="26" t="s">
        <v>83</v>
      </c>
      <c r="U2657" s="26" t="s">
        <v>83</v>
      </c>
      <c r="V2657" s="27" t="s">
        <v>83</v>
      </c>
      <c r="W2657" s="27" t="s">
        <v>83</v>
      </c>
      <c r="X2657" s="27" t="s">
        <v>83</v>
      </c>
      <c r="Y2657" s="29">
        <v>44758.579375</v>
      </c>
      <c r="Z2657" s="27" t="s">
        <v>83</v>
      </c>
    </row>
    <row r="2658" spans="1:26" x14ac:dyDescent="0.25">
      <c r="A2658" s="26">
        <v>12656</v>
      </c>
      <c r="B2658" s="26" t="s">
        <v>1612</v>
      </c>
      <c r="C2658" s="26" t="s">
        <v>74</v>
      </c>
      <c r="D2658" s="26" t="s">
        <v>534</v>
      </c>
      <c r="E2658" s="26" t="s">
        <v>129</v>
      </c>
      <c r="F2658" s="26" t="s">
        <v>77</v>
      </c>
      <c r="G2658" s="26" t="s">
        <v>78</v>
      </c>
      <c r="H2658" s="27" t="s">
        <v>534</v>
      </c>
      <c r="I2658" s="28" t="s">
        <v>2277</v>
      </c>
      <c r="J2658" s="27" t="s">
        <v>9107</v>
      </c>
      <c r="K2658" s="27" t="s">
        <v>2309</v>
      </c>
      <c r="L2658" s="27" t="s">
        <v>101</v>
      </c>
      <c r="M2658" s="27" t="s">
        <v>83</v>
      </c>
      <c r="N2658" s="27" t="s">
        <v>540</v>
      </c>
      <c r="O2658" s="27" t="s">
        <v>167</v>
      </c>
      <c r="P2658" s="27" t="s">
        <v>147</v>
      </c>
      <c r="Q2658" s="27" t="s">
        <v>83</v>
      </c>
      <c r="R2658" s="27" t="s">
        <v>83</v>
      </c>
      <c r="S2658" s="27" t="s">
        <v>83</v>
      </c>
      <c r="T2658" s="26" t="s">
        <v>83</v>
      </c>
      <c r="U2658" s="26" t="s">
        <v>83</v>
      </c>
      <c r="V2658" s="27" t="s">
        <v>83</v>
      </c>
      <c r="W2658" s="27" t="s">
        <v>83</v>
      </c>
      <c r="X2658" s="27" t="s">
        <v>83</v>
      </c>
      <c r="Y2658" s="29">
        <v>44758.579375</v>
      </c>
      <c r="Z2658" s="27" t="s">
        <v>83</v>
      </c>
    </row>
    <row r="2659" spans="1:26" x14ac:dyDescent="0.25">
      <c r="A2659" s="26">
        <v>12657</v>
      </c>
      <c r="B2659" s="26" t="s">
        <v>1612</v>
      </c>
      <c r="C2659" s="26" t="s">
        <v>74</v>
      </c>
      <c r="D2659" s="26" t="s">
        <v>534</v>
      </c>
      <c r="E2659" s="26" t="s">
        <v>129</v>
      </c>
      <c r="F2659" s="26" t="s">
        <v>249</v>
      </c>
      <c r="G2659" s="26" t="s">
        <v>78</v>
      </c>
      <c r="H2659" s="27" t="s">
        <v>534</v>
      </c>
      <c r="I2659" s="28" t="s">
        <v>9108</v>
      </c>
      <c r="J2659" s="27" t="s">
        <v>9098</v>
      </c>
      <c r="K2659" s="27" t="s">
        <v>9109</v>
      </c>
      <c r="L2659" s="27" t="s">
        <v>101</v>
      </c>
      <c r="M2659" s="27" t="s">
        <v>83</v>
      </c>
      <c r="N2659" s="27" t="s">
        <v>540</v>
      </c>
      <c r="O2659" s="27" t="s">
        <v>167</v>
      </c>
      <c r="P2659" s="27" t="s">
        <v>147</v>
      </c>
      <c r="Q2659" s="27" t="s">
        <v>83</v>
      </c>
      <c r="R2659" s="27" t="s">
        <v>83</v>
      </c>
      <c r="S2659" s="27" t="s">
        <v>83</v>
      </c>
      <c r="T2659" s="26" t="s">
        <v>83</v>
      </c>
      <c r="U2659" s="26" t="s">
        <v>83</v>
      </c>
      <c r="V2659" s="27" t="s">
        <v>83</v>
      </c>
      <c r="W2659" s="27" t="s">
        <v>83</v>
      </c>
      <c r="X2659" s="27" t="s">
        <v>83</v>
      </c>
      <c r="Y2659" s="29">
        <v>44758.579375</v>
      </c>
      <c r="Z2659" s="27" t="s">
        <v>83</v>
      </c>
    </row>
    <row r="2660" spans="1:26" x14ac:dyDescent="0.25">
      <c r="A2660" s="26">
        <v>12658</v>
      </c>
      <c r="B2660" s="26" t="s">
        <v>1612</v>
      </c>
      <c r="C2660" s="26" t="s">
        <v>74</v>
      </c>
      <c r="D2660" s="26" t="s">
        <v>128</v>
      </c>
      <c r="E2660" s="26" t="s">
        <v>129</v>
      </c>
      <c r="F2660" s="26" t="s">
        <v>717</v>
      </c>
      <c r="G2660" s="26" t="s">
        <v>97</v>
      </c>
      <c r="H2660" s="27" t="s">
        <v>128</v>
      </c>
      <c r="I2660" s="28" t="s">
        <v>5872</v>
      </c>
      <c r="J2660" s="27" t="s">
        <v>9110</v>
      </c>
      <c r="K2660" s="27" t="s">
        <v>9111</v>
      </c>
      <c r="L2660" s="27" t="s">
        <v>101</v>
      </c>
      <c r="M2660" s="27" t="s">
        <v>83</v>
      </c>
      <c r="N2660" s="27" t="s">
        <v>134</v>
      </c>
      <c r="O2660" s="27" t="s">
        <v>84</v>
      </c>
      <c r="P2660" s="27" t="s">
        <v>135</v>
      </c>
      <c r="Q2660" s="27" t="s">
        <v>136</v>
      </c>
      <c r="R2660" s="27" t="s">
        <v>87</v>
      </c>
      <c r="S2660" s="27" t="s">
        <v>137</v>
      </c>
      <c r="T2660" s="26" t="s">
        <v>83</v>
      </c>
      <c r="U2660" s="26" t="s">
        <v>95</v>
      </c>
      <c r="V2660" s="27" t="s">
        <v>138</v>
      </c>
      <c r="W2660" s="27" t="s">
        <v>83</v>
      </c>
      <c r="X2660" s="27" t="s">
        <v>139</v>
      </c>
      <c r="Y2660" s="29">
        <v>44818.89587962963</v>
      </c>
      <c r="Z2660" s="27" t="s">
        <v>83</v>
      </c>
    </row>
    <row r="2661" spans="1:26" x14ac:dyDescent="0.25">
      <c r="A2661" s="26">
        <v>12659</v>
      </c>
      <c r="B2661" s="26" t="s">
        <v>1612</v>
      </c>
      <c r="C2661" s="26" t="s">
        <v>74</v>
      </c>
      <c r="D2661" s="26" t="s">
        <v>140</v>
      </c>
      <c r="E2661" s="26" t="s">
        <v>141</v>
      </c>
      <c r="F2661" s="26" t="s">
        <v>355</v>
      </c>
      <c r="G2661" s="26" t="s">
        <v>78</v>
      </c>
      <c r="H2661" s="27" t="s">
        <v>140</v>
      </c>
      <c r="I2661" s="28" t="s">
        <v>9112</v>
      </c>
      <c r="J2661" s="27" t="s">
        <v>9113</v>
      </c>
      <c r="K2661" s="27" t="s">
        <v>9114</v>
      </c>
      <c r="L2661" s="27" t="s">
        <v>101</v>
      </c>
      <c r="M2661" s="27" t="s">
        <v>83</v>
      </c>
      <c r="N2661" s="27" t="s">
        <v>146</v>
      </c>
      <c r="O2661" s="27" t="s">
        <v>84</v>
      </c>
      <c r="P2661" s="27" t="s">
        <v>147</v>
      </c>
      <c r="Q2661" s="27" t="s">
        <v>148</v>
      </c>
      <c r="R2661" s="27" t="s">
        <v>105</v>
      </c>
      <c r="S2661" s="27" t="s">
        <v>106</v>
      </c>
      <c r="T2661" s="26" t="s">
        <v>83</v>
      </c>
      <c r="U2661" s="26" t="s">
        <v>149</v>
      </c>
      <c r="V2661" s="27" t="s">
        <v>90</v>
      </c>
      <c r="W2661" s="27" t="s">
        <v>91</v>
      </c>
      <c r="X2661" s="27" t="s">
        <v>83</v>
      </c>
      <c r="Y2661" s="29">
        <v>44798.225694444445</v>
      </c>
      <c r="Z2661" s="27" t="s">
        <v>83</v>
      </c>
    </row>
    <row r="2662" spans="1:26" x14ac:dyDescent="0.25">
      <c r="A2662" s="26">
        <v>12660</v>
      </c>
      <c r="B2662" s="26" t="s">
        <v>1612</v>
      </c>
      <c r="C2662" s="26" t="s">
        <v>74</v>
      </c>
      <c r="D2662" s="26" t="s">
        <v>328</v>
      </c>
      <c r="E2662" s="26" t="s">
        <v>414</v>
      </c>
      <c r="F2662" s="26" t="s">
        <v>805</v>
      </c>
      <c r="G2662" s="26" t="s">
        <v>78</v>
      </c>
      <c r="H2662" s="27" t="s">
        <v>328</v>
      </c>
      <c r="I2662" s="28" t="s">
        <v>9115</v>
      </c>
      <c r="J2662" s="27" t="s">
        <v>9116</v>
      </c>
      <c r="K2662" s="27" t="s">
        <v>9117</v>
      </c>
      <c r="L2662" s="27" t="s">
        <v>101</v>
      </c>
      <c r="M2662" s="27" t="s">
        <v>83</v>
      </c>
      <c r="N2662" s="27" t="s">
        <v>83</v>
      </c>
      <c r="O2662" s="27" t="s">
        <v>84</v>
      </c>
      <c r="P2662" s="27" t="s">
        <v>333</v>
      </c>
      <c r="Q2662" s="27" t="s">
        <v>4511</v>
      </c>
      <c r="R2662" s="27" t="s">
        <v>105</v>
      </c>
      <c r="S2662" s="27" t="s">
        <v>106</v>
      </c>
      <c r="T2662" s="26" t="s">
        <v>83</v>
      </c>
      <c r="U2662" s="26" t="s">
        <v>1144</v>
      </c>
      <c r="V2662" s="27" t="s">
        <v>90</v>
      </c>
      <c r="W2662" s="27" t="s">
        <v>108</v>
      </c>
      <c r="X2662" s="27" t="s">
        <v>83</v>
      </c>
      <c r="Y2662" s="29">
        <v>44758.73725694444</v>
      </c>
      <c r="Z2662" s="27" t="s">
        <v>83</v>
      </c>
    </row>
    <row r="2663" spans="1:26" x14ac:dyDescent="0.25">
      <c r="A2663" s="26">
        <v>12661</v>
      </c>
      <c r="B2663" s="26" t="s">
        <v>1612</v>
      </c>
      <c r="C2663" s="26" t="s">
        <v>74</v>
      </c>
      <c r="D2663" s="26" t="s">
        <v>328</v>
      </c>
      <c r="E2663" s="26" t="s">
        <v>414</v>
      </c>
      <c r="F2663" s="26" t="s">
        <v>805</v>
      </c>
      <c r="G2663" s="26" t="s">
        <v>78</v>
      </c>
      <c r="H2663" s="27" t="s">
        <v>328</v>
      </c>
      <c r="I2663" s="28" t="s">
        <v>9115</v>
      </c>
      <c r="J2663" s="27" t="s">
        <v>9118</v>
      </c>
      <c r="K2663" s="27" t="s">
        <v>9119</v>
      </c>
      <c r="L2663" s="27" t="s">
        <v>101</v>
      </c>
      <c r="M2663" s="27" t="s">
        <v>83</v>
      </c>
      <c r="N2663" s="27" t="s">
        <v>83</v>
      </c>
      <c r="O2663" s="27" t="s">
        <v>84</v>
      </c>
      <c r="P2663" s="27" t="s">
        <v>333</v>
      </c>
      <c r="Q2663" s="27" t="s">
        <v>4511</v>
      </c>
      <c r="R2663" s="27" t="s">
        <v>87</v>
      </c>
      <c r="S2663" s="27" t="s">
        <v>9120</v>
      </c>
      <c r="T2663" s="26" t="s">
        <v>83</v>
      </c>
      <c r="U2663" s="26" t="s">
        <v>1144</v>
      </c>
      <c r="V2663" s="27" t="s">
        <v>138</v>
      </c>
      <c r="W2663" s="27" t="s">
        <v>83</v>
      </c>
      <c r="X2663" s="27" t="s">
        <v>9121</v>
      </c>
      <c r="Y2663" s="29">
        <v>44758.73725694444</v>
      </c>
      <c r="Z2663" s="27" t="s">
        <v>83</v>
      </c>
    </row>
    <row r="2664" spans="1:26" x14ac:dyDescent="0.25">
      <c r="A2664" s="26">
        <v>12662</v>
      </c>
      <c r="B2664" s="26" t="s">
        <v>1612</v>
      </c>
      <c r="C2664" s="26" t="s">
        <v>74</v>
      </c>
      <c r="D2664" s="26" t="s">
        <v>328</v>
      </c>
      <c r="E2664" s="26" t="s">
        <v>414</v>
      </c>
      <c r="F2664" s="26" t="s">
        <v>244</v>
      </c>
      <c r="G2664" s="26" t="s">
        <v>78</v>
      </c>
      <c r="H2664" s="27" t="s">
        <v>328</v>
      </c>
      <c r="I2664" s="28" t="s">
        <v>3586</v>
      </c>
      <c r="J2664" s="27" t="s">
        <v>9122</v>
      </c>
      <c r="K2664" s="27" t="s">
        <v>2309</v>
      </c>
      <c r="L2664" s="27" t="s">
        <v>101</v>
      </c>
      <c r="M2664" s="27" t="s">
        <v>83</v>
      </c>
      <c r="N2664" s="27" t="s">
        <v>83</v>
      </c>
      <c r="O2664" s="27" t="s">
        <v>167</v>
      </c>
      <c r="P2664" s="27" t="s">
        <v>333</v>
      </c>
      <c r="Q2664" s="27" t="s">
        <v>83</v>
      </c>
      <c r="R2664" s="27" t="s">
        <v>83</v>
      </c>
      <c r="S2664" s="27" t="s">
        <v>83</v>
      </c>
      <c r="T2664" s="26" t="s">
        <v>83</v>
      </c>
      <c r="U2664" s="26" t="s">
        <v>83</v>
      </c>
      <c r="V2664" s="27" t="s">
        <v>83</v>
      </c>
      <c r="W2664" s="27" t="s">
        <v>83</v>
      </c>
      <c r="X2664" s="27" t="s">
        <v>83</v>
      </c>
      <c r="Y2664" s="29">
        <v>44749.65085648149</v>
      </c>
      <c r="Z2664" s="27" t="s">
        <v>83</v>
      </c>
    </row>
    <row r="2665" spans="1:26" x14ac:dyDescent="0.25">
      <c r="A2665" s="26">
        <v>12663</v>
      </c>
      <c r="B2665" s="26" t="s">
        <v>1612</v>
      </c>
      <c r="C2665" s="26" t="s">
        <v>74</v>
      </c>
      <c r="D2665" s="26" t="s">
        <v>1289</v>
      </c>
      <c r="E2665" s="26" t="s">
        <v>1290</v>
      </c>
      <c r="F2665" s="26" t="s">
        <v>996</v>
      </c>
      <c r="G2665" s="26" t="s">
        <v>78</v>
      </c>
      <c r="H2665" s="27" t="s">
        <v>1289</v>
      </c>
      <c r="I2665" s="28" t="s">
        <v>8311</v>
      </c>
      <c r="J2665" s="27" t="s">
        <v>9123</v>
      </c>
      <c r="K2665" s="27" t="s">
        <v>9124</v>
      </c>
      <c r="L2665" s="27" t="s">
        <v>101</v>
      </c>
      <c r="M2665" s="27" t="s">
        <v>83</v>
      </c>
      <c r="N2665" s="27" t="s">
        <v>339</v>
      </c>
      <c r="O2665" s="27" t="s">
        <v>84</v>
      </c>
      <c r="P2665" s="27" t="s">
        <v>1294</v>
      </c>
      <c r="Q2665" s="27" t="s">
        <v>1295</v>
      </c>
      <c r="R2665" s="27" t="s">
        <v>105</v>
      </c>
      <c r="S2665" s="27" t="s">
        <v>106</v>
      </c>
      <c r="T2665" s="26" t="s">
        <v>83</v>
      </c>
      <c r="U2665" s="26" t="s">
        <v>716</v>
      </c>
      <c r="V2665" s="27" t="s">
        <v>138</v>
      </c>
      <c r="W2665" s="27" t="s">
        <v>83</v>
      </c>
      <c r="X2665" s="27" t="s">
        <v>5537</v>
      </c>
      <c r="Y2665" s="29">
        <v>44818.907314814816</v>
      </c>
      <c r="Z2665" s="27" t="s">
        <v>83</v>
      </c>
    </row>
    <row r="2666" spans="1:26" x14ac:dyDescent="0.25">
      <c r="A2666" s="26">
        <v>12664</v>
      </c>
      <c r="B2666" s="26" t="s">
        <v>1612</v>
      </c>
      <c r="C2666" s="26" t="s">
        <v>74</v>
      </c>
      <c r="D2666" s="26" t="s">
        <v>1289</v>
      </c>
      <c r="E2666" s="26" t="s">
        <v>1290</v>
      </c>
      <c r="F2666" s="26" t="s">
        <v>398</v>
      </c>
      <c r="G2666" s="26" t="s">
        <v>78</v>
      </c>
      <c r="H2666" s="27" t="s">
        <v>1289</v>
      </c>
      <c r="I2666" s="28" t="s">
        <v>2298</v>
      </c>
      <c r="J2666" s="27" t="s">
        <v>9125</v>
      </c>
      <c r="K2666" s="27" t="s">
        <v>9126</v>
      </c>
      <c r="L2666" s="27" t="s">
        <v>101</v>
      </c>
      <c r="M2666" s="27" t="s">
        <v>83</v>
      </c>
      <c r="N2666" s="27" t="s">
        <v>339</v>
      </c>
      <c r="O2666" s="27" t="s">
        <v>84</v>
      </c>
      <c r="P2666" s="27" t="s">
        <v>1294</v>
      </c>
      <c r="Q2666" s="27" t="s">
        <v>1295</v>
      </c>
      <c r="R2666" s="27" t="s">
        <v>105</v>
      </c>
      <c r="S2666" s="27" t="s">
        <v>106</v>
      </c>
      <c r="T2666" s="26" t="s">
        <v>83</v>
      </c>
      <c r="U2666" s="26" t="s">
        <v>716</v>
      </c>
      <c r="V2666" s="27" t="s">
        <v>138</v>
      </c>
      <c r="W2666" s="27" t="s">
        <v>83</v>
      </c>
      <c r="X2666" s="27" t="s">
        <v>2302</v>
      </c>
      <c r="Y2666" s="29">
        <v>44818.907314814816</v>
      </c>
      <c r="Z2666" s="27" t="s">
        <v>83</v>
      </c>
    </row>
    <row r="2667" spans="1:26" x14ac:dyDescent="0.25">
      <c r="A2667" s="26">
        <v>12665</v>
      </c>
      <c r="B2667" s="26" t="s">
        <v>1612</v>
      </c>
      <c r="C2667" s="26" t="s">
        <v>74</v>
      </c>
      <c r="D2667" s="26" t="s">
        <v>1289</v>
      </c>
      <c r="E2667" s="26" t="s">
        <v>1290</v>
      </c>
      <c r="F2667" s="26" t="s">
        <v>286</v>
      </c>
      <c r="G2667" s="26" t="s">
        <v>97</v>
      </c>
      <c r="H2667" s="27" t="s">
        <v>1289</v>
      </c>
      <c r="I2667" s="28" t="s">
        <v>1296</v>
      </c>
      <c r="J2667" s="27" t="s">
        <v>9127</v>
      </c>
      <c r="K2667" s="27" t="s">
        <v>9128</v>
      </c>
      <c r="L2667" s="27" t="s">
        <v>101</v>
      </c>
      <c r="M2667" s="27" t="s">
        <v>83</v>
      </c>
      <c r="N2667" s="27" t="s">
        <v>339</v>
      </c>
      <c r="O2667" s="27" t="s">
        <v>84</v>
      </c>
      <c r="P2667" s="27" t="s">
        <v>1294</v>
      </c>
      <c r="Q2667" s="27" t="s">
        <v>1295</v>
      </c>
      <c r="R2667" s="27" t="s">
        <v>105</v>
      </c>
      <c r="S2667" s="27" t="s">
        <v>106</v>
      </c>
      <c r="T2667" s="26" t="s">
        <v>83</v>
      </c>
      <c r="U2667" s="26" t="s">
        <v>716</v>
      </c>
      <c r="V2667" s="27" t="s">
        <v>138</v>
      </c>
      <c r="W2667" s="27" t="s">
        <v>83</v>
      </c>
      <c r="X2667" s="27" t="s">
        <v>9129</v>
      </c>
      <c r="Y2667" s="29">
        <v>44818.907314814816</v>
      </c>
      <c r="Z2667" s="27" t="s">
        <v>83</v>
      </c>
    </row>
    <row r="2668" spans="1:26" x14ac:dyDescent="0.25">
      <c r="A2668" s="26">
        <v>12666</v>
      </c>
      <c r="B2668" s="26" t="s">
        <v>1612</v>
      </c>
      <c r="C2668" s="26" t="s">
        <v>74</v>
      </c>
      <c r="D2668" s="26" t="s">
        <v>1289</v>
      </c>
      <c r="E2668" s="26" t="s">
        <v>1299</v>
      </c>
      <c r="F2668" s="26" t="s">
        <v>249</v>
      </c>
      <c r="G2668" s="26" t="s">
        <v>97</v>
      </c>
      <c r="H2668" s="27" t="s">
        <v>1289</v>
      </c>
      <c r="I2668" s="28" t="s">
        <v>9130</v>
      </c>
      <c r="J2668" s="27" t="s">
        <v>9131</v>
      </c>
      <c r="K2668" s="27" t="s">
        <v>9132</v>
      </c>
      <c r="L2668" s="27" t="s">
        <v>101</v>
      </c>
      <c r="M2668" s="27" t="s">
        <v>83</v>
      </c>
      <c r="N2668" s="27" t="s">
        <v>339</v>
      </c>
      <c r="O2668" s="27" t="s">
        <v>84</v>
      </c>
      <c r="P2668" s="27" t="s">
        <v>1294</v>
      </c>
      <c r="Q2668" s="27" t="s">
        <v>1295</v>
      </c>
      <c r="R2668" s="27" t="s">
        <v>207</v>
      </c>
      <c r="S2668" s="27" t="s">
        <v>9133</v>
      </c>
      <c r="T2668" s="26" t="s">
        <v>83</v>
      </c>
      <c r="U2668" s="26" t="s">
        <v>716</v>
      </c>
      <c r="V2668" s="27" t="s">
        <v>138</v>
      </c>
      <c r="W2668" s="27" t="s">
        <v>83</v>
      </c>
      <c r="X2668" s="27" t="s">
        <v>83</v>
      </c>
      <c r="Y2668" s="29">
        <v>44818.907314814816</v>
      </c>
      <c r="Z2668" s="27" t="s">
        <v>83</v>
      </c>
    </row>
    <row r="2669" spans="1:26" x14ac:dyDescent="0.25">
      <c r="A2669" s="26">
        <v>12667</v>
      </c>
      <c r="B2669" s="26" t="s">
        <v>1612</v>
      </c>
      <c r="C2669" s="26" t="s">
        <v>74</v>
      </c>
      <c r="D2669" s="26" t="s">
        <v>1289</v>
      </c>
      <c r="E2669" s="26" t="s">
        <v>1299</v>
      </c>
      <c r="F2669" s="26" t="s">
        <v>898</v>
      </c>
      <c r="G2669" s="26" t="s">
        <v>97</v>
      </c>
      <c r="H2669" s="27" t="s">
        <v>1289</v>
      </c>
      <c r="I2669" s="28" t="s">
        <v>9134</v>
      </c>
      <c r="J2669" s="27" t="s">
        <v>9135</v>
      </c>
      <c r="K2669" s="27" t="s">
        <v>9136</v>
      </c>
      <c r="L2669" s="27" t="s">
        <v>101</v>
      </c>
      <c r="M2669" s="27" t="s">
        <v>83</v>
      </c>
      <c r="N2669" s="27" t="s">
        <v>339</v>
      </c>
      <c r="O2669" s="27" t="s">
        <v>84</v>
      </c>
      <c r="P2669" s="27" t="s">
        <v>1294</v>
      </c>
      <c r="Q2669" s="27" t="s">
        <v>1295</v>
      </c>
      <c r="R2669" s="27" t="s">
        <v>105</v>
      </c>
      <c r="S2669" s="27" t="s">
        <v>106</v>
      </c>
      <c r="T2669" s="26" t="s">
        <v>83</v>
      </c>
      <c r="U2669" s="26" t="s">
        <v>716</v>
      </c>
      <c r="V2669" s="27" t="s">
        <v>138</v>
      </c>
      <c r="W2669" s="27" t="s">
        <v>83</v>
      </c>
      <c r="X2669" s="27" t="s">
        <v>9137</v>
      </c>
      <c r="Y2669" s="29">
        <v>44818.907314814816</v>
      </c>
      <c r="Z2669" s="27" t="s">
        <v>83</v>
      </c>
    </row>
    <row r="2670" spans="1:26" x14ac:dyDescent="0.25">
      <c r="A2670" s="26">
        <v>12668</v>
      </c>
      <c r="B2670" s="26" t="s">
        <v>1612</v>
      </c>
      <c r="C2670" s="26" t="s">
        <v>74</v>
      </c>
      <c r="D2670" s="26" t="s">
        <v>388</v>
      </c>
      <c r="E2670" s="26" t="s">
        <v>389</v>
      </c>
      <c r="F2670" s="26" t="s">
        <v>230</v>
      </c>
      <c r="G2670" s="26" t="s">
        <v>78</v>
      </c>
      <c r="H2670" s="27" t="s">
        <v>388</v>
      </c>
      <c r="I2670" s="28" t="s">
        <v>9138</v>
      </c>
      <c r="J2670" s="27" t="s">
        <v>9139</v>
      </c>
      <c r="K2670" s="27" t="s">
        <v>9140</v>
      </c>
      <c r="L2670" s="27" t="s">
        <v>101</v>
      </c>
      <c r="M2670" s="27" t="s">
        <v>83</v>
      </c>
      <c r="N2670" s="27" t="s">
        <v>3577</v>
      </c>
      <c r="O2670" s="27" t="s">
        <v>84</v>
      </c>
      <c r="P2670" s="27" t="s">
        <v>200</v>
      </c>
      <c r="Q2670" s="27" t="s">
        <v>393</v>
      </c>
      <c r="R2670" s="27" t="s">
        <v>207</v>
      </c>
      <c r="S2670" s="27" t="s">
        <v>9141</v>
      </c>
      <c r="T2670" s="26" t="s">
        <v>83</v>
      </c>
      <c r="U2670" s="26" t="s">
        <v>394</v>
      </c>
      <c r="V2670" s="27" t="s">
        <v>138</v>
      </c>
      <c r="W2670" s="27" t="s">
        <v>83</v>
      </c>
      <c r="X2670" s="27" t="s">
        <v>83</v>
      </c>
      <c r="Y2670" s="29">
        <v>44818.89954861111</v>
      </c>
      <c r="Z2670" s="27" t="s">
        <v>83</v>
      </c>
    </row>
    <row r="2671" spans="1:26" x14ac:dyDescent="0.25">
      <c r="A2671" s="26">
        <v>12669</v>
      </c>
      <c r="B2671" s="26" t="s">
        <v>1612</v>
      </c>
      <c r="C2671" s="26" t="s">
        <v>74</v>
      </c>
      <c r="D2671" s="26" t="s">
        <v>388</v>
      </c>
      <c r="E2671" s="26" t="s">
        <v>389</v>
      </c>
      <c r="F2671" s="26" t="s">
        <v>273</v>
      </c>
      <c r="G2671" s="26" t="s">
        <v>78</v>
      </c>
      <c r="H2671" s="27" t="s">
        <v>388</v>
      </c>
      <c r="I2671" s="28" t="s">
        <v>9142</v>
      </c>
      <c r="J2671" s="27" t="s">
        <v>9143</v>
      </c>
      <c r="K2671" s="27" t="s">
        <v>9144</v>
      </c>
      <c r="L2671" s="27" t="s">
        <v>101</v>
      </c>
      <c r="M2671" s="27" t="s">
        <v>83</v>
      </c>
      <c r="N2671" s="27" t="s">
        <v>392</v>
      </c>
      <c r="O2671" s="27" t="s">
        <v>84</v>
      </c>
      <c r="P2671" s="27" t="s">
        <v>200</v>
      </c>
      <c r="Q2671" s="27" t="s">
        <v>393</v>
      </c>
      <c r="R2671" s="27" t="s">
        <v>207</v>
      </c>
      <c r="S2671" s="27" t="s">
        <v>9145</v>
      </c>
      <c r="T2671" s="26" t="s">
        <v>83</v>
      </c>
      <c r="U2671" s="26" t="s">
        <v>394</v>
      </c>
      <c r="V2671" s="27" t="s">
        <v>138</v>
      </c>
      <c r="W2671" s="27" t="s">
        <v>83</v>
      </c>
      <c r="X2671" s="27" t="s">
        <v>83</v>
      </c>
      <c r="Y2671" s="29">
        <v>44818.89954861111</v>
      </c>
      <c r="Z2671" s="27" t="s">
        <v>83</v>
      </c>
    </row>
    <row r="2672" spans="1:26" x14ac:dyDescent="0.25">
      <c r="A2672" s="26">
        <v>12670</v>
      </c>
      <c r="B2672" s="26" t="s">
        <v>1612</v>
      </c>
      <c r="C2672" s="26" t="s">
        <v>74</v>
      </c>
      <c r="D2672" s="26" t="s">
        <v>1306</v>
      </c>
      <c r="E2672" s="26" t="s">
        <v>1307</v>
      </c>
      <c r="F2672" s="26" t="s">
        <v>637</v>
      </c>
      <c r="G2672" s="26" t="s">
        <v>78</v>
      </c>
      <c r="H2672" s="27" t="s">
        <v>1306</v>
      </c>
      <c r="I2672" s="28" t="s">
        <v>1735</v>
      </c>
      <c r="J2672" s="27" t="s">
        <v>9146</v>
      </c>
      <c r="K2672" s="27" t="s">
        <v>2309</v>
      </c>
      <c r="L2672" s="27" t="s">
        <v>101</v>
      </c>
      <c r="M2672" s="27" t="s">
        <v>83</v>
      </c>
      <c r="N2672" s="27" t="s">
        <v>392</v>
      </c>
      <c r="O2672" s="27" t="s">
        <v>84</v>
      </c>
      <c r="P2672" s="27" t="s">
        <v>200</v>
      </c>
      <c r="Q2672" s="27" t="s">
        <v>393</v>
      </c>
      <c r="R2672" s="27" t="s">
        <v>87</v>
      </c>
      <c r="S2672" s="27" t="s">
        <v>9147</v>
      </c>
      <c r="T2672" s="26" t="s">
        <v>83</v>
      </c>
      <c r="U2672" s="26" t="s">
        <v>394</v>
      </c>
      <c r="V2672" s="27" t="s">
        <v>138</v>
      </c>
      <c r="W2672" s="27" t="s">
        <v>83</v>
      </c>
      <c r="X2672" s="27" t="s">
        <v>9148</v>
      </c>
      <c r="Y2672" s="29">
        <v>44818.89954861111</v>
      </c>
      <c r="Z2672" s="27" t="s">
        <v>83</v>
      </c>
    </row>
    <row r="2673" spans="1:26" x14ac:dyDescent="0.25">
      <c r="A2673" s="26">
        <v>12671</v>
      </c>
      <c r="B2673" s="26" t="s">
        <v>1612</v>
      </c>
      <c r="C2673" s="26" t="s">
        <v>74</v>
      </c>
      <c r="D2673" s="26" t="s">
        <v>334</v>
      </c>
      <c r="E2673" s="26" t="s">
        <v>335</v>
      </c>
      <c r="F2673" s="26" t="s">
        <v>249</v>
      </c>
      <c r="G2673" s="26" t="s">
        <v>78</v>
      </c>
      <c r="H2673" s="27" t="s">
        <v>334</v>
      </c>
      <c r="I2673" s="28" t="s">
        <v>336</v>
      </c>
      <c r="J2673" s="27" t="s">
        <v>9149</v>
      </c>
      <c r="K2673" s="27" t="s">
        <v>9150</v>
      </c>
      <c r="L2673" s="27" t="s">
        <v>101</v>
      </c>
      <c r="M2673" s="27" t="s">
        <v>83</v>
      </c>
      <c r="N2673" s="27" t="s">
        <v>339</v>
      </c>
      <c r="O2673" s="27" t="s">
        <v>167</v>
      </c>
      <c r="P2673" s="27" t="s">
        <v>168</v>
      </c>
      <c r="Q2673" s="27" t="s">
        <v>83</v>
      </c>
      <c r="R2673" s="27" t="s">
        <v>83</v>
      </c>
      <c r="S2673" s="27" t="s">
        <v>83</v>
      </c>
      <c r="T2673" s="26" t="s">
        <v>83</v>
      </c>
      <c r="U2673" s="26" t="s">
        <v>83</v>
      </c>
      <c r="V2673" s="27" t="s">
        <v>83</v>
      </c>
      <c r="W2673" s="27" t="s">
        <v>83</v>
      </c>
      <c r="X2673" s="27" t="s">
        <v>83</v>
      </c>
      <c r="Y2673" s="29">
        <v>44763.78543981482</v>
      </c>
      <c r="Z2673" s="27" t="s">
        <v>83</v>
      </c>
    </row>
    <row r="2674" spans="1:26" x14ac:dyDescent="0.25">
      <c r="A2674" s="26">
        <v>12672</v>
      </c>
      <c r="B2674" s="26" t="s">
        <v>1612</v>
      </c>
      <c r="C2674" s="26" t="s">
        <v>74</v>
      </c>
      <c r="D2674" s="26" t="s">
        <v>170</v>
      </c>
      <c r="E2674" s="26" t="s">
        <v>408</v>
      </c>
      <c r="F2674" s="26" t="s">
        <v>486</v>
      </c>
      <c r="G2674" s="26" t="s">
        <v>78</v>
      </c>
      <c r="H2674" s="27" t="s">
        <v>170</v>
      </c>
      <c r="I2674" s="28" t="s">
        <v>5549</v>
      </c>
      <c r="J2674" s="27" t="s">
        <v>9151</v>
      </c>
      <c r="K2674" s="27" t="s">
        <v>9152</v>
      </c>
      <c r="L2674" s="27" t="s">
        <v>101</v>
      </c>
      <c r="M2674" s="27" t="s">
        <v>83</v>
      </c>
      <c r="N2674" s="27" t="s">
        <v>419</v>
      </c>
      <c r="O2674" s="27" t="s">
        <v>84</v>
      </c>
      <c r="P2674" s="27" t="s">
        <v>298</v>
      </c>
      <c r="Q2674" s="27" t="s">
        <v>350</v>
      </c>
      <c r="R2674" s="27" t="s">
        <v>207</v>
      </c>
      <c r="S2674" s="27" t="s">
        <v>9153</v>
      </c>
      <c r="T2674" s="26" t="s">
        <v>83</v>
      </c>
      <c r="U2674" s="26" t="s">
        <v>532</v>
      </c>
      <c r="V2674" s="27" t="s">
        <v>138</v>
      </c>
      <c r="W2674" s="27" t="s">
        <v>83</v>
      </c>
      <c r="X2674" s="27" t="s">
        <v>83</v>
      </c>
      <c r="Y2674" s="29">
        <v>44798.22390046297</v>
      </c>
      <c r="Z2674" s="27" t="s">
        <v>83</v>
      </c>
    </row>
    <row r="2675" spans="1:26" x14ac:dyDescent="0.25">
      <c r="A2675" s="26">
        <v>12673</v>
      </c>
      <c r="B2675" s="26" t="s">
        <v>1612</v>
      </c>
      <c r="C2675" s="26" t="s">
        <v>74</v>
      </c>
      <c r="D2675" s="26" t="s">
        <v>170</v>
      </c>
      <c r="E2675" s="26" t="s">
        <v>408</v>
      </c>
      <c r="F2675" s="26" t="s">
        <v>486</v>
      </c>
      <c r="G2675" s="26" t="s">
        <v>97</v>
      </c>
      <c r="H2675" s="27" t="s">
        <v>170</v>
      </c>
      <c r="I2675" s="28" t="s">
        <v>5549</v>
      </c>
      <c r="J2675" s="27" t="s">
        <v>9154</v>
      </c>
      <c r="K2675" s="27" t="s">
        <v>9155</v>
      </c>
      <c r="L2675" s="27" t="s">
        <v>101</v>
      </c>
      <c r="M2675" s="27" t="s">
        <v>83</v>
      </c>
      <c r="N2675" s="27" t="s">
        <v>419</v>
      </c>
      <c r="O2675" s="27" t="s">
        <v>167</v>
      </c>
      <c r="P2675" s="27" t="s">
        <v>298</v>
      </c>
      <c r="Q2675" s="27" t="s">
        <v>83</v>
      </c>
      <c r="R2675" s="27" t="s">
        <v>83</v>
      </c>
      <c r="S2675" s="27" t="s">
        <v>83</v>
      </c>
      <c r="T2675" s="26" t="s">
        <v>83</v>
      </c>
      <c r="U2675" s="26" t="s">
        <v>83</v>
      </c>
      <c r="V2675" s="27" t="s">
        <v>83</v>
      </c>
      <c r="W2675" s="27" t="s">
        <v>83</v>
      </c>
      <c r="X2675" s="27" t="s">
        <v>83</v>
      </c>
      <c r="Y2675" s="29">
        <v>44754.40996527778</v>
      </c>
      <c r="Z2675" s="27" t="s">
        <v>83</v>
      </c>
    </row>
    <row r="2676" spans="1:26" x14ac:dyDescent="0.25">
      <c r="A2676" s="26">
        <v>12674</v>
      </c>
      <c r="B2676" s="26" t="s">
        <v>1612</v>
      </c>
      <c r="C2676" s="26" t="s">
        <v>74</v>
      </c>
      <c r="D2676" s="26" t="s">
        <v>170</v>
      </c>
      <c r="E2676" s="26" t="s">
        <v>408</v>
      </c>
      <c r="F2676" s="26" t="s">
        <v>535</v>
      </c>
      <c r="G2676" s="26" t="s">
        <v>78</v>
      </c>
      <c r="H2676" s="27" t="s">
        <v>170</v>
      </c>
      <c r="I2676" s="28" t="s">
        <v>9156</v>
      </c>
      <c r="J2676" s="27" t="s">
        <v>9157</v>
      </c>
      <c r="K2676" s="27" t="s">
        <v>9158</v>
      </c>
      <c r="L2676" s="27" t="s">
        <v>101</v>
      </c>
      <c r="M2676" s="27" t="s">
        <v>83</v>
      </c>
      <c r="N2676" s="27" t="s">
        <v>419</v>
      </c>
      <c r="O2676" s="27" t="s">
        <v>84</v>
      </c>
      <c r="P2676" s="27" t="s">
        <v>298</v>
      </c>
      <c r="Q2676" s="27" t="s">
        <v>753</v>
      </c>
      <c r="R2676" s="27" t="s">
        <v>207</v>
      </c>
      <c r="S2676" s="27" t="s">
        <v>9159</v>
      </c>
      <c r="T2676" s="26" t="s">
        <v>83</v>
      </c>
      <c r="U2676" s="26" t="s">
        <v>267</v>
      </c>
      <c r="V2676" s="27" t="s">
        <v>138</v>
      </c>
      <c r="W2676" s="27" t="s">
        <v>83</v>
      </c>
      <c r="X2676" s="27" t="s">
        <v>83</v>
      </c>
      <c r="Y2676" s="29">
        <v>44818.87826388889</v>
      </c>
      <c r="Z2676" s="27" t="s">
        <v>83</v>
      </c>
    </row>
    <row r="2677" spans="1:26" x14ac:dyDescent="0.25">
      <c r="A2677" s="26">
        <v>12675</v>
      </c>
      <c r="B2677" s="26" t="s">
        <v>1612</v>
      </c>
      <c r="C2677" s="26" t="s">
        <v>74</v>
      </c>
      <c r="D2677" s="26" t="s">
        <v>170</v>
      </c>
      <c r="E2677" s="26" t="s">
        <v>408</v>
      </c>
      <c r="F2677" s="26" t="s">
        <v>507</v>
      </c>
      <c r="G2677" s="26" t="s">
        <v>78</v>
      </c>
      <c r="H2677" s="27" t="s">
        <v>170</v>
      </c>
      <c r="I2677" s="28" t="s">
        <v>837</v>
      </c>
      <c r="J2677" s="27" t="s">
        <v>9160</v>
      </c>
      <c r="K2677" s="27" t="s">
        <v>9161</v>
      </c>
      <c r="L2677" s="27" t="s">
        <v>101</v>
      </c>
      <c r="M2677" s="27" t="s">
        <v>83</v>
      </c>
      <c r="N2677" s="27" t="s">
        <v>419</v>
      </c>
      <c r="O2677" s="27" t="s">
        <v>84</v>
      </c>
      <c r="P2677" s="27" t="s">
        <v>298</v>
      </c>
      <c r="Q2677" s="27" t="s">
        <v>753</v>
      </c>
      <c r="R2677" s="27" t="s">
        <v>87</v>
      </c>
      <c r="S2677" s="27" t="s">
        <v>9162</v>
      </c>
      <c r="T2677" s="26" t="s">
        <v>83</v>
      </c>
      <c r="U2677" s="26" t="s">
        <v>267</v>
      </c>
      <c r="V2677" s="27" t="s">
        <v>90</v>
      </c>
      <c r="W2677" s="27" t="s">
        <v>91</v>
      </c>
      <c r="X2677" s="27" t="s">
        <v>83</v>
      </c>
      <c r="Y2677" s="29">
        <v>44818.87826388889</v>
      </c>
      <c r="Z2677" s="27" t="s">
        <v>83</v>
      </c>
    </row>
    <row r="2678" spans="1:26" x14ac:dyDescent="0.25">
      <c r="A2678" s="26">
        <v>12676</v>
      </c>
      <c r="B2678" s="26" t="s">
        <v>1612</v>
      </c>
      <c r="C2678" s="26" t="s">
        <v>74</v>
      </c>
      <c r="D2678" s="26" t="s">
        <v>170</v>
      </c>
      <c r="E2678" s="26" t="s">
        <v>408</v>
      </c>
      <c r="F2678" s="26" t="s">
        <v>172</v>
      </c>
      <c r="G2678" s="26" t="s">
        <v>97</v>
      </c>
      <c r="H2678" s="27" t="s">
        <v>170</v>
      </c>
      <c r="I2678" s="28" t="s">
        <v>9163</v>
      </c>
      <c r="J2678" s="27" t="s">
        <v>9164</v>
      </c>
      <c r="K2678" s="27" t="s">
        <v>9165</v>
      </c>
      <c r="L2678" s="27" t="s">
        <v>101</v>
      </c>
      <c r="M2678" s="27" t="s">
        <v>83</v>
      </c>
      <c r="N2678" s="27" t="s">
        <v>419</v>
      </c>
      <c r="O2678" s="27" t="s">
        <v>167</v>
      </c>
      <c r="P2678" s="27" t="s">
        <v>298</v>
      </c>
      <c r="Q2678" s="27" t="s">
        <v>83</v>
      </c>
      <c r="R2678" s="27" t="s">
        <v>83</v>
      </c>
      <c r="S2678" s="27" t="s">
        <v>83</v>
      </c>
      <c r="T2678" s="26" t="s">
        <v>83</v>
      </c>
      <c r="U2678" s="26" t="s">
        <v>83</v>
      </c>
      <c r="V2678" s="27" t="s">
        <v>83</v>
      </c>
      <c r="W2678" s="27" t="s">
        <v>83</v>
      </c>
      <c r="X2678" s="27" t="s">
        <v>83</v>
      </c>
      <c r="Y2678" s="29">
        <v>44754.40996527778</v>
      </c>
      <c r="Z2678" s="27" t="s">
        <v>83</v>
      </c>
    </row>
    <row r="2679" spans="1:26" x14ac:dyDescent="0.25">
      <c r="A2679" s="26">
        <v>12677</v>
      </c>
      <c r="B2679" s="26" t="s">
        <v>1612</v>
      </c>
      <c r="C2679" s="26" t="s">
        <v>74</v>
      </c>
      <c r="D2679" s="26" t="s">
        <v>170</v>
      </c>
      <c r="E2679" s="26" t="s">
        <v>408</v>
      </c>
      <c r="F2679" s="26" t="s">
        <v>355</v>
      </c>
      <c r="G2679" s="26" t="s">
        <v>78</v>
      </c>
      <c r="H2679" s="27" t="s">
        <v>170</v>
      </c>
      <c r="I2679" s="28" t="s">
        <v>5317</v>
      </c>
      <c r="J2679" s="27" t="s">
        <v>9166</v>
      </c>
      <c r="K2679" s="27" t="s">
        <v>9167</v>
      </c>
      <c r="L2679" s="27" t="s">
        <v>101</v>
      </c>
      <c r="M2679" s="27" t="s">
        <v>83</v>
      </c>
      <c r="N2679" s="27" t="s">
        <v>419</v>
      </c>
      <c r="O2679" s="27" t="s">
        <v>84</v>
      </c>
      <c r="P2679" s="27" t="s">
        <v>298</v>
      </c>
      <c r="Q2679" s="27" t="s">
        <v>753</v>
      </c>
      <c r="R2679" s="27" t="s">
        <v>87</v>
      </c>
      <c r="S2679" s="27" t="s">
        <v>9168</v>
      </c>
      <c r="T2679" s="26" t="s">
        <v>83</v>
      </c>
      <c r="U2679" s="26" t="s">
        <v>267</v>
      </c>
      <c r="V2679" s="27" t="s">
        <v>90</v>
      </c>
      <c r="W2679" s="27" t="s">
        <v>91</v>
      </c>
      <c r="X2679" s="27" t="s">
        <v>83</v>
      </c>
      <c r="Y2679" s="29">
        <v>44818.87826388889</v>
      </c>
      <c r="Z2679" s="27" t="s">
        <v>83</v>
      </c>
    </row>
    <row r="2680" spans="1:26" x14ac:dyDescent="0.25">
      <c r="A2680" s="26">
        <v>12678</v>
      </c>
      <c r="B2680" s="26" t="s">
        <v>1612</v>
      </c>
      <c r="C2680" s="26" t="s">
        <v>74</v>
      </c>
      <c r="D2680" s="26" t="s">
        <v>170</v>
      </c>
      <c r="E2680" s="26" t="s">
        <v>408</v>
      </c>
      <c r="F2680" s="26" t="s">
        <v>435</v>
      </c>
      <c r="G2680" s="26" t="s">
        <v>97</v>
      </c>
      <c r="H2680" s="27" t="s">
        <v>170</v>
      </c>
      <c r="I2680" s="28" t="s">
        <v>6163</v>
      </c>
      <c r="J2680" s="27" t="s">
        <v>9164</v>
      </c>
      <c r="K2680" s="27" t="s">
        <v>9169</v>
      </c>
      <c r="L2680" s="27" t="s">
        <v>101</v>
      </c>
      <c r="M2680" s="27" t="s">
        <v>83</v>
      </c>
      <c r="N2680" s="27" t="s">
        <v>419</v>
      </c>
      <c r="O2680" s="27" t="s">
        <v>167</v>
      </c>
      <c r="P2680" s="27" t="s">
        <v>298</v>
      </c>
      <c r="Q2680" s="27" t="s">
        <v>83</v>
      </c>
      <c r="R2680" s="27" t="s">
        <v>83</v>
      </c>
      <c r="S2680" s="27" t="s">
        <v>83</v>
      </c>
      <c r="T2680" s="26" t="s">
        <v>83</v>
      </c>
      <c r="U2680" s="26" t="s">
        <v>83</v>
      </c>
      <c r="V2680" s="27" t="s">
        <v>83</v>
      </c>
      <c r="W2680" s="27" t="s">
        <v>83</v>
      </c>
      <c r="X2680" s="27" t="s">
        <v>83</v>
      </c>
      <c r="Y2680" s="29">
        <v>44754.40996527778</v>
      </c>
      <c r="Z2680" s="27" t="s">
        <v>83</v>
      </c>
    </row>
    <row r="2681" spans="1:26" x14ac:dyDescent="0.25">
      <c r="A2681" s="26">
        <v>12679</v>
      </c>
      <c r="B2681" s="26" t="s">
        <v>1612</v>
      </c>
      <c r="C2681" s="26" t="s">
        <v>74</v>
      </c>
      <c r="D2681" s="26" t="s">
        <v>170</v>
      </c>
      <c r="E2681" s="26" t="s">
        <v>171</v>
      </c>
      <c r="F2681" s="26" t="s">
        <v>661</v>
      </c>
      <c r="G2681" s="26" t="s">
        <v>78</v>
      </c>
      <c r="H2681" s="27" t="s">
        <v>170</v>
      </c>
      <c r="I2681" s="28" t="s">
        <v>9170</v>
      </c>
      <c r="J2681" s="27" t="s">
        <v>9171</v>
      </c>
      <c r="K2681" s="27" t="s">
        <v>9172</v>
      </c>
      <c r="L2681" s="27" t="s">
        <v>101</v>
      </c>
      <c r="M2681" s="27" t="s">
        <v>83</v>
      </c>
      <c r="N2681" s="27" t="s">
        <v>419</v>
      </c>
      <c r="O2681" s="27" t="s">
        <v>84</v>
      </c>
      <c r="P2681" s="27" t="s">
        <v>298</v>
      </c>
      <c r="Q2681" s="27" t="s">
        <v>753</v>
      </c>
      <c r="R2681" s="27" t="s">
        <v>87</v>
      </c>
      <c r="S2681" s="27" t="s">
        <v>9173</v>
      </c>
      <c r="T2681" s="26" t="s">
        <v>83</v>
      </c>
      <c r="U2681" s="26" t="s">
        <v>267</v>
      </c>
      <c r="V2681" s="27" t="s">
        <v>90</v>
      </c>
      <c r="W2681" s="27" t="s">
        <v>91</v>
      </c>
      <c r="X2681" s="27" t="s">
        <v>83</v>
      </c>
      <c r="Y2681" s="29">
        <v>44818.87826388889</v>
      </c>
      <c r="Z2681" s="27" t="s">
        <v>83</v>
      </c>
    </row>
    <row r="2682" spans="1:26" x14ac:dyDescent="0.25">
      <c r="A2682" s="26">
        <v>12680</v>
      </c>
      <c r="B2682" s="26" t="s">
        <v>1612</v>
      </c>
      <c r="C2682" s="26" t="s">
        <v>74</v>
      </c>
      <c r="D2682" s="26" t="s">
        <v>170</v>
      </c>
      <c r="E2682" s="26" t="s">
        <v>867</v>
      </c>
      <c r="F2682" s="26" t="s">
        <v>77</v>
      </c>
      <c r="G2682" s="26" t="s">
        <v>78</v>
      </c>
      <c r="H2682" s="27" t="s">
        <v>170</v>
      </c>
      <c r="I2682" s="28" t="s">
        <v>9174</v>
      </c>
      <c r="J2682" s="27" t="s">
        <v>9175</v>
      </c>
      <c r="K2682" s="27" t="s">
        <v>9176</v>
      </c>
      <c r="L2682" s="27" t="s">
        <v>101</v>
      </c>
      <c r="M2682" s="27" t="s">
        <v>83</v>
      </c>
      <c r="N2682" s="27" t="s">
        <v>419</v>
      </c>
      <c r="O2682" s="27" t="s">
        <v>84</v>
      </c>
      <c r="P2682" s="27" t="s">
        <v>298</v>
      </c>
      <c r="Q2682" s="27" t="s">
        <v>567</v>
      </c>
      <c r="R2682" s="27" t="s">
        <v>87</v>
      </c>
      <c r="S2682" s="27" t="s">
        <v>9177</v>
      </c>
      <c r="T2682" s="26" t="s">
        <v>83</v>
      </c>
      <c r="U2682" s="26" t="s">
        <v>394</v>
      </c>
      <c r="V2682" s="27" t="s">
        <v>138</v>
      </c>
      <c r="W2682" s="27" t="s">
        <v>83</v>
      </c>
      <c r="X2682" s="27" t="s">
        <v>9178</v>
      </c>
      <c r="Y2682" s="29">
        <v>44818.8993287037</v>
      </c>
      <c r="Z2682" s="27" t="s">
        <v>83</v>
      </c>
    </row>
    <row r="2683" spans="1:26" x14ac:dyDescent="0.25">
      <c r="A2683" s="26">
        <v>12681</v>
      </c>
      <c r="B2683" s="26" t="s">
        <v>1612</v>
      </c>
      <c r="C2683" s="26" t="s">
        <v>74</v>
      </c>
      <c r="D2683" s="26" t="s">
        <v>170</v>
      </c>
      <c r="E2683" s="26" t="s">
        <v>867</v>
      </c>
      <c r="F2683" s="26" t="s">
        <v>368</v>
      </c>
      <c r="G2683" s="26" t="s">
        <v>78</v>
      </c>
      <c r="H2683" s="27" t="s">
        <v>170</v>
      </c>
      <c r="I2683" s="28" t="s">
        <v>9179</v>
      </c>
      <c r="J2683" s="27" t="s">
        <v>9180</v>
      </c>
      <c r="K2683" s="27" t="s">
        <v>9181</v>
      </c>
      <c r="L2683" s="27" t="s">
        <v>101</v>
      </c>
      <c r="M2683" s="27" t="s">
        <v>83</v>
      </c>
      <c r="N2683" s="27" t="s">
        <v>419</v>
      </c>
      <c r="O2683" s="27" t="s">
        <v>84</v>
      </c>
      <c r="P2683" s="27" t="s">
        <v>298</v>
      </c>
      <c r="Q2683" s="27" t="s">
        <v>567</v>
      </c>
      <c r="R2683" s="27" t="s">
        <v>87</v>
      </c>
      <c r="S2683" s="27" t="s">
        <v>9182</v>
      </c>
      <c r="T2683" s="26" t="s">
        <v>83</v>
      </c>
      <c r="U2683" s="26" t="s">
        <v>394</v>
      </c>
      <c r="V2683" s="27" t="s">
        <v>138</v>
      </c>
      <c r="W2683" s="27" t="s">
        <v>83</v>
      </c>
      <c r="X2683" s="27" t="s">
        <v>9178</v>
      </c>
      <c r="Y2683" s="29">
        <v>44818.8993287037</v>
      </c>
      <c r="Z2683" s="27" t="s">
        <v>83</v>
      </c>
    </row>
    <row r="2684" spans="1:26" x14ac:dyDescent="0.25">
      <c r="A2684" s="26">
        <v>12682</v>
      </c>
      <c r="B2684" s="26" t="s">
        <v>1612</v>
      </c>
      <c r="C2684" s="26" t="s">
        <v>74</v>
      </c>
      <c r="D2684" s="26" t="s">
        <v>170</v>
      </c>
      <c r="E2684" s="26" t="s">
        <v>867</v>
      </c>
      <c r="F2684" s="26" t="s">
        <v>121</v>
      </c>
      <c r="G2684" s="26" t="s">
        <v>78</v>
      </c>
      <c r="H2684" s="27" t="s">
        <v>170</v>
      </c>
      <c r="I2684" s="28" t="s">
        <v>8696</v>
      </c>
      <c r="J2684" s="27" t="s">
        <v>9183</v>
      </c>
      <c r="K2684" s="27" t="s">
        <v>9184</v>
      </c>
      <c r="L2684" s="27" t="s">
        <v>101</v>
      </c>
      <c r="M2684" s="27" t="s">
        <v>83</v>
      </c>
      <c r="N2684" s="27" t="s">
        <v>419</v>
      </c>
      <c r="O2684" s="27" t="s">
        <v>84</v>
      </c>
      <c r="P2684" s="27" t="s">
        <v>298</v>
      </c>
      <c r="Q2684" s="27" t="s">
        <v>567</v>
      </c>
      <c r="R2684" s="27" t="s">
        <v>87</v>
      </c>
      <c r="S2684" s="27" t="s">
        <v>9185</v>
      </c>
      <c r="T2684" s="26" t="s">
        <v>83</v>
      </c>
      <c r="U2684" s="26" t="s">
        <v>394</v>
      </c>
      <c r="V2684" s="27" t="s">
        <v>90</v>
      </c>
      <c r="W2684" s="27" t="s">
        <v>91</v>
      </c>
      <c r="X2684" s="27" t="s">
        <v>83</v>
      </c>
      <c r="Y2684" s="29">
        <v>44818.8993287037</v>
      </c>
      <c r="Z2684" s="27" t="s">
        <v>83</v>
      </c>
    </row>
    <row r="2685" spans="1:26" x14ac:dyDescent="0.25">
      <c r="A2685" s="26">
        <v>12683</v>
      </c>
      <c r="B2685" s="26" t="s">
        <v>1612</v>
      </c>
      <c r="C2685" s="26" t="s">
        <v>74</v>
      </c>
      <c r="D2685" s="26" t="s">
        <v>358</v>
      </c>
      <c r="E2685" s="26" t="s">
        <v>362</v>
      </c>
      <c r="F2685" s="26" t="s">
        <v>435</v>
      </c>
      <c r="G2685" s="26" t="s">
        <v>97</v>
      </c>
      <c r="H2685" s="27" t="s">
        <v>358</v>
      </c>
      <c r="I2685" s="28" t="s">
        <v>5578</v>
      </c>
      <c r="J2685" s="27" t="s">
        <v>9186</v>
      </c>
      <c r="K2685" s="27" t="s">
        <v>9187</v>
      </c>
      <c r="L2685" s="27" t="s">
        <v>101</v>
      </c>
      <c r="M2685" s="27" t="s">
        <v>83</v>
      </c>
      <c r="N2685" s="27" t="s">
        <v>83</v>
      </c>
      <c r="O2685" s="27" t="s">
        <v>84</v>
      </c>
      <c r="P2685" s="27" t="s">
        <v>361</v>
      </c>
      <c r="Q2685" s="27" t="s">
        <v>365</v>
      </c>
      <c r="R2685" s="27" t="s">
        <v>105</v>
      </c>
      <c r="S2685" s="27" t="s">
        <v>106</v>
      </c>
      <c r="T2685" s="26" t="s">
        <v>83</v>
      </c>
      <c r="U2685" s="26" t="s">
        <v>1598</v>
      </c>
      <c r="V2685" s="27" t="s">
        <v>90</v>
      </c>
      <c r="W2685" s="27" t="s">
        <v>688</v>
      </c>
      <c r="X2685" s="27" t="s">
        <v>83</v>
      </c>
      <c r="Y2685" s="29">
        <v>44860.640497685185</v>
      </c>
      <c r="Z2685" s="27" t="s">
        <v>83</v>
      </c>
    </row>
    <row r="2686" spans="1:26" x14ac:dyDescent="0.25">
      <c r="A2686" s="26">
        <v>12684</v>
      </c>
      <c r="B2686" s="26" t="s">
        <v>1612</v>
      </c>
      <c r="C2686" s="26" t="s">
        <v>74</v>
      </c>
      <c r="D2686" s="26" t="s">
        <v>358</v>
      </c>
      <c r="E2686" s="26" t="s">
        <v>367</v>
      </c>
      <c r="F2686" s="26" t="s">
        <v>142</v>
      </c>
      <c r="G2686" s="26" t="s">
        <v>78</v>
      </c>
      <c r="H2686" s="27" t="s">
        <v>358</v>
      </c>
      <c r="I2686" s="28" t="s">
        <v>852</v>
      </c>
      <c r="J2686" s="27" t="s">
        <v>9188</v>
      </c>
      <c r="K2686" s="27" t="s">
        <v>9189</v>
      </c>
      <c r="L2686" s="27" t="s">
        <v>101</v>
      </c>
      <c r="M2686" s="27" t="s">
        <v>83</v>
      </c>
      <c r="N2686" s="27" t="s">
        <v>83</v>
      </c>
      <c r="O2686" s="27" t="s">
        <v>167</v>
      </c>
      <c r="P2686" s="27" t="s">
        <v>361</v>
      </c>
      <c r="Q2686" s="27" t="s">
        <v>83</v>
      </c>
      <c r="R2686" s="27" t="s">
        <v>83</v>
      </c>
      <c r="S2686" s="27" t="s">
        <v>83</v>
      </c>
      <c r="T2686" s="26" t="s">
        <v>83</v>
      </c>
      <c r="U2686" s="26" t="s">
        <v>83</v>
      </c>
      <c r="V2686" s="27" t="s">
        <v>83</v>
      </c>
      <c r="W2686" s="27" t="s">
        <v>83</v>
      </c>
      <c r="X2686" s="27" t="s">
        <v>83</v>
      </c>
      <c r="Y2686" s="29">
        <v>44749.65524305556</v>
      </c>
      <c r="Z2686" s="27" t="s">
        <v>83</v>
      </c>
    </row>
    <row r="2687" spans="1:26" x14ac:dyDescent="0.25">
      <c r="A2687" s="26">
        <v>12685</v>
      </c>
      <c r="B2687" s="26" t="s">
        <v>1612</v>
      </c>
      <c r="C2687" s="26" t="s">
        <v>74</v>
      </c>
      <c r="D2687" s="26" t="s">
        <v>559</v>
      </c>
      <c r="E2687" s="26" t="s">
        <v>560</v>
      </c>
      <c r="F2687" s="26" t="s">
        <v>951</v>
      </c>
      <c r="G2687" s="26" t="s">
        <v>78</v>
      </c>
      <c r="H2687" s="27" t="s">
        <v>559</v>
      </c>
      <c r="I2687" s="28" t="s">
        <v>9190</v>
      </c>
      <c r="J2687" s="27" t="s">
        <v>9191</v>
      </c>
      <c r="K2687" s="27" t="s">
        <v>9192</v>
      </c>
      <c r="L2687" s="27" t="s">
        <v>101</v>
      </c>
      <c r="M2687" s="27" t="s">
        <v>83</v>
      </c>
      <c r="N2687" s="27" t="s">
        <v>83</v>
      </c>
      <c r="O2687" s="27" t="s">
        <v>84</v>
      </c>
      <c r="P2687" s="27" t="s">
        <v>215</v>
      </c>
      <c r="Q2687" s="27" t="s">
        <v>564</v>
      </c>
      <c r="R2687" s="27" t="s">
        <v>87</v>
      </c>
      <c r="S2687" s="27" t="s">
        <v>9193</v>
      </c>
      <c r="T2687" s="26" t="s">
        <v>83</v>
      </c>
      <c r="U2687" s="26" t="s">
        <v>307</v>
      </c>
      <c r="V2687" s="27" t="s">
        <v>90</v>
      </c>
      <c r="W2687" s="27" t="s">
        <v>91</v>
      </c>
      <c r="X2687" s="27" t="s">
        <v>83</v>
      </c>
      <c r="Y2687" s="29">
        <v>44822.74828703704</v>
      </c>
      <c r="Z2687" s="27" t="s">
        <v>83</v>
      </c>
    </row>
    <row r="2688" spans="1:26" x14ac:dyDescent="0.25">
      <c r="A2688" s="26">
        <v>12686</v>
      </c>
      <c r="B2688" s="26" t="s">
        <v>1612</v>
      </c>
      <c r="C2688" s="26" t="s">
        <v>74</v>
      </c>
      <c r="D2688" s="26" t="s">
        <v>888</v>
      </c>
      <c r="E2688" s="26" t="s">
        <v>3438</v>
      </c>
      <c r="F2688" s="26" t="s">
        <v>721</v>
      </c>
      <c r="G2688" s="26" t="s">
        <v>97</v>
      </c>
      <c r="H2688" s="27" t="s">
        <v>888</v>
      </c>
      <c r="I2688" s="28" t="s">
        <v>6088</v>
      </c>
      <c r="J2688" s="27" t="s">
        <v>9194</v>
      </c>
      <c r="K2688" s="27" t="s">
        <v>9195</v>
      </c>
      <c r="L2688" s="27" t="s">
        <v>192</v>
      </c>
      <c r="M2688" s="27" t="s">
        <v>83</v>
      </c>
      <c r="N2688" s="27" t="s">
        <v>83</v>
      </c>
      <c r="O2688" s="27" t="s">
        <v>84</v>
      </c>
      <c r="P2688" s="27" t="s">
        <v>893</v>
      </c>
      <c r="Q2688" s="27" t="s">
        <v>3442</v>
      </c>
      <c r="R2688" s="27" t="s">
        <v>105</v>
      </c>
      <c r="S2688" s="27" t="s">
        <v>106</v>
      </c>
      <c r="T2688" s="26" t="s">
        <v>83</v>
      </c>
      <c r="U2688" s="26" t="s">
        <v>1573</v>
      </c>
      <c r="V2688" s="27" t="s">
        <v>90</v>
      </c>
      <c r="W2688" s="27" t="s">
        <v>91</v>
      </c>
      <c r="X2688" s="27" t="s">
        <v>83</v>
      </c>
      <c r="Y2688" s="29">
        <v>44798.22770833333</v>
      </c>
      <c r="Z2688" s="27" t="s">
        <v>83</v>
      </c>
    </row>
    <row r="2689" spans="1:26" x14ac:dyDescent="0.25">
      <c r="A2689" s="26">
        <v>12687</v>
      </c>
      <c r="B2689" s="26" t="s">
        <v>1612</v>
      </c>
      <c r="C2689" s="26" t="s">
        <v>74</v>
      </c>
      <c r="D2689" s="26" t="s">
        <v>888</v>
      </c>
      <c r="E2689" s="26" t="s">
        <v>3438</v>
      </c>
      <c r="F2689" s="26" t="s">
        <v>1111</v>
      </c>
      <c r="G2689" s="26" t="s">
        <v>97</v>
      </c>
      <c r="H2689" s="27" t="s">
        <v>888</v>
      </c>
      <c r="I2689" s="28" t="s">
        <v>9196</v>
      </c>
      <c r="J2689" s="27" t="s">
        <v>9197</v>
      </c>
      <c r="K2689" s="27" t="s">
        <v>9198</v>
      </c>
      <c r="L2689" s="27" t="s">
        <v>192</v>
      </c>
      <c r="M2689" s="27" t="s">
        <v>83</v>
      </c>
      <c r="N2689" s="27" t="s">
        <v>83</v>
      </c>
      <c r="O2689" s="27" t="s">
        <v>84</v>
      </c>
      <c r="P2689" s="27" t="s">
        <v>893</v>
      </c>
      <c r="Q2689" s="27" t="s">
        <v>3442</v>
      </c>
      <c r="R2689" s="27" t="s">
        <v>105</v>
      </c>
      <c r="S2689" s="27" t="s">
        <v>106</v>
      </c>
      <c r="T2689" s="26" t="s">
        <v>83</v>
      </c>
      <c r="U2689" s="26" t="s">
        <v>1573</v>
      </c>
      <c r="V2689" s="27" t="s">
        <v>90</v>
      </c>
      <c r="W2689" s="27" t="s">
        <v>91</v>
      </c>
      <c r="X2689" s="27" t="s">
        <v>83</v>
      </c>
      <c r="Y2689" s="29">
        <v>44798.22770833333</v>
      </c>
      <c r="Z2689" s="27" t="s">
        <v>83</v>
      </c>
    </row>
    <row r="2690" spans="1:26" x14ac:dyDescent="0.25">
      <c r="A2690" s="26">
        <v>12688</v>
      </c>
      <c r="B2690" s="26" t="s">
        <v>1612</v>
      </c>
      <c r="C2690" s="26" t="s">
        <v>74</v>
      </c>
      <c r="D2690" s="26" t="s">
        <v>4563</v>
      </c>
      <c r="E2690" s="26" t="s">
        <v>397</v>
      </c>
      <c r="F2690" s="26" t="s">
        <v>172</v>
      </c>
      <c r="G2690" s="26" t="s">
        <v>78</v>
      </c>
      <c r="H2690" s="27" t="s">
        <v>4563</v>
      </c>
      <c r="I2690" s="28" t="s">
        <v>9199</v>
      </c>
      <c r="J2690" s="27" t="s">
        <v>9200</v>
      </c>
      <c r="K2690" s="27" t="s">
        <v>9201</v>
      </c>
      <c r="L2690" s="27" t="s">
        <v>101</v>
      </c>
      <c r="M2690" s="27" t="s">
        <v>83</v>
      </c>
      <c r="N2690" s="27" t="s">
        <v>401</v>
      </c>
      <c r="O2690" s="27" t="s">
        <v>167</v>
      </c>
      <c r="P2690" s="27" t="s">
        <v>168</v>
      </c>
      <c r="Q2690" s="27" t="s">
        <v>83</v>
      </c>
      <c r="R2690" s="27" t="s">
        <v>83</v>
      </c>
      <c r="S2690" s="27" t="s">
        <v>83</v>
      </c>
      <c r="T2690" s="26" t="s">
        <v>83</v>
      </c>
      <c r="U2690" s="26" t="s">
        <v>83</v>
      </c>
      <c r="V2690" s="27" t="s">
        <v>83</v>
      </c>
      <c r="W2690" s="27" t="s">
        <v>83</v>
      </c>
      <c r="X2690" s="27" t="s">
        <v>83</v>
      </c>
      <c r="Y2690" s="29">
        <v>44763.78189814815</v>
      </c>
      <c r="Z2690" s="27" t="s">
        <v>83</v>
      </c>
    </row>
    <row r="2691" spans="1:26" x14ac:dyDescent="0.25">
      <c r="A2691" s="26">
        <v>12689</v>
      </c>
      <c r="B2691" s="26" t="s">
        <v>1612</v>
      </c>
      <c r="C2691" s="26" t="s">
        <v>74</v>
      </c>
      <c r="D2691" s="26" t="s">
        <v>2012</v>
      </c>
      <c r="E2691" s="26" t="s">
        <v>2013</v>
      </c>
      <c r="F2691" s="26" t="s">
        <v>721</v>
      </c>
      <c r="G2691" s="26" t="s">
        <v>97</v>
      </c>
      <c r="H2691" s="27" t="s">
        <v>2012</v>
      </c>
      <c r="I2691" s="28" t="s">
        <v>9202</v>
      </c>
      <c r="J2691" s="27" t="s">
        <v>9203</v>
      </c>
      <c r="K2691" s="27" t="s">
        <v>2309</v>
      </c>
      <c r="L2691" s="27" t="s">
        <v>101</v>
      </c>
      <c r="M2691" s="27" t="s">
        <v>83</v>
      </c>
      <c r="N2691" s="27" t="s">
        <v>3726</v>
      </c>
      <c r="O2691" s="27" t="s">
        <v>84</v>
      </c>
      <c r="P2691" s="27" t="s">
        <v>451</v>
      </c>
      <c r="Q2691" s="27" t="s">
        <v>2123</v>
      </c>
      <c r="R2691" s="27" t="s">
        <v>87</v>
      </c>
      <c r="S2691" s="27" t="s">
        <v>9204</v>
      </c>
      <c r="T2691" s="26" t="s">
        <v>83</v>
      </c>
      <c r="U2691" s="26" t="s">
        <v>267</v>
      </c>
      <c r="V2691" s="27" t="s">
        <v>90</v>
      </c>
      <c r="W2691" s="27" t="s">
        <v>91</v>
      </c>
      <c r="X2691" s="27" t="s">
        <v>83</v>
      </c>
      <c r="Y2691" s="29">
        <v>44818.87756944445</v>
      </c>
      <c r="Z2691" s="27" t="s">
        <v>83</v>
      </c>
    </row>
    <row r="2692" spans="1:26" x14ac:dyDescent="0.25">
      <c r="A2692" s="26">
        <v>12690</v>
      </c>
      <c r="B2692" s="26" t="s">
        <v>1612</v>
      </c>
      <c r="C2692" s="26" t="s">
        <v>74</v>
      </c>
      <c r="D2692" s="26" t="s">
        <v>2012</v>
      </c>
      <c r="E2692" s="26" t="s">
        <v>2013</v>
      </c>
      <c r="F2692" s="26" t="s">
        <v>162</v>
      </c>
      <c r="G2692" s="26" t="s">
        <v>97</v>
      </c>
      <c r="H2692" s="27" t="s">
        <v>2012</v>
      </c>
      <c r="I2692" s="28" t="s">
        <v>9205</v>
      </c>
      <c r="J2692" s="27" t="s">
        <v>9203</v>
      </c>
      <c r="K2692" s="27" t="s">
        <v>2309</v>
      </c>
      <c r="L2692" s="27" t="s">
        <v>101</v>
      </c>
      <c r="M2692" s="27" t="s">
        <v>83</v>
      </c>
      <c r="N2692" s="27" t="s">
        <v>3726</v>
      </c>
      <c r="O2692" s="27" t="s">
        <v>84</v>
      </c>
      <c r="P2692" s="27" t="s">
        <v>451</v>
      </c>
      <c r="Q2692" s="27" t="s">
        <v>2123</v>
      </c>
      <c r="R2692" s="27" t="s">
        <v>87</v>
      </c>
      <c r="S2692" s="27" t="s">
        <v>9206</v>
      </c>
      <c r="T2692" s="26" t="s">
        <v>83</v>
      </c>
      <c r="U2692" s="26" t="s">
        <v>267</v>
      </c>
      <c r="V2692" s="27" t="s">
        <v>90</v>
      </c>
      <c r="W2692" s="27" t="s">
        <v>91</v>
      </c>
      <c r="X2692" s="27" t="s">
        <v>83</v>
      </c>
      <c r="Y2692" s="29">
        <v>44818.87756944445</v>
      </c>
      <c r="Z2692" s="27" t="s">
        <v>83</v>
      </c>
    </row>
    <row r="2693" spans="1:26" x14ac:dyDescent="0.25">
      <c r="A2693" s="26">
        <v>12691</v>
      </c>
      <c r="B2693" s="26" t="s">
        <v>1612</v>
      </c>
      <c r="C2693" s="26" t="s">
        <v>74</v>
      </c>
      <c r="D2693" s="26" t="s">
        <v>2916</v>
      </c>
      <c r="E2693" s="26" t="s">
        <v>378</v>
      </c>
      <c r="F2693" s="26" t="s">
        <v>427</v>
      </c>
      <c r="G2693" s="26" t="s">
        <v>78</v>
      </c>
      <c r="H2693" s="27" t="s">
        <v>2916</v>
      </c>
      <c r="I2693" s="28" t="s">
        <v>2040</v>
      </c>
      <c r="J2693" s="27" t="s">
        <v>9207</v>
      </c>
      <c r="K2693" s="27" t="s">
        <v>9208</v>
      </c>
      <c r="L2693" s="27" t="s">
        <v>101</v>
      </c>
      <c r="M2693" s="27" t="s">
        <v>83</v>
      </c>
      <c r="N2693" s="27" t="s">
        <v>1858</v>
      </c>
      <c r="O2693" s="27" t="s">
        <v>167</v>
      </c>
      <c r="P2693" s="27" t="s">
        <v>383</v>
      </c>
      <c r="Q2693" s="27" t="s">
        <v>83</v>
      </c>
      <c r="R2693" s="27" t="s">
        <v>83</v>
      </c>
      <c r="S2693" s="27" t="s">
        <v>83</v>
      </c>
      <c r="T2693" s="26" t="s">
        <v>83</v>
      </c>
      <c r="U2693" s="26" t="s">
        <v>83</v>
      </c>
      <c r="V2693" s="27" t="s">
        <v>83</v>
      </c>
      <c r="W2693" s="27" t="s">
        <v>83</v>
      </c>
      <c r="X2693" s="27" t="s">
        <v>83</v>
      </c>
      <c r="Y2693" s="29">
        <v>44760.71377314815</v>
      </c>
      <c r="Z2693" s="27" t="s">
        <v>83</v>
      </c>
    </row>
    <row r="2694" spans="1:26" x14ac:dyDescent="0.25">
      <c r="A2694" s="26">
        <v>12692</v>
      </c>
      <c r="B2694" s="26" t="s">
        <v>1612</v>
      </c>
      <c r="C2694" s="26" t="s">
        <v>74</v>
      </c>
      <c r="D2694" s="26" t="s">
        <v>2916</v>
      </c>
      <c r="E2694" s="26" t="s">
        <v>378</v>
      </c>
      <c r="F2694" s="26" t="s">
        <v>898</v>
      </c>
      <c r="G2694" s="26" t="s">
        <v>78</v>
      </c>
      <c r="H2694" s="27" t="s">
        <v>2916</v>
      </c>
      <c r="I2694" s="28" t="s">
        <v>8159</v>
      </c>
      <c r="J2694" s="27" t="s">
        <v>9209</v>
      </c>
      <c r="K2694" s="27" t="s">
        <v>2309</v>
      </c>
      <c r="L2694" s="27" t="s">
        <v>101</v>
      </c>
      <c r="M2694" s="27" t="s">
        <v>83</v>
      </c>
      <c r="N2694" s="27" t="s">
        <v>1858</v>
      </c>
      <c r="O2694" s="27" t="s">
        <v>177</v>
      </c>
      <c r="P2694" s="27" t="s">
        <v>383</v>
      </c>
      <c r="Q2694" s="27" t="s">
        <v>384</v>
      </c>
      <c r="R2694" s="27" t="s">
        <v>87</v>
      </c>
      <c r="S2694" s="27" t="s">
        <v>403</v>
      </c>
      <c r="T2694" s="26" t="s">
        <v>83</v>
      </c>
      <c r="U2694" s="26" t="s">
        <v>83</v>
      </c>
      <c r="V2694" s="27" t="s">
        <v>83</v>
      </c>
      <c r="W2694" s="27" t="s">
        <v>83</v>
      </c>
      <c r="X2694" s="27" t="s">
        <v>83</v>
      </c>
      <c r="Y2694" s="29">
        <v>44819.19805555556</v>
      </c>
      <c r="Z2694" s="27" t="s">
        <v>83</v>
      </c>
    </row>
    <row r="2695" spans="1:26" x14ac:dyDescent="0.25">
      <c r="A2695" s="26">
        <v>12693</v>
      </c>
      <c r="B2695" s="26" t="s">
        <v>1612</v>
      </c>
      <c r="C2695" s="26" t="s">
        <v>74</v>
      </c>
      <c r="D2695" s="26" t="s">
        <v>4104</v>
      </c>
      <c r="E2695" s="26" t="s">
        <v>4113</v>
      </c>
      <c r="F2695" s="26" t="s">
        <v>96</v>
      </c>
      <c r="G2695" s="26" t="s">
        <v>78</v>
      </c>
      <c r="H2695" s="27" t="s">
        <v>4104</v>
      </c>
      <c r="I2695" s="28" t="s">
        <v>9210</v>
      </c>
      <c r="J2695" s="27" t="s">
        <v>9211</v>
      </c>
      <c r="K2695" s="27" t="s">
        <v>9212</v>
      </c>
      <c r="L2695" s="27" t="s">
        <v>192</v>
      </c>
      <c r="M2695" s="27" t="s">
        <v>83</v>
      </c>
      <c r="N2695" s="27" t="s">
        <v>4108</v>
      </c>
      <c r="O2695" s="27" t="s">
        <v>167</v>
      </c>
      <c r="P2695" s="27" t="s">
        <v>1621</v>
      </c>
      <c r="Q2695" s="27" t="s">
        <v>83</v>
      </c>
      <c r="R2695" s="27" t="s">
        <v>83</v>
      </c>
      <c r="S2695" s="27" t="s">
        <v>83</v>
      </c>
      <c r="T2695" s="26" t="s">
        <v>83</v>
      </c>
      <c r="U2695" s="26" t="s">
        <v>83</v>
      </c>
      <c r="V2695" s="27" t="s">
        <v>83</v>
      </c>
      <c r="W2695" s="27" t="s">
        <v>83</v>
      </c>
      <c r="X2695" s="27" t="s">
        <v>83</v>
      </c>
      <c r="Y2695" s="29">
        <v>44756.62097222223</v>
      </c>
      <c r="Z2695" s="27" t="s">
        <v>83</v>
      </c>
    </row>
    <row r="2696" spans="1:26" x14ac:dyDescent="0.25">
      <c r="A2696" s="26">
        <v>12694</v>
      </c>
      <c r="B2696" s="26" t="s">
        <v>1612</v>
      </c>
      <c r="C2696" s="26" t="s">
        <v>74</v>
      </c>
      <c r="D2696" s="26" t="s">
        <v>2954</v>
      </c>
      <c r="E2696" s="26" t="s">
        <v>1829</v>
      </c>
      <c r="F2696" s="26" t="s">
        <v>183</v>
      </c>
      <c r="G2696" s="26" t="s">
        <v>78</v>
      </c>
      <c r="H2696" s="27" t="s">
        <v>2954</v>
      </c>
      <c r="I2696" s="28" t="s">
        <v>9213</v>
      </c>
      <c r="J2696" s="27" t="s">
        <v>9214</v>
      </c>
      <c r="K2696" s="27" t="s">
        <v>9215</v>
      </c>
      <c r="L2696" s="27" t="s">
        <v>101</v>
      </c>
      <c r="M2696" s="27" t="s">
        <v>83</v>
      </c>
      <c r="N2696" s="27" t="s">
        <v>546</v>
      </c>
      <c r="O2696" s="27" t="s">
        <v>84</v>
      </c>
      <c r="P2696" s="27" t="s">
        <v>524</v>
      </c>
      <c r="Q2696" s="27" t="s">
        <v>530</v>
      </c>
      <c r="R2696" s="27" t="s">
        <v>87</v>
      </c>
      <c r="S2696" s="27" t="s">
        <v>9216</v>
      </c>
      <c r="T2696" s="26" t="s">
        <v>83</v>
      </c>
      <c r="U2696" s="26" t="s">
        <v>532</v>
      </c>
      <c r="V2696" s="27" t="s">
        <v>90</v>
      </c>
      <c r="W2696" s="27" t="s">
        <v>91</v>
      </c>
      <c r="X2696" s="27" t="s">
        <v>83</v>
      </c>
      <c r="Y2696" s="29">
        <v>44798.224120370374</v>
      </c>
      <c r="Z2696" s="27" t="s">
        <v>83</v>
      </c>
    </row>
    <row r="2697" spans="1:26" x14ac:dyDescent="0.25">
      <c r="A2697" s="26">
        <v>12695</v>
      </c>
      <c r="B2697" s="26" t="s">
        <v>1612</v>
      </c>
      <c r="C2697" s="26" t="s">
        <v>74</v>
      </c>
      <c r="D2697" s="26" t="s">
        <v>9217</v>
      </c>
      <c r="E2697" s="26" t="s">
        <v>1829</v>
      </c>
      <c r="F2697" s="26" t="s">
        <v>83</v>
      </c>
      <c r="G2697" s="26" t="s">
        <v>78</v>
      </c>
      <c r="H2697" s="27" t="s">
        <v>9217</v>
      </c>
      <c r="I2697" s="28" t="s">
        <v>464</v>
      </c>
      <c r="J2697" s="27" t="s">
        <v>9218</v>
      </c>
      <c r="K2697" s="27" t="s">
        <v>9219</v>
      </c>
      <c r="L2697" s="27" t="s">
        <v>101</v>
      </c>
      <c r="M2697" s="27" t="s">
        <v>83</v>
      </c>
      <c r="N2697" s="27" t="s">
        <v>9220</v>
      </c>
      <c r="O2697" s="27" t="s">
        <v>167</v>
      </c>
      <c r="P2697" s="27" t="s">
        <v>1612</v>
      </c>
      <c r="Q2697" s="27" t="s">
        <v>83</v>
      </c>
      <c r="R2697" s="27" t="s">
        <v>83</v>
      </c>
      <c r="S2697" s="27" t="s">
        <v>83</v>
      </c>
      <c r="T2697" s="26" t="s">
        <v>83</v>
      </c>
      <c r="U2697" s="26" t="s">
        <v>83</v>
      </c>
      <c r="V2697" s="27" t="s">
        <v>83</v>
      </c>
      <c r="W2697" s="27" t="s">
        <v>83</v>
      </c>
      <c r="X2697" s="27" t="s">
        <v>83</v>
      </c>
      <c r="Y2697" s="29">
        <v>44787.75550925926</v>
      </c>
      <c r="Z2697" s="27" t="s">
        <v>83</v>
      </c>
    </row>
    <row r="2698" spans="1:26" x14ac:dyDescent="0.25">
      <c r="A2698" s="26">
        <v>12696</v>
      </c>
      <c r="B2698" s="26" t="s">
        <v>1612</v>
      </c>
      <c r="C2698" s="26" t="s">
        <v>74</v>
      </c>
      <c r="D2698" s="26" t="s">
        <v>9217</v>
      </c>
      <c r="E2698" s="26" t="s">
        <v>1829</v>
      </c>
      <c r="F2698" s="26" t="s">
        <v>83</v>
      </c>
      <c r="G2698" s="26" t="s">
        <v>78</v>
      </c>
      <c r="H2698" s="27" t="s">
        <v>9217</v>
      </c>
      <c r="I2698" s="28" t="s">
        <v>464</v>
      </c>
      <c r="J2698" s="27" t="s">
        <v>9221</v>
      </c>
      <c r="K2698" s="27" t="s">
        <v>9219</v>
      </c>
      <c r="L2698" s="27" t="s">
        <v>101</v>
      </c>
      <c r="M2698" s="27" t="s">
        <v>83</v>
      </c>
      <c r="N2698" s="27" t="s">
        <v>9220</v>
      </c>
      <c r="O2698" s="27" t="s">
        <v>167</v>
      </c>
      <c r="P2698" s="27" t="s">
        <v>1612</v>
      </c>
      <c r="Q2698" s="27" t="s">
        <v>83</v>
      </c>
      <c r="R2698" s="27" t="s">
        <v>83</v>
      </c>
      <c r="S2698" s="27" t="s">
        <v>83</v>
      </c>
      <c r="T2698" s="26" t="s">
        <v>83</v>
      </c>
      <c r="U2698" s="26" t="s">
        <v>83</v>
      </c>
      <c r="V2698" s="27" t="s">
        <v>83</v>
      </c>
      <c r="W2698" s="27" t="s">
        <v>83</v>
      </c>
      <c r="X2698" s="27" t="s">
        <v>83</v>
      </c>
      <c r="Y2698" s="29">
        <v>44787.75550925926</v>
      </c>
      <c r="Z2698" s="27" t="s">
        <v>83</v>
      </c>
    </row>
    <row r="2699" spans="1:26" x14ac:dyDescent="0.25">
      <c r="A2699" s="26">
        <v>12697</v>
      </c>
      <c r="B2699" s="26" t="s">
        <v>1612</v>
      </c>
      <c r="C2699" s="26" t="s">
        <v>74</v>
      </c>
      <c r="D2699" s="26" t="s">
        <v>9217</v>
      </c>
      <c r="E2699" s="26" t="s">
        <v>1829</v>
      </c>
      <c r="F2699" s="26" t="s">
        <v>83</v>
      </c>
      <c r="G2699" s="26" t="s">
        <v>78</v>
      </c>
      <c r="H2699" s="27" t="s">
        <v>9217</v>
      </c>
      <c r="I2699" s="28" t="s">
        <v>464</v>
      </c>
      <c r="J2699" s="27" t="s">
        <v>9222</v>
      </c>
      <c r="K2699" s="27" t="s">
        <v>9219</v>
      </c>
      <c r="L2699" s="27" t="s">
        <v>101</v>
      </c>
      <c r="M2699" s="27" t="s">
        <v>83</v>
      </c>
      <c r="N2699" s="27" t="s">
        <v>9220</v>
      </c>
      <c r="O2699" s="27" t="s">
        <v>167</v>
      </c>
      <c r="P2699" s="27" t="s">
        <v>1612</v>
      </c>
      <c r="Q2699" s="27" t="s">
        <v>83</v>
      </c>
      <c r="R2699" s="27" t="s">
        <v>83</v>
      </c>
      <c r="S2699" s="27" t="s">
        <v>83</v>
      </c>
      <c r="T2699" s="26" t="s">
        <v>83</v>
      </c>
      <c r="U2699" s="26" t="s">
        <v>83</v>
      </c>
      <c r="V2699" s="27" t="s">
        <v>83</v>
      </c>
      <c r="W2699" s="27" t="s">
        <v>83</v>
      </c>
      <c r="X2699" s="27" t="s">
        <v>83</v>
      </c>
      <c r="Y2699" s="29">
        <v>44787.75550925926</v>
      </c>
      <c r="Z2699" s="27" t="s">
        <v>83</v>
      </c>
    </row>
    <row r="2700" spans="1:26" x14ac:dyDescent="0.25">
      <c r="A2700" s="26">
        <v>12698</v>
      </c>
      <c r="B2700" s="26" t="s">
        <v>1612</v>
      </c>
      <c r="C2700" s="26" t="s">
        <v>74</v>
      </c>
      <c r="D2700" s="26" t="s">
        <v>2208</v>
      </c>
      <c r="E2700" s="26" t="s">
        <v>526</v>
      </c>
      <c r="F2700" s="26" t="s">
        <v>195</v>
      </c>
      <c r="G2700" s="26" t="s">
        <v>78</v>
      </c>
      <c r="H2700" s="27" t="s">
        <v>2208</v>
      </c>
      <c r="I2700" s="28" t="s">
        <v>9223</v>
      </c>
      <c r="J2700" s="27" t="s">
        <v>9224</v>
      </c>
      <c r="K2700" s="27" t="s">
        <v>9225</v>
      </c>
      <c r="L2700" s="27" t="s">
        <v>101</v>
      </c>
      <c r="M2700" s="27" t="s">
        <v>83</v>
      </c>
      <c r="N2700" s="27" t="s">
        <v>546</v>
      </c>
      <c r="O2700" s="27" t="s">
        <v>84</v>
      </c>
      <c r="P2700" s="27" t="s">
        <v>524</v>
      </c>
      <c r="Q2700" s="27" t="s">
        <v>530</v>
      </c>
      <c r="R2700" s="27" t="s">
        <v>87</v>
      </c>
      <c r="S2700" s="27" t="s">
        <v>2211</v>
      </c>
      <c r="T2700" s="26" t="s">
        <v>83</v>
      </c>
      <c r="U2700" s="26" t="s">
        <v>532</v>
      </c>
      <c r="V2700" s="27" t="s">
        <v>90</v>
      </c>
      <c r="W2700" s="27" t="s">
        <v>91</v>
      </c>
      <c r="X2700" s="27" t="s">
        <v>83</v>
      </c>
      <c r="Y2700" s="29">
        <v>44798.224120370374</v>
      </c>
      <c r="Z2700" s="27" t="s">
        <v>83</v>
      </c>
    </row>
    <row r="2701" spans="1:26" x14ac:dyDescent="0.25">
      <c r="A2701" s="26">
        <v>12699</v>
      </c>
      <c r="B2701" s="26" t="s">
        <v>1612</v>
      </c>
      <c r="C2701" s="26" t="s">
        <v>74</v>
      </c>
      <c r="D2701" s="26" t="s">
        <v>2961</v>
      </c>
      <c r="E2701" s="26" t="s">
        <v>1357</v>
      </c>
      <c r="F2701" s="26" t="s">
        <v>584</v>
      </c>
      <c r="G2701" s="26" t="s">
        <v>78</v>
      </c>
      <c r="H2701" s="27" t="s">
        <v>2961</v>
      </c>
      <c r="I2701" s="28" t="s">
        <v>9226</v>
      </c>
      <c r="J2701" s="27" t="s">
        <v>9227</v>
      </c>
      <c r="K2701" s="27" t="s">
        <v>9228</v>
      </c>
      <c r="L2701" s="27" t="s">
        <v>101</v>
      </c>
      <c r="M2701" s="27" t="s">
        <v>83</v>
      </c>
      <c r="N2701" s="27" t="s">
        <v>1361</v>
      </c>
      <c r="O2701" s="27" t="s">
        <v>84</v>
      </c>
      <c r="P2701" s="27" t="s">
        <v>1362</v>
      </c>
      <c r="Q2701" s="27" t="s">
        <v>1363</v>
      </c>
      <c r="R2701" s="27" t="s">
        <v>87</v>
      </c>
      <c r="S2701" s="27" t="s">
        <v>9229</v>
      </c>
      <c r="T2701" s="26" t="s">
        <v>83</v>
      </c>
      <c r="U2701" s="26" t="s">
        <v>158</v>
      </c>
      <c r="V2701" s="27" t="s">
        <v>90</v>
      </c>
      <c r="W2701" s="27" t="s">
        <v>91</v>
      </c>
      <c r="X2701" s="27" t="s">
        <v>83</v>
      </c>
      <c r="Y2701" s="29">
        <v>44818.882314814815</v>
      </c>
      <c r="Z2701" s="27" t="s">
        <v>83</v>
      </c>
    </row>
    <row r="2702" spans="1:26" x14ac:dyDescent="0.25">
      <c r="A2702" s="26">
        <v>12700</v>
      </c>
      <c r="B2702" s="26" t="s">
        <v>1612</v>
      </c>
      <c r="C2702" s="26" t="s">
        <v>74</v>
      </c>
      <c r="D2702" s="26" t="s">
        <v>2961</v>
      </c>
      <c r="E2702" s="26" t="s">
        <v>1357</v>
      </c>
      <c r="F2702" s="26" t="s">
        <v>220</v>
      </c>
      <c r="G2702" s="26" t="s">
        <v>78</v>
      </c>
      <c r="H2702" s="27" t="s">
        <v>2961</v>
      </c>
      <c r="I2702" s="28" t="s">
        <v>9230</v>
      </c>
      <c r="J2702" s="27" t="s">
        <v>9231</v>
      </c>
      <c r="K2702" s="27" t="s">
        <v>9232</v>
      </c>
      <c r="L2702" s="27" t="s">
        <v>101</v>
      </c>
      <c r="M2702" s="27" t="s">
        <v>83</v>
      </c>
      <c r="N2702" s="27" t="s">
        <v>1361</v>
      </c>
      <c r="O2702" s="27" t="s">
        <v>84</v>
      </c>
      <c r="P2702" s="27" t="s">
        <v>1362</v>
      </c>
      <c r="Q2702" s="27" t="s">
        <v>1363</v>
      </c>
      <c r="R2702" s="27" t="s">
        <v>87</v>
      </c>
      <c r="S2702" s="27" t="s">
        <v>9233</v>
      </c>
      <c r="T2702" s="26" t="s">
        <v>83</v>
      </c>
      <c r="U2702" s="26" t="s">
        <v>158</v>
      </c>
      <c r="V2702" s="27" t="s">
        <v>90</v>
      </c>
      <c r="W2702" s="27" t="s">
        <v>91</v>
      </c>
      <c r="X2702" s="27" t="s">
        <v>83</v>
      </c>
      <c r="Y2702" s="29">
        <v>44818.882314814815</v>
      </c>
      <c r="Z2702" s="27" t="s">
        <v>83</v>
      </c>
    </row>
    <row r="2703" spans="1:26" x14ac:dyDescent="0.25">
      <c r="A2703" s="26">
        <v>12701</v>
      </c>
      <c r="B2703" s="26" t="s">
        <v>1612</v>
      </c>
      <c r="C2703" s="26" t="s">
        <v>74</v>
      </c>
      <c r="D2703" s="26" t="s">
        <v>2961</v>
      </c>
      <c r="E2703" s="26" t="s">
        <v>2196</v>
      </c>
      <c r="F2703" s="26" t="s">
        <v>77</v>
      </c>
      <c r="G2703" s="26" t="s">
        <v>78</v>
      </c>
      <c r="H2703" s="27" t="s">
        <v>2961</v>
      </c>
      <c r="I2703" s="28" t="s">
        <v>9234</v>
      </c>
      <c r="J2703" s="27" t="s">
        <v>9235</v>
      </c>
      <c r="K2703" s="27" t="s">
        <v>9236</v>
      </c>
      <c r="L2703" s="27" t="s">
        <v>101</v>
      </c>
      <c r="M2703" s="27" t="s">
        <v>83</v>
      </c>
      <c r="N2703" s="27" t="s">
        <v>1361</v>
      </c>
      <c r="O2703" s="27" t="s">
        <v>84</v>
      </c>
      <c r="P2703" s="27" t="s">
        <v>1362</v>
      </c>
      <c r="Q2703" s="27" t="s">
        <v>1363</v>
      </c>
      <c r="R2703" s="27" t="s">
        <v>87</v>
      </c>
      <c r="S2703" s="27" t="s">
        <v>9237</v>
      </c>
      <c r="T2703" s="26" t="s">
        <v>83</v>
      </c>
      <c r="U2703" s="26" t="s">
        <v>158</v>
      </c>
      <c r="V2703" s="27" t="s">
        <v>90</v>
      </c>
      <c r="W2703" s="27" t="s">
        <v>91</v>
      </c>
      <c r="X2703" s="27" t="s">
        <v>83</v>
      </c>
      <c r="Y2703" s="29">
        <v>44818.882314814815</v>
      </c>
      <c r="Z2703" s="27" t="s">
        <v>83</v>
      </c>
    </row>
    <row r="2704" spans="1:26" x14ac:dyDescent="0.25">
      <c r="A2704" s="26">
        <v>12702</v>
      </c>
      <c r="B2704" s="26" t="s">
        <v>1612</v>
      </c>
      <c r="C2704" s="26" t="s">
        <v>74</v>
      </c>
      <c r="D2704" s="26" t="s">
        <v>2961</v>
      </c>
      <c r="E2704" s="26" t="s">
        <v>2196</v>
      </c>
      <c r="F2704" s="26" t="s">
        <v>415</v>
      </c>
      <c r="G2704" s="26" t="s">
        <v>78</v>
      </c>
      <c r="H2704" s="27" t="s">
        <v>2961</v>
      </c>
      <c r="I2704" s="28" t="s">
        <v>9238</v>
      </c>
      <c r="J2704" s="27" t="s">
        <v>9239</v>
      </c>
      <c r="K2704" s="27" t="s">
        <v>9240</v>
      </c>
      <c r="L2704" s="27" t="s">
        <v>101</v>
      </c>
      <c r="M2704" s="27" t="s">
        <v>83</v>
      </c>
      <c r="N2704" s="27" t="s">
        <v>1361</v>
      </c>
      <c r="O2704" s="27" t="s">
        <v>84</v>
      </c>
      <c r="P2704" s="27" t="s">
        <v>1362</v>
      </c>
      <c r="Q2704" s="27" t="s">
        <v>1363</v>
      </c>
      <c r="R2704" s="27" t="s">
        <v>87</v>
      </c>
      <c r="S2704" s="27" t="s">
        <v>9241</v>
      </c>
      <c r="T2704" s="26" t="s">
        <v>83</v>
      </c>
      <c r="U2704" s="26" t="s">
        <v>158</v>
      </c>
      <c r="V2704" s="27" t="s">
        <v>90</v>
      </c>
      <c r="W2704" s="27" t="s">
        <v>91</v>
      </c>
      <c r="X2704" s="27" t="s">
        <v>83</v>
      </c>
      <c r="Y2704" s="29">
        <v>44818.882314814815</v>
      </c>
      <c r="Z2704" s="27" t="s">
        <v>83</v>
      </c>
    </row>
    <row r="2705" spans="1:26" x14ac:dyDescent="0.25">
      <c r="A2705" s="26">
        <v>12703</v>
      </c>
      <c r="B2705" s="26" t="s">
        <v>1612</v>
      </c>
      <c r="C2705" s="26" t="s">
        <v>74</v>
      </c>
      <c r="D2705" s="26" t="s">
        <v>2961</v>
      </c>
      <c r="E2705" s="26" t="s">
        <v>2196</v>
      </c>
      <c r="F2705" s="26" t="s">
        <v>415</v>
      </c>
      <c r="G2705" s="26" t="s">
        <v>97</v>
      </c>
      <c r="H2705" s="27" t="s">
        <v>2961</v>
      </c>
      <c r="I2705" s="28" t="s">
        <v>9238</v>
      </c>
      <c r="J2705" s="27" t="s">
        <v>9242</v>
      </c>
      <c r="K2705" s="27" t="s">
        <v>9243</v>
      </c>
      <c r="L2705" s="27" t="s">
        <v>101</v>
      </c>
      <c r="M2705" s="27" t="s">
        <v>83</v>
      </c>
      <c r="N2705" s="27" t="s">
        <v>1361</v>
      </c>
      <c r="O2705" s="27" t="s">
        <v>84</v>
      </c>
      <c r="P2705" s="27" t="s">
        <v>1362</v>
      </c>
      <c r="Q2705" s="27" t="s">
        <v>1363</v>
      </c>
      <c r="R2705" s="27" t="s">
        <v>207</v>
      </c>
      <c r="S2705" s="27" t="s">
        <v>9244</v>
      </c>
      <c r="T2705" s="26" t="s">
        <v>83</v>
      </c>
      <c r="U2705" s="26" t="s">
        <v>158</v>
      </c>
      <c r="V2705" s="27" t="s">
        <v>138</v>
      </c>
      <c r="W2705" s="27" t="s">
        <v>83</v>
      </c>
      <c r="X2705" s="27" t="s">
        <v>83</v>
      </c>
      <c r="Y2705" s="29">
        <v>44818.882314814815</v>
      </c>
      <c r="Z2705" s="27" t="s">
        <v>83</v>
      </c>
    </row>
    <row r="2706" spans="1:26" x14ac:dyDescent="0.25">
      <c r="A2706" s="26">
        <v>12704</v>
      </c>
      <c r="B2706" s="26" t="s">
        <v>1612</v>
      </c>
      <c r="C2706" s="26" t="s">
        <v>74</v>
      </c>
      <c r="D2706" s="26" t="s">
        <v>2961</v>
      </c>
      <c r="E2706" s="26" t="s">
        <v>2196</v>
      </c>
      <c r="F2706" s="26" t="s">
        <v>805</v>
      </c>
      <c r="G2706" s="26" t="s">
        <v>78</v>
      </c>
      <c r="H2706" s="27" t="s">
        <v>2961</v>
      </c>
      <c r="I2706" s="28" t="s">
        <v>9245</v>
      </c>
      <c r="J2706" s="27" t="s">
        <v>9246</v>
      </c>
      <c r="K2706" s="27" t="s">
        <v>9247</v>
      </c>
      <c r="L2706" s="27" t="s">
        <v>101</v>
      </c>
      <c r="M2706" s="27" t="s">
        <v>83</v>
      </c>
      <c r="N2706" s="27" t="s">
        <v>1361</v>
      </c>
      <c r="O2706" s="27" t="s">
        <v>84</v>
      </c>
      <c r="P2706" s="27" t="s">
        <v>1362</v>
      </c>
      <c r="Q2706" s="27" t="s">
        <v>1363</v>
      </c>
      <c r="R2706" s="27" t="s">
        <v>87</v>
      </c>
      <c r="S2706" s="27" t="s">
        <v>9248</v>
      </c>
      <c r="T2706" s="26" t="s">
        <v>83</v>
      </c>
      <c r="U2706" s="26" t="s">
        <v>158</v>
      </c>
      <c r="V2706" s="27" t="s">
        <v>90</v>
      </c>
      <c r="W2706" s="27" t="s">
        <v>91</v>
      </c>
      <c r="X2706" s="27" t="s">
        <v>83</v>
      </c>
      <c r="Y2706" s="29">
        <v>44818.882314814815</v>
      </c>
      <c r="Z2706" s="27" t="s">
        <v>83</v>
      </c>
    </row>
    <row r="2707" spans="1:26" x14ac:dyDescent="0.25">
      <c r="A2707" s="26">
        <v>12705</v>
      </c>
      <c r="B2707" s="26" t="s">
        <v>1612</v>
      </c>
      <c r="C2707" s="26" t="s">
        <v>74</v>
      </c>
      <c r="D2707" s="26" t="s">
        <v>5081</v>
      </c>
      <c r="E2707" s="26" t="s">
        <v>5082</v>
      </c>
      <c r="F2707" s="26" t="s">
        <v>273</v>
      </c>
      <c r="G2707" s="26" t="s">
        <v>78</v>
      </c>
      <c r="H2707" s="27" t="s">
        <v>5081</v>
      </c>
      <c r="I2707" s="28" t="s">
        <v>9249</v>
      </c>
      <c r="J2707" s="27" t="s">
        <v>9250</v>
      </c>
      <c r="K2707" s="27" t="s">
        <v>9251</v>
      </c>
      <c r="L2707" s="27" t="s">
        <v>82</v>
      </c>
      <c r="M2707" s="27" t="s">
        <v>83</v>
      </c>
      <c r="N2707" s="27" t="s">
        <v>83</v>
      </c>
      <c r="O2707" s="27" t="s">
        <v>167</v>
      </c>
      <c r="P2707" s="27" t="s">
        <v>5086</v>
      </c>
      <c r="Q2707" s="27" t="s">
        <v>83</v>
      </c>
      <c r="R2707" s="27" t="s">
        <v>83</v>
      </c>
      <c r="S2707" s="27" t="s">
        <v>83</v>
      </c>
      <c r="T2707" s="26" t="s">
        <v>83</v>
      </c>
      <c r="U2707" s="26" t="s">
        <v>83</v>
      </c>
      <c r="V2707" s="27" t="s">
        <v>83</v>
      </c>
      <c r="W2707" s="27" t="s">
        <v>83</v>
      </c>
      <c r="X2707" s="27" t="s">
        <v>83</v>
      </c>
      <c r="Y2707" s="29">
        <v>44751.08471064815</v>
      </c>
      <c r="Z2707" s="27" t="s">
        <v>83</v>
      </c>
    </row>
    <row r="2708" spans="1:26" x14ac:dyDescent="0.25">
      <c r="A2708" s="26">
        <v>12706</v>
      </c>
      <c r="B2708" s="26" t="s">
        <v>1612</v>
      </c>
      <c r="C2708" s="26" t="s">
        <v>74</v>
      </c>
      <c r="D2708" s="26" t="s">
        <v>795</v>
      </c>
      <c r="E2708" s="26" t="s">
        <v>83</v>
      </c>
      <c r="F2708" s="26" t="s">
        <v>83</v>
      </c>
      <c r="G2708" s="26" t="s">
        <v>78</v>
      </c>
      <c r="H2708" s="27" t="s">
        <v>795</v>
      </c>
      <c r="I2708" s="28" t="s">
        <v>464</v>
      </c>
      <c r="J2708" s="27" t="s">
        <v>9252</v>
      </c>
      <c r="K2708" s="27" t="s">
        <v>2309</v>
      </c>
      <c r="L2708" s="27" t="s">
        <v>192</v>
      </c>
      <c r="M2708" s="27" t="s">
        <v>83</v>
      </c>
      <c r="N2708" s="27" t="s">
        <v>83</v>
      </c>
      <c r="O2708" s="27" t="s">
        <v>84</v>
      </c>
      <c r="P2708" s="27" t="s">
        <v>2061</v>
      </c>
      <c r="Q2708" s="27" t="s">
        <v>2062</v>
      </c>
      <c r="R2708" s="27" t="s">
        <v>207</v>
      </c>
      <c r="S2708" s="27" t="s">
        <v>6579</v>
      </c>
      <c r="T2708" s="26" t="s">
        <v>83</v>
      </c>
      <c r="U2708" s="26" t="s">
        <v>599</v>
      </c>
      <c r="V2708" s="27" t="s">
        <v>138</v>
      </c>
      <c r="W2708" s="27" t="s">
        <v>83</v>
      </c>
      <c r="X2708" s="27" t="s">
        <v>83</v>
      </c>
      <c r="Y2708" s="29">
        <v>44860.66302083334</v>
      </c>
      <c r="Z2708" s="27" t="s">
        <v>83</v>
      </c>
    </row>
    <row r="2709" spans="1:26" x14ac:dyDescent="0.25">
      <c r="A2709" s="26">
        <v>12707</v>
      </c>
      <c r="B2709" s="26" t="s">
        <v>9253</v>
      </c>
      <c r="C2709" s="26" t="s">
        <v>74</v>
      </c>
      <c r="D2709" s="26" t="s">
        <v>433</v>
      </c>
      <c r="E2709" s="26" t="s">
        <v>434</v>
      </c>
      <c r="F2709" s="26" t="s">
        <v>341</v>
      </c>
      <c r="G2709" s="26" t="s">
        <v>78</v>
      </c>
      <c r="H2709" s="27" t="s">
        <v>433</v>
      </c>
      <c r="I2709" s="28" t="s">
        <v>9254</v>
      </c>
      <c r="J2709" s="27" t="s">
        <v>9255</v>
      </c>
      <c r="K2709" s="27" t="s">
        <v>9256</v>
      </c>
      <c r="L2709" s="27" t="s">
        <v>101</v>
      </c>
      <c r="M2709" s="27" t="s">
        <v>83</v>
      </c>
      <c r="N2709" s="27" t="s">
        <v>1765</v>
      </c>
      <c r="O2709" s="27" t="s">
        <v>167</v>
      </c>
      <c r="P2709" s="27" t="s">
        <v>103</v>
      </c>
      <c r="Q2709" s="27" t="s">
        <v>83</v>
      </c>
      <c r="R2709" s="27" t="s">
        <v>83</v>
      </c>
      <c r="S2709" s="27" t="s">
        <v>83</v>
      </c>
      <c r="T2709" s="26" t="s">
        <v>83</v>
      </c>
      <c r="U2709" s="26" t="s">
        <v>83</v>
      </c>
      <c r="V2709" s="27" t="s">
        <v>83</v>
      </c>
      <c r="W2709" s="27" t="s">
        <v>83</v>
      </c>
      <c r="X2709" s="27" t="s">
        <v>83</v>
      </c>
      <c r="Y2709" s="29">
        <v>44760.671944444446</v>
      </c>
      <c r="Z2709" s="27" t="s">
        <v>83</v>
      </c>
    </row>
    <row r="2710" spans="1:26" x14ac:dyDescent="0.25">
      <c r="A2710" s="26">
        <v>12708</v>
      </c>
      <c r="B2710" s="26" t="s">
        <v>9253</v>
      </c>
      <c r="C2710" s="26" t="s">
        <v>74</v>
      </c>
      <c r="D2710" s="26" t="s">
        <v>2892</v>
      </c>
      <c r="E2710" s="26" t="s">
        <v>2013</v>
      </c>
      <c r="F2710" s="26" t="s">
        <v>427</v>
      </c>
      <c r="G2710" s="26" t="s">
        <v>78</v>
      </c>
      <c r="H2710" s="27" t="s">
        <v>2892</v>
      </c>
      <c r="I2710" s="28" t="s">
        <v>4575</v>
      </c>
      <c r="J2710" s="27" t="s">
        <v>9257</v>
      </c>
      <c r="K2710" s="27" t="s">
        <v>9258</v>
      </c>
      <c r="L2710" s="27" t="s">
        <v>101</v>
      </c>
      <c r="M2710" s="27" t="s">
        <v>83</v>
      </c>
      <c r="N2710" s="27" t="s">
        <v>2896</v>
      </c>
      <c r="O2710" s="27" t="s">
        <v>167</v>
      </c>
      <c r="P2710" s="27" t="s">
        <v>475</v>
      </c>
      <c r="Q2710" s="27" t="s">
        <v>83</v>
      </c>
      <c r="R2710" s="27" t="s">
        <v>83</v>
      </c>
      <c r="S2710" s="27" t="s">
        <v>83</v>
      </c>
      <c r="T2710" s="26" t="s">
        <v>83</v>
      </c>
      <c r="U2710" s="26" t="s">
        <v>83</v>
      </c>
      <c r="V2710" s="27" t="s">
        <v>83</v>
      </c>
      <c r="W2710" s="27" t="s">
        <v>83</v>
      </c>
      <c r="X2710" s="27" t="s">
        <v>83</v>
      </c>
      <c r="Y2710" s="29">
        <v>44775.71876157407</v>
      </c>
      <c r="Z2710" s="27" t="s">
        <v>83</v>
      </c>
    </row>
    <row r="2711" spans="1:26" x14ac:dyDescent="0.25">
      <c r="A2711" s="26">
        <v>12709</v>
      </c>
      <c r="B2711" s="26" t="s">
        <v>9253</v>
      </c>
      <c r="C2711" s="26" t="s">
        <v>74</v>
      </c>
      <c r="D2711" s="26" t="s">
        <v>2892</v>
      </c>
      <c r="E2711" s="26" t="s">
        <v>2013</v>
      </c>
      <c r="F2711" s="26" t="s">
        <v>921</v>
      </c>
      <c r="G2711" s="26" t="s">
        <v>78</v>
      </c>
      <c r="H2711" s="27" t="s">
        <v>2892</v>
      </c>
      <c r="I2711" s="28" t="s">
        <v>3592</v>
      </c>
      <c r="J2711" s="27" t="s">
        <v>9259</v>
      </c>
      <c r="K2711" s="27" t="s">
        <v>9260</v>
      </c>
      <c r="L2711" s="27" t="s">
        <v>101</v>
      </c>
      <c r="M2711" s="27" t="s">
        <v>83</v>
      </c>
      <c r="N2711" s="27" t="s">
        <v>2896</v>
      </c>
      <c r="O2711" s="27" t="s">
        <v>167</v>
      </c>
      <c r="P2711" s="27" t="s">
        <v>475</v>
      </c>
      <c r="Q2711" s="27" t="s">
        <v>83</v>
      </c>
      <c r="R2711" s="27" t="s">
        <v>83</v>
      </c>
      <c r="S2711" s="27" t="s">
        <v>83</v>
      </c>
      <c r="T2711" s="26" t="s">
        <v>83</v>
      </c>
      <c r="U2711" s="26" t="s">
        <v>83</v>
      </c>
      <c r="V2711" s="27" t="s">
        <v>83</v>
      </c>
      <c r="W2711" s="27" t="s">
        <v>83</v>
      </c>
      <c r="X2711" s="27" t="s">
        <v>83</v>
      </c>
      <c r="Y2711" s="29">
        <v>44775.71876157407</v>
      </c>
      <c r="Z2711" s="27" t="s">
        <v>83</v>
      </c>
    </row>
    <row r="2712" spans="1:26" x14ac:dyDescent="0.25">
      <c r="A2712" s="26">
        <v>12710</v>
      </c>
      <c r="B2712" s="26" t="s">
        <v>9253</v>
      </c>
      <c r="C2712" s="26" t="s">
        <v>74</v>
      </c>
      <c r="D2712" s="26" t="s">
        <v>9261</v>
      </c>
      <c r="E2712" s="26" t="s">
        <v>2857</v>
      </c>
      <c r="F2712" s="26" t="s">
        <v>162</v>
      </c>
      <c r="G2712" s="26" t="s">
        <v>78</v>
      </c>
      <c r="H2712" s="27" t="s">
        <v>9261</v>
      </c>
      <c r="I2712" s="28" t="s">
        <v>9262</v>
      </c>
      <c r="J2712" s="27" t="s">
        <v>9263</v>
      </c>
      <c r="K2712" s="27" t="s">
        <v>9264</v>
      </c>
      <c r="L2712" s="27" t="s">
        <v>101</v>
      </c>
      <c r="M2712" s="27" t="s">
        <v>83</v>
      </c>
      <c r="N2712" s="27" t="s">
        <v>9265</v>
      </c>
      <c r="O2712" s="27" t="s">
        <v>84</v>
      </c>
      <c r="P2712" s="27" t="s">
        <v>200</v>
      </c>
      <c r="Q2712" s="27" t="s">
        <v>1320</v>
      </c>
      <c r="R2712" s="27" t="s">
        <v>207</v>
      </c>
      <c r="S2712" s="27" t="s">
        <v>9266</v>
      </c>
      <c r="T2712" s="26" t="s">
        <v>83</v>
      </c>
      <c r="U2712" s="26" t="s">
        <v>711</v>
      </c>
      <c r="V2712" s="27" t="s">
        <v>138</v>
      </c>
      <c r="W2712" s="27" t="s">
        <v>83</v>
      </c>
      <c r="X2712" s="27" t="s">
        <v>83</v>
      </c>
      <c r="Y2712" s="29">
        <v>44818.90202546296</v>
      </c>
      <c r="Z2712" s="27" t="s">
        <v>83</v>
      </c>
    </row>
    <row r="2713" spans="1:26" x14ac:dyDescent="0.25">
      <c r="A2713" s="26">
        <v>12711</v>
      </c>
      <c r="B2713" s="26" t="s">
        <v>9253</v>
      </c>
      <c r="C2713" s="26" t="s">
        <v>74</v>
      </c>
      <c r="D2713" s="26" t="s">
        <v>2994</v>
      </c>
      <c r="E2713" s="26" t="s">
        <v>9267</v>
      </c>
      <c r="F2713" s="26" t="s">
        <v>799</v>
      </c>
      <c r="G2713" s="26" t="s">
        <v>78</v>
      </c>
      <c r="H2713" s="27" t="s">
        <v>2994</v>
      </c>
      <c r="I2713" s="28" t="s">
        <v>9268</v>
      </c>
      <c r="J2713" s="27" t="s">
        <v>9269</v>
      </c>
      <c r="K2713" s="27" t="s">
        <v>9270</v>
      </c>
      <c r="L2713" s="27" t="s">
        <v>101</v>
      </c>
      <c r="M2713" s="27" t="s">
        <v>83</v>
      </c>
      <c r="N2713" s="27" t="s">
        <v>9271</v>
      </c>
      <c r="O2713" s="27" t="s">
        <v>177</v>
      </c>
      <c r="P2713" s="27" t="s">
        <v>2891</v>
      </c>
      <c r="Q2713" s="27" t="s">
        <v>2867</v>
      </c>
      <c r="R2713" s="27" t="s">
        <v>87</v>
      </c>
      <c r="S2713" s="27" t="s">
        <v>432</v>
      </c>
      <c r="T2713" s="26" t="s">
        <v>83</v>
      </c>
      <c r="U2713" s="26" t="s">
        <v>83</v>
      </c>
      <c r="V2713" s="27" t="s">
        <v>83</v>
      </c>
      <c r="W2713" s="27" t="s">
        <v>83</v>
      </c>
      <c r="X2713" s="27" t="s">
        <v>83</v>
      </c>
      <c r="Y2713" s="29">
        <v>44835.857939814814</v>
      </c>
      <c r="Z2713" s="27" t="s">
        <v>83</v>
      </c>
    </row>
    <row r="2714" spans="1:26" x14ac:dyDescent="0.25">
      <c r="A2714" s="26">
        <v>12712</v>
      </c>
      <c r="B2714" s="26" t="s">
        <v>9253</v>
      </c>
      <c r="C2714" s="26" t="s">
        <v>74</v>
      </c>
      <c r="D2714" s="26" t="s">
        <v>9272</v>
      </c>
      <c r="E2714" s="26" t="s">
        <v>2857</v>
      </c>
      <c r="F2714" s="26" t="s">
        <v>549</v>
      </c>
      <c r="G2714" s="26" t="s">
        <v>78</v>
      </c>
      <c r="H2714" s="27" t="s">
        <v>9272</v>
      </c>
      <c r="I2714" s="28" t="s">
        <v>9273</v>
      </c>
      <c r="J2714" s="27" t="s">
        <v>9274</v>
      </c>
      <c r="K2714" s="27" t="s">
        <v>9275</v>
      </c>
      <c r="L2714" s="27" t="s">
        <v>101</v>
      </c>
      <c r="M2714" s="27" t="s">
        <v>83</v>
      </c>
      <c r="N2714" s="27" t="s">
        <v>9276</v>
      </c>
      <c r="O2714" s="27" t="s">
        <v>167</v>
      </c>
      <c r="P2714" s="27" t="s">
        <v>200</v>
      </c>
      <c r="Q2714" s="27" t="s">
        <v>83</v>
      </c>
      <c r="R2714" s="27" t="s">
        <v>83</v>
      </c>
      <c r="S2714" s="27" t="s">
        <v>83</v>
      </c>
      <c r="T2714" s="26" t="s">
        <v>83</v>
      </c>
      <c r="U2714" s="26" t="s">
        <v>83</v>
      </c>
      <c r="V2714" s="27" t="s">
        <v>83</v>
      </c>
      <c r="W2714" s="27" t="s">
        <v>83</v>
      </c>
      <c r="X2714" s="27" t="s">
        <v>83</v>
      </c>
      <c r="Y2714" s="29">
        <v>44757.80309027778</v>
      </c>
      <c r="Z2714" s="27" t="s">
        <v>83</v>
      </c>
    </row>
    <row r="2715" spans="1:26" x14ac:dyDescent="0.25">
      <c r="A2715" s="26">
        <v>12713</v>
      </c>
      <c r="B2715" s="26" t="s">
        <v>9253</v>
      </c>
      <c r="C2715" s="26" t="s">
        <v>74</v>
      </c>
      <c r="D2715" s="26" t="s">
        <v>9277</v>
      </c>
      <c r="E2715" s="26" t="s">
        <v>6397</v>
      </c>
      <c r="F2715" s="26" t="s">
        <v>368</v>
      </c>
      <c r="G2715" s="26" t="s">
        <v>78</v>
      </c>
      <c r="H2715" s="27" t="s">
        <v>9277</v>
      </c>
      <c r="I2715" s="28" t="s">
        <v>9278</v>
      </c>
      <c r="J2715" s="27" t="s">
        <v>9279</v>
      </c>
      <c r="K2715" s="27" t="s">
        <v>9280</v>
      </c>
      <c r="L2715" s="27" t="s">
        <v>101</v>
      </c>
      <c r="M2715" s="27" t="s">
        <v>83</v>
      </c>
      <c r="N2715" s="27" t="s">
        <v>83</v>
      </c>
      <c r="O2715" s="27" t="s">
        <v>167</v>
      </c>
      <c r="P2715" s="27" t="s">
        <v>168</v>
      </c>
      <c r="Q2715" s="27" t="s">
        <v>83</v>
      </c>
      <c r="R2715" s="27" t="s">
        <v>83</v>
      </c>
      <c r="S2715" s="27" t="s">
        <v>83</v>
      </c>
      <c r="T2715" s="26" t="s">
        <v>83</v>
      </c>
      <c r="U2715" s="26" t="s">
        <v>83</v>
      </c>
      <c r="V2715" s="27" t="s">
        <v>83</v>
      </c>
      <c r="W2715" s="27" t="s">
        <v>83</v>
      </c>
      <c r="X2715" s="27" t="s">
        <v>83</v>
      </c>
      <c r="Y2715" s="29">
        <v>44749.64461805555</v>
      </c>
      <c r="Z2715" s="27" t="s">
        <v>83</v>
      </c>
    </row>
    <row r="2716" spans="1:26" x14ac:dyDescent="0.25">
      <c r="A2716" s="26">
        <v>12714</v>
      </c>
      <c r="B2716" s="26" t="s">
        <v>9253</v>
      </c>
      <c r="C2716" s="26" t="s">
        <v>74</v>
      </c>
      <c r="D2716" s="26" t="s">
        <v>541</v>
      </c>
      <c r="E2716" s="26" t="s">
        <v>542</v>
      </c>
      <c r="F2716" s="26" t="s">
        <v>543</v>
      </c>
      <c r="G2716" s="26" t="s">
        <v>78</v>
      </c>
      <c r="H2716" s="27" t="s">
        <v>541</v>
      </c>
      <c r="I2716" s="28" t="s">
        <v>544</v>
      </c>
      <c r="J2716" s="27" t="s">
        <v>9281</v>
      </c>
      <c r="K2716" s="27" t="s">
        <v>9282</v>
      </c>
      <c r="L2716" s="27" t="s">
        <v>101</v>
      </c>
      <c r="M2716" s="27" t="s">
        <v>83</v>
      </c>
      <c r="N2716" s="27" t="s">
        <v>9265</v>
      </c>
      <c r="O2716" s="27" t="s">
        <v>167</v>
      </c>
      <c r="P2716" s="27" t="s">
        <v>614</v>
      </c>
      <c r="Q2716" s="27" t="s">
        <v>83</v>
      </c>
      <c r="R2716" s="27" t="s">
        <v>83</v>
      </c>
      <c r="S2716" s="27" t="s">
        <v>83</v>
      </c>
      <c r="T2716" s="26" t="s">
        <v>83</v>
      </c>
      <c r="U2716" s="26" t="s">
        <v>83</v>
      </c>
      <c r="V2716" s="27" t="s">
        <v>83</v>
      </c>
      <c r="W2716" s="27" t="s">
        <v>83</v>
      </c>
      <c r="X2716" s="27" t="s">
        <v>83</v>
      </c>
      <c r="Y2716" s="29">
        <v>44756.626967592594</v>
      </c>
      <c r="Z2716" s="27" t="s">
        <v>83</v>
      </c>
    </row>
    <row r="2717" spans="1:26" x14ac:dyDescent="0.25">
      <c r="A2717" s="26">
        <v>12715</v>
      </c>
      <c r="B2717" s="26" t="s">
        <v>9253</v>
      </c>
      <c r="C2717" s="26" t="s">
        <v>74</v>
      </c>
      <c r="D2717" s="26" t="s">
        <v>541</v>
      </c>
      <c r="E2717" s="26" t="s">
        <v>542</v>
      </c>
      <c r="F2717" s="26" t="s">
        <v>543</v>
      </c>
      <c r="G2717" s="26" t="s">
        <v>78</v>
      </c>
      <c r="H2717" s="27" t="s">
        <v>541</v>
      </c>
      <c r="I2717" s="28" t="s">
        <v>544</v>
      </c>
      <c r="J2717" s="27" t="s">
        <v>9283</v>
      </c>
      <c r="K2717" s="27" t="s">
        <v>9284</v>
      </c>
      <c r="L2717" s="27" t="s">
        <v>101</v>
      </c>
      <c r="M2717" s="27" t="s">
        <v>83</v>
      </c>
      <c r="N2717" s="27" t="s">
        <v>9265</v>
      </c>
      <c r="O2717" s="27" t="s">
        <v>167</v>
      </c>
      <c r="P2717" s="27" t="s">
        <v>614</v>
      </c>
      <c r="Q2717" s="27" t="s">
        <v>83</v>
      </c>
      <c r="R2717" s="27" t="s">
        <v>83</v>
      </c>
      <c r="S2717" s="27" t="s">
        <v>83</v>
      </c>
      <c r="T2717" s="26" t="s">
        <v>83</v>
      </c>
      <c r="U2717" s="26" t="s">
        <v>83</v>
      </c>
      <c r="V2717" s="27" t="s">
        <v>83</v>
      </c>
      <c r="W2717" s="27" t="s">
        <v>83</v>
      </c>
      <c r="X2717" s="27" t="s">
        <v>83</v>
      </c>
      <c r="Y2717" s="29">
        <v>44756.626967592594</v>
      </c>
      <c r="Z2717" s="27" t="s">
        <v>83</v>
      </c>
    </row>
    <row r="2718" spans="1:26" x14ac:dyDescent="0.25">
      <c r="A2718" s="26">
        <v>12716</v>
      </c>
      <c r="B2718" s="26" t="s">
        <v>9253</v>
      </c>
      <c r="C2718" s="26" t="s">
        <v>74</v>
      </c>
      <c r="D2718" s="26" t="s">
        <v>3950</v>
      </c>
      <c r="E2718" s="26" t="s">
        <v>3105</v>
      </c>
      <c r="F2718" s="26" t="s">
        <v>237</v>
      </c>
      <c r="G2718" s="26" t="s">
        <v>78</v>
      </c>
      <c r="H2718" s="27" t="s">
        <v>3950</v>
      </c>
      <c r="I2718" s="28" t="s">
        <v>9285</v>
      </c>
      <c r="J2718" s="27" t="s">
        <v>9286</v>
      </c>
      <c r="K2718" s="27" t="s">
        <v>9287</v>
      </c>
      <c r="L2718" s="27" t="s">
        <v>101</v>
      </c>
      <c r="M2718" s="27" t="s">
        <v>83</v>
      </c>
      <c r="N2718" s="27" t="s">
        <v>9288</v>
      </c>
      <c r="O2718" s="27" t="s">
        <v>167</v>
      </c>
      <c r="P2718" s="27" t="s">
        <v>168</v>
      </c>
      <c r="Q2718" s="27" t="s">
        <v>83</v>
      </c>
      <c r="R2718" s="27" t="s">
        <v>83</v>
      </c>
      <c r="S2718" s="27" t="s">
        <v>83</v>
      </c>
      <c r="T2718" s="26" t="s">
        <v>83</v>
      </c>
      <c r="U2718" s="26" t="s">
        <v>83</v>
      </c>
      <c r="V2718" s="27" t="s">
        <v>83</v>
      </c>
      <c r="W2718" s="27" t="s">
        <v>83</v>
      </c>
      <c r="X2718" s="27" t="s">
        <v>83</v>
      </c>
      <c r="Y2718" s="29">
        <v>44763.785879629635</v>
      </c>
      <c r="Z2718" s="27" t="s">
        <v>83</v>
      </c>
    </row>
    <row r="2719" spans="1:26" x14ac:dyDescent="0.25">
      <c r="A2719" s="26">
        <v>12717</v>
      </c>
      <c r="B2719" s="26" t="s">
        <v>9253</v>
      </c>
      <c r="C2719" s="26" t="s">
        <v>74</v>
      </c>
      <c r="D2719" s="26" t="s">
        <v>1314</v>
      </c>
      <c r="E2719" s="26" t="s">
        <v>1315</v>
      </c>
      <c r="F2719" s="26" t="s">
        <v>268</v>
      </c>
      <c r="G2719" s="26" t="s">
        <v>78</v>
      </c>
      <c r="H2719" s="27" t="s">
        <v>1314</v>
      </c>
      <c r="I2719" s="28" t="s">
        <v>1316</v>
      </c>
      <c r="J2719" s="27" t="s">
        <v>9289</v>
      </c>
      <c r="K2719" s="27" t="s">
        <v>9290</v>
      </c>
      <c r="L2719" s="27" t="s">
        <v>101</v>
      </c>
      <c r="M2719" s="27" t="s">
        <v>83</v>
      </c>
      <c r="N2719" s="27" t="s">
        <v>9291</v>
      </c>
      <c r="O2719" s="27" t="s">
        <v>84</v>
      </c>
      <c r="P2719" s="27" t="s">
        <v>200</v>
      </c>
      <c r="Q2719" s="27" t="s">
        <v>1320</v>
      </c>
      <c r="R2719" s="27" t="s">
        <v>207</v>
      </c>
      <c r="S2719" s="27" t="s">
        <v>9292</v>
      </c>
      <c r="T2719" s="26" t="s">
        <v>83</v>
      </c>
      <c r="U2719" s="26" t="s">
        <v>599</v>
      </c>
      <c r="V2719" s="27" t="s">
        <v>138</v>
      </c>
      <c r="W2719" s="27" t="s">
        <v>83</v>
      </c>
      <c r="X2719" s="27" t="s">
        <v>83</v>
      </c>
      <c r="Y2719" s="29">
        <v>44860.663240740745</v>
      </c>
      <c r="Z2719" s="27" t="s">
        <v>83</v>
      </c>
    </row>
    <row r="2720" spans="1:26" x14ac:dyDescent="0.25">
      <c r="A2720" s="26">
        <v>12718</v>
      </c>
      <c r="B2720" s="26" t="s">
        <v>9253</v>
      </c>
      <c r="C2720" s="26" t="s">
        <v>74</v>
      </c>
      <c r="D2720" s="26" t="s">
        <v>469</v>
      </c>
      <c r="E2720" s="26" t="s">
        <v>470</v>
      </c>
      <c r="F2720" s="26" t="s">
        <v>770</v>
      </c>
      <c r="G2720" s="26" t="s">
        <v>78</v>
      </c>
      <c r="H2720" s="27" t="s">
        <v>469</v>
      </c>
      <c r="I2720" s="28" t="s">
        <v>9293</v>
      </c>
      <c r="J2720" s="27" t="s">
        <v>9294</v>
      </c>
      <c r="K2720" s="27" t="s">
        <v>9295</v>
      </c>
      <c r="L2720" s="27" t="s">
        <v>101</v>
      </c>
      <c r="M2720" s="27" t="s">
        <v>83</v>
      </c>
      <c r="N2720" s="27" t="s">
        <v>474</v>
      </c>
      <c r="O2720" s="27" t="s">
        <v>167</v>
      </c>
      <c r="P2720" s="27" t="s">
        <v>475</v>
      </c>
      <c r="Q2720" s="27" t="s">
        <v>83</v>
      </c>
      <c r="R2720" s="27" t="s">
        <v>83</v>
      </c>
      <c r="S2720" s="27" t="s">
        <v>83</v>
      </c>
      <c r="T2720" s="26" t="s">
        <v>83</v>
      </c>
      <c r="U2720" s="26" t="s">
        <v>83</v>
      </c>
      <c r="V2720" s="27" t="s">
        <v>83</v>
      </c>
      <c r="W2720" s="27" t="s">
        <v>83</v>
      </c>
      <c r="X2720" s="27" t="s">
        <v>83</v>
      </c>
      <c r="Y2720" s="29">
        <v>44775.718310185184</v>
      </c>
      <c r="Z2720" s="27" t="s">
        <v>83</v>
      </c>
    </row>
    <row r="2721" spans="1:26" x14ac:dyDescent="0.25">
      <c r="A2721" s="26">
        <v>12719</v>
      </c>
      <c r="B2721" s="26" t="s">
        <v>9253</v>
      </c>
      <c r="C2721" s="26" t="s">
        <v>74</v>
      </c>
      <c r="D2721" s="26" t="s">
        <v>469</v>
      </c>
      <c r="E2721" s="26" t="s">
        <v>303</v>
      </c>
      <c r="F2721" s="26" t="s">
        <v>151</v>
      </c>
      <c r="G2721" s="26" t="s">
        <v>78</v>
      </c>
      <c r="H2721" s="27" t="s">
        <v>469</v>
      </c>
      <c r="I2721" s="28" t="s">
        <v>9296</v>
      </c>
      <c r="J2721" s="27" t="s">
        <v>9297</v>
      </c>
      <c r="K2721" s="27" t="s">
        <v>9298</v>
      </c>
      <c r="L2721" s="27" t="s">
        <v>101</v>
      </c>
      <c r="M2721" s="27" t="s">
        <v>83</v>
      </c>
      <c r="N2721" s="27" t="s">
        <v>474</v>
      </c>
      <c r="O2721" s="27" t="s">
        <v>84</v>
      </c>
      <c r="P2721" s="27" t="s">
        <v>475</v>
      </c>
      <c r="Q2721" s="27" t="s">
        <v>476</v>
      </c>
      <c r="R2721" s="27" t="s">
        <v>207</v>
      </c>
      <c r="S2721" s="27" t="s">
        <v>9299</v>
      </c>
      <c r="T2721" s="26" t="s">
        <v>83</v>
      </c>
      <c r="U2721" s="26" t="s">
        <v>307</v>
      </c>
      <c r="V2721" s="27" t="s">
        <v>138</v>
      </c>
      <c r="W2721" s="27" t="s">
        <v>83</v>
      </c>
      <c r="X2721" s="27" t="s">
        <v>83</v>
      </c>
      <c r="Y2721" s="29">
        <v>44823.01590277778</v>
      </c>
      <c r="Z2721" s="27" t="s">
        <v>83</v>
      </c>
    </row>
    <row r="2722" spans="1:26" x14ac:dyDescent="0.25">
      <c r="A2722" s="26">
        <v>12720</v>
      </c>
      <c r="B2722" s="26" t="s">
        <v>9253</v>
      </c>
      <c r="C2722" s="26" t="s">
        <v>74</v>
      </c>
      <c r="D2722" s="26" t="s">
        <v>2012</v>
      </c>
      <c r="E2722" s="26" t="s">
        <v>2013</v>
      </c>
      <c r="F2722" s="26" t="s">
        <v>490</v>
      </c>
      <c r="G2722" s="26" t="s">
        <v>78</v>
      </c>
      <c r="H2722" s="27" t="s">
        <v>2012</v>
      </c>
      <c r="I2722" s="28" t="s">
        <v>2014</v>
      </c>
      <c r="J2722" s="27" t="s">
        <v>9300</v>
      </c>
      <c r="K2722" s="27" t="s">
        <v>9275</v>
      </c>
      <c r="L2722" s="27" t="s">
        <v>101</v>
      </c>
      <c r="M2722" s="27" t="s">
        <v>83</v>
      </c>
      <c r="N2722" s="27" t="s">
        <v>1858</v>
      </c>
      <c r="O2722" s="27" t="s">
        <v>177</v>
      </c>
      <c r="P2722" s="27" t="s">
        <v>383</v>
      </c>
      <c r="Q2722" s="27" t="s">
        <v>448</v>
      </c>
      <c r="R2722" s="27" t="s">
        <v>87</v>
      </c>
      <c r="S2722" s="27" t="s">
        <v>449</v>
      </c>
      <c r="T2722" s="26" t="s">
        <v>83</v>
      </c>
      <c r="U2722" s="26" t="s">
        <v>83</v>
      </c>
      <c r="V2722" s="27" t="s">
        <v>83</v>
      </c>
      <c r="W2722" s="27" t="s">
        <v>83</v>
      </c>
      <c r="X2722" s="27" t="s">
        <v>83</v>
      </c>
      <c r="Y2722" s="29">
        <v>44864.8537037037</v>
      </c>
      <c r="Z2722" s="27" t="s">
        <v>83</v>
      </c>
    </row>
    <row r="2723" spans="1:26" x14ac:dyDescent="0.25">
      <c r="A2723" s="26">
        <v>12721</v>
      </c>
      <c r="B2723" s="26" t="s">
        <v>9253</v>
      </c>
      <c r="C2723" s="26" t="s">
        <v>74</v>
      </c>
      <c r="D2723" s="26" t="s">
        <v>193</v>
      </c>
      <c r="E2723" s="26" t="s">
        <v>194</v>
      </c>
      <c r="F2723" s="26" t="s">
        <v>355</v>
      </c>
      <c r="G2723" s="26" t="s">
        <v>78</v>
      </c>
      <c r="H2723" s="27" t="s">
        <v>193</v>
      </c>
      <c r="I2723" s="28" t="s">
        <v>3067</v>
      </c>
      <c r="J2723" s="27" t="s">
        <v>9301</v>
      </c>
      <c r="K2723" s="27" t="s">
        <v>9302</v>
      </c>
      <c r="L2723" s="27" t="s">
        <v>101</v>
      </c>
      <c r="M2723" s="27" t="s">
        <v>83</v>
      </c>
      <c r="N2723" s="27" t="s">
        <v>1138</v>
      </c>
      <c r="O2723" s="27" t="s">
        <v>167</v>
      </c>
      <c r="P2723" s="27" t="s">
        <v>200</v>
      </c>
      <c r="Q2723" s="27" t="s">
        <v>83</v>
      </c>
      <c r="R2723" s="27" t="s">
        <v>83</v>
      </c>
      <c r="S2723" s="27" t="s">
        <v>83</v>
      </c>
      <c r="T2723" s="26" t="s">
        <v>83</v>
      </c>
      <c r="U2723" s="26" t="s">
        <v>83</v>
      </c>
      <c r="V2723" s="27" t="s">
        <v>83</v>
      </c>
      <c r="W2723" s="27" t="s">
        <v>83</v>
      </c>
      <c r="X2723" s="27" t="s">
        <v>83</v>
      </c>
      <c r="Y2723" s="29">
        <v>44757.80832175926</v>
      </c>
      <c r="Z2723" s="27" t="s">
        <v>83</v>
      </c>
    </row>
    <row r="2724" spans="1:26" x14ac:dyDescent="0.25">
      <c r="A2724" s="26">
        <v>12722</v>
      </c>
      <c r="B2724" s="26" t="s">
        <v>9253</v>
      </c>
      <c r="C2724" s="26" t="s">
        <v>74</v>
      </c>
      <c r="D2724" s="26" t="s">
        <v>193</v>
      </c>
      <c r="E2724" s="26" t="s">
        <v>194</v>
      </c>
      <c r="F2724" s="26" t="s">
        <v>355</v>
      </c>
      <c r="G2724" s="26" t="s">
        <v>78</v>
      </c>
      <c r="H2724" s="27" t="s">
        <v>193</v>
      </c>
      <c r="I2724" s="28" t="s">
        <v>3067</v>
      </c>
      <c r="J2724" s="27" t="s">
        <v>9303</v>
      </c>
      <c r="K2724" s="27" t="s">
        <v>9304</v>
      </c>
      <c r="L2724" s="27" t="s">
        <v>101</v>
      </c>
      <c r="M2724" s="27" t="s">
        <v>83</v>
      </c>
      <c r="N2724" s="27" t="s">
        <v>1138</v>
      </c>
      <c r="O2724" s="27" t="s">
        <v>167</v>
      </c>
      <c r="P2724" s="27" t="s">
        <v>200</v>
      </c>
      <c r="Q2724" s="27" t="s">
        <v>83</v>
      </c>
      <c r="R2724" s="27" t="s">
        <v>83</v>
      </c>
      <c r="S2724" s="27" t="s">
        <v>83</v>
      </c>
      <c r="T2724" s="26" t="s">
        <v>83</v>
      </c>
      <c r="U2724" s="26" t="s">
        <v>83</v>
      </c>
      <c r="V2724" s="27" t="s">
        <v>83</v>
      </c>
      <c r="W2724" s="27" t="s">
        <v>83</v>
      </c>
      <c r="X2724" s="27" t="s">
        <v>83</v>
      </c>
      <c r="Y2724" s="29">
        <v>44757.80832175926</v>
      </c>
      <c r="Z2724" s="27" t="s">
        <v>83</v>
      </c>
    </row>
    <row r="2725" spans="1:26" x14ac:dyDescent="0.25">
      <c r="A2725" s="26">
        <v>12723</v>
      </c>
      <c r="B2725" s="26" t="s">
        <v>9253</v>
      </c>
      <c r="C2725" s="26" t="s">
        <v>74</v>
      </c>
      <c r="D2725" s="26" t="s">
        <v>193</v>
      </c>
      <c r="E2725" s="26" t="s">
        <v>194</v>
      </c>
      <c r="F2725" s="26" t="s">
        <v>355</v>
      </c>
      <c r="G2725" s="26" t="s">
        <v>78</v>
      </c>
      <c r="H2725" s="27" t="s">
        <v>193</v>
      </c>
      <c r="I2725" s="28" t="s">
        <v>3067</v>
      </c>
      <c r="J2725" s="27" t="s">
        <v>9305</v>
      </c>
      <c r="K2725" s="27" t="s">
        <v>9275</v>
      </c>
      <c r="L2725" s="27" t="s">
        <v>101</v>
      </c>
      <c r="M2725" s="27" t="s">
        <v>83</v>
      </c>
      <c r="N2725" s="27" t="s">
        <v>9306</v>
      </c>
      <c r="O2725" s="27" t="s">
        <v>167</v>
      </c>
      <c r="P2725" s="27" t="s">
        <v>147</v>
      </c>
      <c r="Q2725" s="27" t="s">
        <v>83</v>
      </c>
      <c r="R2725" s="27" t="s">
        <v>83</v>
      </c>
      <c r="S2725" s="27" t="s">
        <v>83</v>
      </c>
      <c r="T2725" s="26" t="s">
        <v>83</v>
      </c>
      <c r="U2725" s="26" t="s">
        <v>83</v>
      </c>
      <c r="V2725" s="27" t="s">
        <v>83</v>
      </c>
      <c r="W2725" s="27" t="s">
        <v>83</v>
      </c>
      <c r="X2725" s="27" t="s">
        <v>83</v>
      </c>
      <c r="Y2725" s="29">
        <v>44758.588009259256</v>
      </c>
      <c r="Z2725" s="27" t="s">
        <v>83</v>
      </c>
    </row>
    <row r="2726" spans="1:26" x14ac:dyDescent="0.25">
      <c r="A2726" s="26">
        <v>12724</v>
      </c>
      <c r="B2726" s="26" t="s">
        <v>9253</v>
      </c>
      <c r="C2726" s="26" t="s">
        <v>74</v>
      </c>
      <c r="D2726" s="26" t="s">
        <v>170</v>
      </c>
      <c r="E2726" s="26" t="s">
        <v>335</v>
      </c>
      <c r="F2726" s="26" t="s">
        <v>549</v>
      </c>
      <c r="G2726" s="26" t="s">
        <v>78</v>
      </c>
      <c r="H2726" s="27" t="s">
        <v>170</v>
      </c>
      <c r="I2726" s="28" t="s">
        <v>4578</v>
      </c>
      <c r="J2726" s="27" t="s">
        <v>9307</v>
      </c>
      <c r="K2726" s="27" t="s">
        <v>9308</v>
      </c>
      <c r="L2726" s="27" t="s">
        <v>101</v>
      </c>
      <c r="M2726" s="27" t="s">
        <v>83</v>
      </c>
      <c r="N2726" s="27" t="s">
        <v>4580</v>
      </c>
      <c r="O2726" s="27" t="s">
        <v>84</v>
      </c>
      <c r="P2726" s="27" t="s">
        <v>298</v>
      </c>
      <c r="Q2726" s="27" t="s">
        <v>384</v>
      </c>
      <c r="R2726" s="27" t="s">
        <v>87</v>
      </c>
      <c r="S2726" s="27" t="s">
        <v>385</v>
      </c>
      <c r="T2726" s="26" t="s">
        <v>83</v>
      </c>
      <c r="U2726" s="26" t="s">
        <v>386</v>
      </c>
      <c r="V2726" s="27" t="s">
        <v>138</v>
      </c>
      <c r="W2726" s="27" t="s">
        <v>83</v>
      </c>
      <c r="X2726" s="27" t="s">
        <v>387</v>
      </c>
      <c r="Y2726" s="29">
        <v>44820.13815972222</v>
      </c>
      <c r="Z2726" s="27" t="s">
        <v>83</v>
      </c>
    </row>
    <row r="2727" spans="1:26" x14ac:dyDescent="0.25">
      <c r="A2727" s="26">
        <v>12725</v>
      </c>
      <c r="B2727" s="26" t="s">
        <v>9253</v>
      </c>
      <c r="C2727" s="26" t="s">
        <v>74</v>
      </c>
      <c r="D2727" s="26" t="s">
        <v>358</v>
      </c>
      <c r="E2727" s="26" t="s">
        <v>367</v>
      </c>
      <c r="F2727" s="26" t="s">
        <v>549</v>
      </c>
      <c r="G2727" s="26" t="s">
        <v>78</v>
      </c>
      <c r="H2727" s="27" t="s">
        <v>358</v>
      </c>
      <c r="I2727" s="28" t="s">
        <v>9309</v>
      </c>
      <c r="J2727" s="27" t="s">
        <v>9310</v>
      </c>
      <c r="K2727" s="27" t="s">
        <v>9311</v>
      </c>
      <c r="L2727" s="27" t="s">
        <v>101</v>
      </c>
      <c r="M2727" s="27" t="s">
        <v>83</v>
      </c>
      <c r="N2727" s="27" t="s">
        <v>83</v>
      </c>
      <c r="O2727" s="27" t="s">
        <v>167</v>
      </c>
      <c r="P2727" s="27" t="s">
        <v>361</v>
      </c>
      <c r="Q2727" s="27" t="s">
        <v>83</v>
      </c>
      <c r="R2727" s="27" t="s">
        <v>83</v>
      </c>
      <c r="S2727" s="27" t="s">
        <v>83</v>
      </c>
      <c r="T2727" s="26" t="s">
        <v>83</v>
      </c>
      <c r="U2727" s="26" t="s">
        <v>83</v>
      </c>
      <c r="V2727" s="27" t="s">
        <v>83</v>
      </c>
      <c r="W2727" s="27" t="s">
        <v>83</v>
      </c>
      <c r="X2727" s="27" t="s">
        <v>83</v>
      </c>
      <c r="Y2727" s="29">
        <v>44749.65524305556</v>
      </c>
      <c r="Z2727" s="27" t="s">
        <v>83</v>
      </c>
    </row>
    <row r="2728" spans="1:26" x14ac:dyDescent="0.25">
      <c r="A2728" s="26">
        <v>12726</v>
      </c>
      <c r="B2728" s="26" t="s">
        <v>9253</v>
      </c>
      <c r="C2728" s="26" t="s">
        <v>74</v>
      </c>
      <c r="D2728" s="26" t="s">
        <v>170</v>
      </c>
      <c r="E2728" s="26" t="s">
        <v>335</v>
      </c>
      <c r="F2728" s="26" t="s">
        <v>549</v>
      </c>
      <c r="G2728" s="26" t="s">
        <v>78</v>
      </c>
      <c r="H2728" s="27" t="s">
        <v>170</v>
      </c>
      <c r="I2728" s="28" t="s">
        <v>4578</v>
      </c>
      <c r="J2728" s="27" t="s">
        <v>9312</v>
      </c>
      <c r="K2728" s="27" t="s">
        <v>9313</v>
      </c>
      <c r="L2728" s="27" t="s">
        <v>101</v>
      </c>
      <c r="M2728" s="27" t="s">
        <v>83</v>
      </c>
      <c r="N2728" s="27" t="s">
        <v>9314</v>
      </c>
      <c r="O2728" s="27" t="s">
        <v>177</v>
      </c>
      <c r="P2728" s="27" t="s">
        <v>178</v>
      </c>
      <c r="Q2728" s="27" t="s">
        <v>179</v>
      </c>
      <c r="R2728" s="27" t="s">
        <v>87</v>
      </c>
      <c r="S2728" s="27" t="s">
        <v>180</v>
      </c>
      <c r="T2728" s="26" t="s">
        <v>83</v>
      </c>
      <c r="U2728" s="26" t="s">
        <v>83</v>
      </c>
      <c r="V2728" s="27" t="s">
        <v>83</v>
      </c>
      <c r="W2728" s="27" t="s">
        <v>83</v>
      </c>
      <c r="X2728" s="27" t="s">
        <v>83</v>
      </c>
      <c r="Y2728" s="29">
        <v>44835.86534722222</v>
      </c>
      <c r="Z2728" s="27" t="s">
        <v>83</v>
      </c>
    </row>
    <row r="2729" spans="1:26" x14ac:dyDescent="0.25">
      <c r="A2729" s="26">
        <v>12727</v>
      </c>
      <c r="B2729" s="26" t="s">
        <v>9253</v>
      </c>
      <c r="C2729" s="26" t="s">
        <v>74</v>
      </c>
      <c r="D2729" s="26" t="s">
        <v>170</v>
      </c>
      <c r="E2729" s="26" t="s">
        <v>367</v>
      </c>
      <c r="F2729" s="26" t="s">
        <v>549</v>
      </c>
      <c r="G2729" s="26" t="s">
        <v>78</v>
      </c>
      <c r="H2729" s="27" t="s">
        <v>170</v>
      </c>
      <c r="I2729" s="28" t="s">
        <v>9309</v>
      </c>
      <c r="J2729" s="27" t="s">
        <v>9315</v>
      </c>
      <c r="K2729" s="27" t="s">
        <v>9316</v>
      </c>
      <c r="L2729" s="27" t="s">
        <v>101</v>
      </c>
      <c r="M2729" s="27" t="s">
        <v>83</v>
      </c>
      <c r="N2729" s="27" t="s">
        <v>9317</v>
      </c>
      <c r="O2729" s="27" t="s">
        <v>167</v>
      </c>
      <c r="P2729" s="27" t="s">
        <v>298</v>
      </c>
      <c r="Q2729" s="27" t="s">
        <v>83</v>
      </c>
      <c r="R2729" s="27" t="s">
        <v>83</v>
      </c>
      <c r="S2729" s="27" t="s">
        <v>83</v>
      </c>
      <c r="T2729" s="26" t="s">
        <v>83</v>
      </c>
      <c r="U2729" s="26" t="s">
        <v>83</v>
      </c>
      <c r="V2729" s="27" t="s">
        <v>83</v>
      </c>
      <c r="W2729" s="27" t="s">
        <v>83</v>
      </c>
      <c r="X2729" s="27" t="s">
        <v>83</v>
      </c>
      <c r="Y2729" s="29">
        <v>44756.6352199074</v>
      </c>
      <c r="Z2729" s="27" t="s">
        <v>83</v>
      </c>
    </row>
    <row r="2730" spans="1:26" x14ac:dyDescent="0.25">
      <c r="A2730" s="26">
        <v>12728</v>
      </c>
      <c r="B2730" s="26" t="s">
        <v>9253</v>
      </c>
      <c r="C2730" s="26" t="s">
        <v>74</v>
      </c>
      <c r="D2730" s="26" t="s">
        <v>170</v>
      </c>
      <c r="E2730" s="26" t="s">
        <v>335</v>
      </c>
      <c r="F2730" s="26" t="s">
        <v>549</v>
      </c>
      <c r="G2730" s="26" t="s">
        <v>78</v>
      </c>
      <c r="H2730" s="27" t="s">
        <v>170</v>
      </c>
      <c r="I2730" s="28" t="s">
        <v>4578</v>
      </c>
      <c r="J2730" s="27" t="s">
        <v>9318</v>
      </c>
      <c r="K2730" s="27" t="s">
        <v>9319</v>
      </c>
      <c r="L2730" s="27" t="s">
        <v>101</v>
      </c>
      <c r="M2730" s="27" t="s">
        <v>83</v>
      </c>
      <c r="N2730" s="27" t="s">
        <v>9314</v>
      </c>
      <c r="O2730" s="27" t="s">
        <v>177</v>
      </c>
      <c r="P2730" s="27" t="s">
        <v>178</v>
      </c>
      <c r="Q2730" s="27" t="s">
        <v>179</v>
      </c>
      <c r="R2730" s="27" t="s">
        <v>87</v>
      </c>
      <c r="S2730" s="27" t="s">
        <v>180</v>
      </c>
      <c r="T2730" s="26" t="s">
        <v>83</v>
      </c>
      <c r="U2730" s="26" t="s">
        <v>83</v>
      </c>
      <c r="V2730" s="27" t="s">
        <v>83</v>
      </c>
      <c r="W2730" s="27" t="s">
        <v>83</v>
      </c>
      <c r="X2730" s="27" t="s">
        <v>83</v>
      </c>
      <c r="Y2730" s="29">
        <v>44835.86534722222</v>
      </c>
      <c r="Z2730" s="27" t="s">
        <v>83</v>
      </c>
    </row>
    <row r="2731" spans="1:26" x14ac:dyDescent="0.25">
      <c r="A2731" s="26">
        <v>12729</v>
      </c>
      <c r="B2731" s="26" t="s">
        <v>9253</v>
      </c>
      <c r="C2731" s="26" t="s">
        <v>74</v>
      </c>
      <c r="D2731" s="26" t="s">
        <v>170</v>
      </c>
      <c r="E2731" s="26" t="s">
        <v>367</v>
      </c>
      <c r="F2731" s="26" t="s">
        <v>549</v>
      </c>
      <c r="G2731" s="26" t="s">
        <v>78</v>
      </c>
      <c r="H2731" s="27" t="s">
        <v>170</v>
      </c>
      <c r="I2731" s="28" t="s">
        <v>9309</v>
      </c>
      <c r="J2731" s="27" t="s">
        <v>9320</v>
      </c>
      <c r="K2731" s="27" t="s">
        <v>9321</v>
      </c>
      <c r="L2731" s="27" t="s">
        <v>101</v>
      </c>
      <c r="M2731" s="27" t="s">
        <v>83</v>
      </c>
      <c r="N2731" s="27" t="s">
        <v>9317</v>
      </c>
      <c r="O2731" s="27" t="s">
        <v>167</v>
      </c>
      <c r="P2731" s="27" t="s">
        <v>298</v>
      </c>
      <c r="Q2731" s="27" t="s">
        <v>83</v>
      </c>
      <c r="R2731" s="27" t="s">
        <v>83</v>
      </c>
      <c r="S2731" s="27" t="s">
        <v>83</v>
      </c>
      <c r="T2731" s="26" t="s">
        <v>83</v>
      </c>
      <c r="U2731" s="26" t="s">
        <v>83</v>
      </c>
      <c r="V2731" s="27" t="s">
        <v>83</v>
      </c>
      <c r="W2731" s="27" t="s">
        <v>83</v>
      </c>
      <c r="X2731" s="27" t="s">
        <v>83</v>
      </c>
      <c r="Y2731" s="29">
        <v>44756.6352199074</v>
      </c>
      <c r="Z2731" s="27" t="s">
        <v>83</v>
      </c>
    </row>
    <row r="2732" spans="1:26" x14ac:dyDescent="0.25">
      <c r="A2732" s="26">
        <v>12730</v>
      </c>
      <c r="B2732" s="26" t="s">
        <v>9253</v>
      </c>
      <c r="C2732" s="26" t="s">
        <v>74</v>
      </c>
      <c r="D2732" s="26" t="s">
        <v>170</v>
      </c>
      <c r="E2732" s="26" t="s">
        <v>367</v>
      </c>
      <c r="F2732" s="26" t="s">
        <v>549</v>
      </c>
      <c r="G2732" s="26" t="s">
        <v>78</v>
      </c>
      <c r="H2732" s="27" t="s">
        <v>170</v>
      </c>
      <c r="I2732" s="28" t="s">
        <v>9309</v>
      </c>
      <c r="J2732" s="27" t="s">
        <v>9322</v>
      </c>
      <c r="K2732" s="27" t="s">
        <v>9275</v>
      </c>
      <c r="L2732" s="27" t="s">
        <v>101</v>
      </c>
      <c r="M2732" s="27" t="s">
        <v>83</v>
      </c>
      <c r="N2732" s="27" t="s">
        <v>9317</v>
      </c>
      <c r="O2732" s="27" t="s">
        <v>167</v>
      </c>
      <c r="P2732" s="27" t="s">
        <v>298</v>
      </c>
      <c r="Q2732" s="27" t="s">
        <v>83</v>
      </c>
      <c r="R2732" s="27" t="s">
        <v>83</v>
      </c>
      <c r="S2732" s="27" t="s">
        <v>83</v>
      </c>
      <c r="T2732" s="26" t="s">
        <v>83</v>
      </c>
      <c r="U2732" s="26" t="s">
        <v>83</v>
      </c>
      <c r="V2732" s="27" t="s">
        <v>83</v>
      </c>
      <c r="W2732" s="27" t="s">
        <v>83</v>
      </c>
      <c r="X2732" s="27" t="s">
        <v>83</v>
      </c>
      <c r="Y2732" s="29">
        <v>44756.6352199074</v>
      </c>
      <c r="Z2732" s="27" t="s">
        <v>83</v>
      </c>
    </row>
    <row r="2733" spans="1:26" x14ac:dyDescent="0.25">
      <c r="A2733" s="26">
        <v>12731</v>
      </c>
      <c r="B2733" s="26" t="s">
        <v>9253</v>
      </c>
      <c r="C2733" s="26" t="s">
        <v>74</v>
      </c>
      <c r="D2733" s="26" t="s">
        <v>170</v>
      </c>
      <c r="E2733" s="26" t="s">
        <v>367</v>
      </c>
      <c r="F2733" s="26" t="s">
        <v>549</v>
      </c>
      <c r="G2733" s="26" t="s">
        <v>78</v>
      </c>
      <c r="H2733" s="27" t="s">
        <v>170</v>
      </c>
      <c r="I2733" s="28" t="s">
        <v>9309</v>
      </c>
      <c r="J2733" s="27" t="s">
        <v>9323</v>
      </c>
      <c r="K2733" s="27" t="s">
        <v>9324</v>
      </c>
      <c r="L2733" s="27" t="s">
        <v>101</v>
      </c>
      <c r="M2733" s="27" t="s">
        <v>83</v>
      </c>
      <c r="N2733" s="27" t="s">
        <v>9325</v>
      </c>
      <c r="O2733" s="27" t="s">
        <v>167</v>
      </c>
      <c r="P2733" s="27" t="s">
        <v>298</v>
      </c>
      <c r="Q2733" s="27" t="s">
        <v>83</v>
      </c>
      <c r="R2733" s="27" t="s">
        <v>83</v>
      </c>
      <c r="S2733" s="27" t="s">
        <v>83</v>
      </c>
      <c r="T2733" s="26" t="s">
        <v>83</v>
      </c>
      <c r="U2733" s="26" t="s">
        <v>83</v>
      </c>
      <c r="V2733" s="27" t="s">
        <v>83</v>
      </c>
      <c r="W2733" s="27" t="s">
        <v>83</v>
      </c>
      <c r="X2733" s="27" t="s">
        <v>83</v>
      </c>
      <c r="Y2733" s="29">
        <v>44756.635254629626</v>
      </c>
      <c r="Z2733" s="27" t="s">
        <v>83</v>
      </c>
    </row>
    <row r="2734" spans="1:26" x14ac:dyDescent="0.25">
      <c r="A2734" s="26">
        <v>12732</v>
      </c>
      <c r="B2734" s="26" t="s">
        <v>9253</v>
      </c>
      <c r="C2734" s="26" t="s">
        <v>74</v>
      </c>
      <c r="D2734" s="26" t="s">
        <v>170</v>
      </c>
      <c r="E2734" s="26" t="s">
        <v>171</v>
      </c>
      <c r="F2734" s="26" t="s">
        <v>661</v>
      </c>
      <c r="G2734" s="26" t="s">
        <v>78</v>
      </c>
      <c r="H2734" s="27" t="s">
        <v>170</v>
      </c>
      <c r="I2734" s="28" t="s">
        <v>9170</v>
      </c>
      <c r="J2734" s="27" t="s">
        <v>9326</v>
      </c>
      <c r="K2734" s="27" t="s">
        <v>9327</v>
      </c>
      <c r="L2734" s="27" t="s">
        <v>101</v>
      </c>
      <c r="M2734" s="27" t="s">
        <v>83</v>
      </c>
      <c r="N2734" s="27" t="s">
        <v>9325</v>
      </c>
      <c r="O2734" s="27" t="s">
        <v>84</v>
      </c>
      <c r="P2734" s="27" t="s">
        <v>298</v>
      </c>
      <c r="Q2734" s="27" t="s">
        <v>346</v>
      </c>
      <c r="R2734" s="27" t="s">
        <v>207</v>
      </c>
      <c r="S2734" s="27" t="s">
        <v>9328</v>
      </c>
      <c r="T2734" s="26" t="s">
        <v>83</v>
      </c>
      <c r="U2734" s="26" t="s">
        <v>262</v>
      </c>
      <c r="V2734" s="27" t="s">
        <v>138</v>
      </c>
      <c r="W2734" s="27" t="s">
        <v>83</v>
      </c>
      <c r="X2734" s="27" t="s">
        <v>83</v>
      </c>
      <c r="Y2734" s="29">
        <v>44818.876238425924</v>
      </c>
      <c r="Z2734" s="27" t="s">
        <v>83</v>
      </c>
    </row>
    <row r="2735" spans="1:26" x14ac:dyDescent="0.25">
      <c r="A2735" s="26">
        <v>12733</v>
      </c>
      <c r="B2735" s="26" t="s">
        <v>9253</v>
      </c>
      <c r="C2735" s="26" t="s">
        <v>74</v>
      </c>
      <c r="D2735" s="26" t="s">
        <v>170</v>
      </c>
      <c r="E2735" s="26" t="s">
        <v>335</v>
      </c>
      <c r="F2735" s="26" t="s">
        <v>220</v>
      </c>
      <c r="G2735" s="26" t="s">
        <v>78</v>
      </c>
      <c r="H2735" s="27" t="s">
        <v>170</v>
      </c>
      <c r="I2735" s="28" t="s">
        <v>3610</v>
      </c>
      <c r="J2735" s="27" t="s">
        <v>9329</v>
      </c>
      <c r="K2735" s="27" t="s">
        <v>9324</v>
      </c>
      <c r="L2735" s="27" t="s">
        <v>101</v>
      </c>
      <c r="M2735" s="27" t="s">
        <v>83</v>
      </c>
      <c r="N2735" s="27" t="s">
        <v>9325</v>
      </c>
      <c r="O2735" s="27" t="s">
        <v>84</v>
      </c>
      <c r="P2735" s="27" t="s">
        <v>298</v>
      </c>
      <c r="Q2735" s="27" t="s">
        <v>350</v>
      </c>
      <c r="R2735" s="27" t="s">
        <v>207</v>
      </c>
      <c r="S2735" s="27" t="s">
        <v>9330</v>
      </c>
      <c r="T2735" s="26" t="s">
        <v>83</v>
      </c>
      <c r="U2735" s="26" t="s">
        <v>532</v>
      </c>
      <c r="V2735" s="27" t="s">
        <v>138</v>
      </c>
      <c r="W2735" s="27" t="s">
        <v>83</v>
      </c>
      <c r="X2735" s="27" t="s">
        <v>83</v>
      </c>
      <c r="Y2735" s="29">
        <v>44798.22390046297</v>
      </c>
      <c r="Z2735" s="27" t="s">
        <v>83</v>
      </c>
    </row>
    <row r="2736" spans="1:26" x14ac:dyDescent="0.25">
      <c r="A2736" s="26">
        <v>12734</v>
      </c>
      <c r="B2736" s="26" t="s">
        <v>9253</v>
      </c>
      <c r="C2736" s="26" t="s">
        <v>74</v>
      </c>
      <c r="D2736" s="26" t="s">
        <v>310</v>
      </c>
      <c r="E2736" s="26" t="s">
        <v>311</v>
      </c>
      <c r="F2736" s="26" t="s">
        <v>289</v>
      </c>
      <c r="G2736" s="26" t="s">
        <v>78</v>
      </c>
      <c r="H2736" s="27" t="s">
        <v>310</v>
      </c>
      <c r="I2736" s="28" t="s">
        <v>9331</v>
      </c>
      <c r="J2736" s="27" t="s">
        <v>9332</v>
      </c>
      <c r="K2736" s="27" t="s">
        <v>9333</v>
      </c>
      <c r="L2736" s="27" t="s">
        <v>101</v>
      </c>
      <c r="M2736" s="27" t="s">
        <v>83</v>
      </c>
      <c r="N2736" s="27" t="s">
        <v>224</v>
      </c>
      <c r="O2736" s="27" t="s">
        <v>84</v>
      </c>
      <c r="P2736" s="27" t="s">
        <v>225</v>
      </c>
      <c r="Q2736" s="27" t="s">
        <v>226</v>
      </c>
      <c r="R2736" s="27" t="s">
        <v>207</v>
      </c>
      <c r="S2736" s="27" t="s">
        <v>9334</v>
      </c>
      <c r="T2736" s="26" t="s">
        <v>83</v>
      </c>
      <c r="U2736" s="26" t="s">
        <v>211</v>
      </c>
      <c r="V2736" s="27" t="s">
        <v>138</v>
      </c>
      <c r="W2736" s="27" t="s">
        <v>83</v>
      </c>
      <c r="X2736" s="27" t="s">
        <v>83</v>
      </c>
      <c r="Y2736" s="29">
        <v>44818.87875</v>
      </c>
      <c r="Z2736" s="27" t="s">
        <v>83</v>
      </c>
    </row>
    <row r="2737" spans="1:26" x14ac:dyDescent="0.25">
      <c r="A2737" s="26">
        <v>12735</v>
      </c>
      <c r="B2737" s="26" t="s">
        <v>9253</v>
      </c>
      <c r="C2737" s="26" t="s">
        <v>74</v>
      </c>
      <c r="D2737" s="26" t="s">
        <v>310</v>
      </c>
      <c r="E2737" s="26" t="s">
        <v>311</v>
      </c>
      <c r="F2737" s="26" t="s">
        <v>151</v>
      </c>
      <c r="G2737" s="26" t="s">
        <v>536</v>
      </c>
      <c r="H2737" s="27" t="s">
        <v>310</v>
      </c>
      <c r="I2737" s="28" t="s">
        <v>755</v>
      </c>
      <c r="J2737" s="27" t="s">
        <v>9335</v>
      </c>
      <c r="K2737" s="27" t="s">
        <v>9275</v>
      </c>
      <c r="L2737" s="27" t="s">
        <v>101</v>
      </c>
      <c r="M2737" s="27" t="s">
        <v>83</v>
      </c>
      <c r="N2737" s="27" t="s">
        <v>224</v>
      </c>
      <c r="O2737" s="27" t="s">
        <v>84</v>
      </c>
      <c r="P2737" s="27" t="s">
        <v>225</v>
      </c>
      <c r="Q2737" s="27" t="s">
        <v>226</v>
      </c>
      <c r="R2737" s="27" t="s">
        <v>87</v>
      </c>
      <c r="S2737" s="27" t="s">
        <v>9336</v>
      </c>
      <c r="T2737" s="26" t="s">
        <v>83</v>
      </c>
      <c r="U2737" s="26" t="s">
        <v>211</v>
      </c>
      <c r="V2737" s="27" t="s">
        <v>90</v>
      </c>
      <c r="W2737" s="27" t="s">
        <v>91</v>
      </c>
      <c r="X2737" s="27" t="s">
        <v>83</v>
      </c>
      <c r="Y2737" s="29">
        <v>44818.87875</v>
      </c>
      <c r="Z2737" s="27" t="s">
        <v>83</v>
      </c>
    </row>
    <row r="2738" spans="1:26" x14ac:dyDescent="0.25">
      <c r="A2738" s="26">
        <v>12736</v>
      </c>
      <c r="B2738" s="26" t="s">
        <v>9253</v>
      </c>
      <c r="C2738" s="26" t="s">
        <v>74</v>
      </c>
      <c r="D2738" s="26" t="s">
        <v>3082</v>
      </c>
      <c r="E2738" s="26" t="s">
        <v>378</v>
      </c>
      <c r="F2738" s="26" t="s">
        <v>151</v>
      </c>
      <c r="G2738" s="26" t="s">
        <v>78</v>
      </c>
      <c r="H2738" s="27" t="s">
        <v>3082</v>
      </c>
      <c r="I2738" s="28" t="s">
        <v>3600</v>
      </c>
      <c r="J2738" s="27" t="s">
        <v>9337</v>
      </c>
      <c r="K2738" s="27" t="s">
        <v>9338</v>
      </c>
      <c r="L2738" s="27" t="s">
        <v>101</v>
      </c>
      <c r="M2738" s="27" t="s">
        <v>83</v>
      </c>
      <c r="N2738" s="27" t="s">
        <v>1858</v>
      </c>
      <c r="O2738" s="27" t="s">
        <v>84</v>
      </c>
      <c r="P2738" s="27" t="s">
        <v>383</v>
      </c>
      <c r="Q2738" s="27" t="s">
        <v>3085</v>
      </c>
      <c r="R2738" s="27" t="s">
        <v>207</v>
      </c>
      <c r="S2738" s="27" t="s">
        <v>9339</v>
      </c>
      <c r="T2738" s="26" t="s">
        <v>83</v>
      </c>
      <c r="U2738" s="26" t="s">
        <v>716</v>
      </c>
      <c r="V2738" s="27" t="s">
        <v>138</v>
      </c>
      <c r="W2738" s="27" t="s">
        <v>83</v>
      </c>
      <c r="X2738" s="27" t="s">
        <v>83</v>
      </c>
      <c r="Y2738" s="29">
        <v>44818.905497685184</v>
      </c>
      <c r="Z2738" s="27" t="s">
        <v>83</v>
      </c>
    </row>
    <row r="2739" spans="1:26" x14ac:dyDescent="0.25">
      <c r="A2739" s="26">
        <v>12737</v>
      </c>
      <c r="B2739" s="26" t="s">
        <v>2034</v>
      </c>
      <c r="C2739" s="26" t="s">
        <v>74</v>
      </c>
      <c r="D2739" s="26" t="s">
        <v>9340</v>
      </c>
      <c r="E2739" s="26" t="s">
        <v>3879</v>
      </c>
      <c r="F2739" s="26" t="s">
        <v>781</v>
      </c>
      <c r="G2739" s="26" t="s">
        <v>78</v>
      </c>
      <c r="H2739" s="27" t="s">
        <v>9340</v>
      </c>
      <c r="I2739" s="28" t="s">
        <v>9341</v>
      </c>
      <c r="J2739" s="27" t="s">
        <v>9342</v>
      </c>
      <c r="K2739" s="27" t="s">
        <v>9343</v>
      </c>
      <c r="L2739" s="27" t="s">
        <v>192</v>
      </c>
      <c r="M2739" s="27" t="s">
        <v>83</v>
      </c>
      <c r="N2739" s="27" t="s">
        <v>1620</v>
      </c>
      <c r="O2739" s="27" t="s">
        <v>167</v>
      </c>
      <c r="P2739" s="27" t="s">
        <v>1621</v>
      </c>
      <c r="Q2739" s="27" t="s">
        <v>83</v>
      </c>
      <c r="R2739" s="27" t="s">
        <v>83</v>
      </c>
      <c r="S2739" s="27" t="s">
        <v>83</v>
      </c>
      <c r="T2739" s="26" t="s">
        <v>83</v>
      </c>
      <c r="U2739" s="26" t="s">
        <v>83</v>
      </c>
      <c r="V2739" s="27" t="s">
        <v>83</v>
      </c>
      <c r="W2739" s="27" t="s">
        <v>83</v>
      </c>
      <c r="X2739" s="27" t="s">
        <v>83</v>
      </c>
      <c r="Y2739" s="29">
        <v>44756.68965277778</v>
      </c>
      <c r="Z2739" s="27" t="s">
        <v>83</v>
      </c>
    </row>
    <row r="2740" spans="1:26" x14ac:dyDescent="0.25">
      <c r="A2740" s="26">
        <v>12738</v>
      </c>
      <c r="B2740" s="26" t="s">
        <v>2034</v>
      </c>
      <c r="C2740" s="26" t="s">
        <v>74</v>
      </c>
      <c r="D2740" s="26" t="s">
        <v>9344</v>
      </c>
      <c r="E2740" s="26" t="s">
        <v>311</v>
      </c>
      <c r="F2740" s="26" t="s">
        <v>96</v>
      </c>
      <c r="G2740" s="26" t="s">
        <v>78</v>
      </c>
      <c r="H2740" s="27" t="s">
        <v>9344</v>
      </c>
      <c r="I2740" s="28" t="s">
        <v>9345</v>
      </c>
      <c r="J2740" s="27" t="s">
        <v>9346</v>
      </c>
      <c r="K2740" s="27" t="s">
        <v>9347</v>
      </c>
      <c r="L2740" s="27" t="s">
        <v>101</v>
      </c>
      <c r="M2740" s="27" t="s">
        <v>83</v>
      </c>
      <c r="N2740" s="27" t="s">
        <v>224</v>
      </c>
      <c r="O2740" s="27" t="s">
        <v>167</v>
      </c>
      <c r="P2740" s="27" t="s">
        <v>225</v>
      </c>
      <c r="Q2740" s="27" t="s">
        <v>83</v>
      </c>
      <c r="R2740" s="27" t="s">
        <v>83</v>
      </c>
      <c r="S2740" s="27" t="s">
        <v>83</v>
      </c>
      <c r="T2740" s="26" t="s">
        <v>83</v>
      </c>
      <c r="U2740" s="26" t="s">
        <v>83</v>
      </c>
      <c r="V2740" s="27" t="s">
        <v>83</v>
      </c>
      <c r="W2740" s="27" t="s">
        <v>83</v>
      </c>
      <c r="X2740" s="27" t="s">
        <v>83</v>
      </c>
      <c r="Y2740" s="29">
        <v>44754.56791666667</v>
      </c>
      <c r="Z2740" s="27" t="s">
        <v>83</v>
      </c>
    </row>
    <row r="2741" spans="1:26" x14ac:dyDescent="0.25">
      <c r="A2741" s="26">
        <v>12739</v>
      </c>
      <c r="B2741" s="26" t="s">
        <v>2034</v>
      </c>
      <c r="C2741" s="26" t="s">
        <v>74</v>
      </c>
      <c r="D2741" s="26" t="s">
        <v>9348</v>
      </c>
      <c r="E2741" s="26" t="s">
        <v>2483</v>
      </c>
      <c r="F2741" s="26" t="s">
        <v>486</v>
      </c>
      <c r="G2741" s="26" t="s">
        <v>78</v>
      </c>
      <c r="H2741" s="27" t="s">
        <v>9348</v>
      </c>
      <c r="I2741" s="28" t="s">
        <v>9349</v>
      </c>
      <c r="J2741" s="27" t="s">
        <v>9350</v>
      </c>
      <c r="K2741" s="27" t="s">
        <v>9351</v>
      </c>
      <c r="L2741" s="27" t="s">
        <v>101</v>
      </c>
      <c r="M2741" s="27" t="s">
        <v>83</v>
      </c>
      <c r="N2741" s="27" t="s">
        <v>83</v>
      </c>
      <c r="O2741" s="27" t="s">
        <v>167</v>
      </c>
      <c r="P2741" s="27" t="s">
        <v>155</v>
      </c>
      <c r="Q2741" s="27" t="s">
        <v>83</v>
      </c>
      <c r="R2741" s="27" t="s">
        <v>83</v>
      </c>
      <c r="S2741" s="27" t="s">
        <v>83</v>
      </c>
      <c r="T2741" s="26" t="s">
        <v>83</v>
      </c>
      <c r="U2741" s="26" t="s">
        <v>83</v>
      </c>
      <c r="V2741" s="27" t="s">
        <v>83</v>
      </c>
      <c r="W2741" s="27" t="s">
        <v>83</v>
      </c>
      <c r="X2741" s="27" t="s">
        <v>83</v>
      </c>
      <c r="Y2741" s="29">
        <v>44749.614699074074</v>
      </c>
      <c r="Z2741" s="27" t="s">
        <v>83</v>
      </c>
    </row>
    <row r="2742" spans="1:26" x14ac:dyDescent="0.25">
      <c r="A2742" s="26">
        <v>12740</v>
      </c>
      <c r="B2742" s="26" t="s">
        <v>2034</v>
      </c>
      <c r="C2742" s="26" t="s">
        <v>74</v>
      </c>
      <c r="D2742" s="26" t="s">
        <v>9348</v>
      </c>
      <c r="E2742" s="26" t="s">
        <v>2483</v>
      </c>
      <c r="F2742" s="26" t="s">
        <v>486</v>
      </c>
      <c r="G2742" s="26" t="s">
        <v>78</v>
      </c>
      <c r="H2742" s="27" t="s">
        <v>9348</v>
      </c>
      <c r="I2742" s="28" t="s">
        <v>9349</v>
      </c>
      <c r="J2742" s="27" t="s">
        <v>9352</v>
      </c>
      <c r="K2742" s="27" t="s">
        <v>9353</v>
      </c>
      <c r="L2742" s="27" t="s">
        <v>101</v>
      </c>
      <c r="M2742" s="27" t="s">
        <v>83</v>
      </c>
      <c r="N2742" s="27" t="s">
        <v>83</v>
      </c>
      <c r="O2742" s="27" t="s">
        <v>167</v>
      </c>
      <c r="P2742" s="27" t="s">
        <v>155</v>
      </c>
      <c r="Q2742" s="27" t="s">
        <v>83</v>
      </c>
      <c r="R2742" s="27" t="s">
        <v>83</v>
      </c>
      <c r="S2742" s="27" t="s">
        <v>83</v>
      </c>
      <c r="T2742" s="26" t="s">
        <v>83</v>
      </c>
      <c r="U2742" s="26" t="s">
        <v>83</v>
      </c>
      <c r="V2742" s="27" t="s">
        <v>83</v>
      </c>
      <c r="W2742" s="27" t="s">
        <v>83</v>
      </c>
      <c r="X2742" s="27" t="s">
        <v>83</v>
      </c>
      <c r="Y2742" s="29">
        <v>44749.614699074074</v>
      </c>
      <c r="Z2742" s="27" t="s">
        <v>83</v>
      </c>
    </row>
    <row r="2743" spans="1:26" x14ac:dyDescent="0.25">
      <c r="A2743" s="26">
        <v>12741</v>
      </c>
      <c r="B2743" s="26" t="s">
        <v>2034</v>
      </c>
      <c r="C2743" s="26" t="s">
        <v>74</v>
      </c>
      <c r="D2743" s="26" t="s">
        <v>9354</v>
      </c>
      <c r="E2743" s="26" t="s">
        <v>311</v>
      </c>
      <c r="F2743" s="26" t="s">
        <v>220</v>
      </c>
      <c r="G2743" s="26" t="s">
        <v>78</v>
      </c>
      <c r="H2743" s="27" t="s">
        <v>9354</v>
      </c>
      <c r="I2743" s="28" t="s">
        <v>9355</v>
      </c>
      <c r="J2743" s="27" t="s">
        <v>9356</v>
      </c>
      <c r="K2743" s="27" t="s">
        <v>9357</v>
      </c>
      <c r="L2743" s="27" t="s">
        <v>101</v>
      </c>
      <c r="M2743" s="27" t="s">
        <v>83</v>
      </c>
      <c r="N2743" s="27" t="s">
        <v>224</v>
      </c>
      <c r="O2743" s="27" t="s">
        <v>167</v>
      </c>
      <c r="P2743" s="27" t="s">
        <v>225</v>
      </c>
      <c r="Q2743" s="27" t="s">
        <v>83</v>
      </c>
      <c r="R2743" s="27" t="s">
        <v>83</v>
      </c>
      <c r="S2743" s="27" t="s">
        <v>83</v>
      </c>
      <c r="T2743" s="26" t="s">
        <v>83</v>
      </c>
      <c r="U2743" s="26" t="s">
        <v>83</v>
      </c>
      <c r="V2743" s="27" t="s">
        <v>83</v>
      </c>
      <c r="W2743" s="27" t="s">
        <v>83</v>
      </c>
      <c r="X2743" s="27" t="s">
        <v>83</v>
      </c>
      <c r="Y2743" s="29">
        <v>44754.56791666667</v>
      </c>
      <c r="Z2743" s="27" t="s">
        <v>83</v>
      </c>
    </row>
    <row r="2744" spans="1:26" x14ac:dyDescent="0.25">
      <c r="A2744" s="26">
        <v>12742</v>
      </c>
      <c r="B2744" s="26" t="s">
        <v>2034</v>
      </c>
      <c r="C2744" s="26" t="s">
        <v>74</v>
      </c>
      <c r="D2744" s="26" t="s">
        <v>9344</v>
      </c>
      <c r="E2744" s="26" t="s">
        <v>311</v>
      </c>
      <c r="F2744" s="26" t="s">
        <v>628</v>
      </c>
      <c r="G2744" s="26" t="s">
        <v>78</v>
      </c>
      <c r="H2744" s="27" t="s">
        <v>9344</v>
      </c>
      <c r="I2744" s="28" t="s">
        <v>9358</v>
      </c>
      <c r="J2744" s="27" t="s">
        <v>9359</v>
      </c>
      <c r="K2744" s="27" t="s">
        <v>513</v>
      </c>
      <c r="L2744" s="27" t="s">
        <v>101</v>
      </c>
      <c r="M2744" s="27" t="s">
        <v>83</v>
      </c>
      <c r="N2744" s="27" t="s">
        <v>224</v>
      </c>
      <c r="O2744" s="27" t="s">
        <v>167</v>
      </c>
      <c r="P2744" s="27" t="s">
        <v>225</v>
      </c>
      <c r="Q2744" s="27" t="s">
        <v>83</v>
      </c>
      <c r="R2744" s="27" t="s">
        <v>83</v>
      </c>
      <c r="S2744" s="27" t="s">
        <v>83</v>
      </c>
      <c r="T2744" s="26" t="s">
        <v>83</v>
      </c>
      <c r="U2744" s="26" t="s">
        <v>83</v>
      </c>
      <c r="V2744" s="27" t="s">
        <v>83</v>
      </c>
      <c r="W2744" s="27" t="s">
        <v>83</v>
      </c>
      <c r="X2744" s="27" t="s">
        <v>83</v>
      </c>
      <c r="Y2744" s="29">
        <v>44754.56791666667</v>
      </c>
      <c r="Z2744" s="27" t="s">
        <v>83</v>
      </c>
    </row>
    <row r="2745" spans="1:26" x14ac:dyDescent="0.25">
      <c r="A2745" s="26">
        <v>12743</v>
      </c>
      <c r="B2745" s="26" t="s">
        <v>2034</v>
      </c>
      <c r="C2745" s="26" t="s">
        <v>74</v>
      </c>
      <c r="D2745" s="26" t="s">
        <v>9360</v>
      </c>
      <c r="E2745" s="26" t="s">
        <v>389</v>
      </c>
      <c r="F2745" s="26" t="s">
        <v>398</v>
      </c>
      <c r="G2745" s="26" t="s">
        <v>78</v>
      </c>
      <c r="H2745" s="27" t="s">
        <v>9360</v>
      </c>
      <c r="I2745" s="28" t="s">
        <v>9361</v>
      </c>
      <c r="J2745" s="27" t="s">
        <v>9362</v>
      </c>
      <c r="K2745" s="27" t="s">
        <v>9363</v>
      </c>
      <c r="L2745" s="27" t="s">
        <v>101</v>
      </c>
      <c r="M2745" s="27" t="s">
        <v>83</v>
      </c>
      <c r="N2745" s="27" t="s">
        <v>8430</v>
      </c>
      <c r="O2745" s="27" t="s">
        <v>167</v>
      </c>
      <c r="P2745" s="27" t="s">
        <v>3391</v>
      </c>
      <c r="Q2745" s="27" t="s">
        <v>83</v>
      </c>
      <c r="R2745" s="27" t="s">
        <v>83</v>
      </c>
      <c r="S2745" s="27" t="s">
        <v>83</v>
      </c>
      <c r="T2745" s="26" t="s">
        <v>83</v>
      </c>
      <c r="U2745" s="26" t="s">
        <v>83</v>
      </c>
      <c r="V2745" s="27" t="s">
        <v>83</v>
      </c>
      <c r="W2745" s="27" t="s">
        <v>83</v>
      </c>
      <c r="X2745" s="27" t="s">
        <v>83</v>
      </c>
      <c r="Y2745" s="29">
        <v>44752.43457175926</v>
      </c>
      <c r="Z2745" s="27" t="s">
        <v>83</v>
      </c>
    </row>
    <row r="2746" spans="1:26" x14ac:dyDescent="0.25">
      <c r="A2746" s="26">
        <v>12744</v>
      </c>
      <c r="B2746" s="26" t="s">
        <v>2034</v>
      </c>
      <c r="C2746" s="26" t="s">
        <v>74</v>
      </c>
      <c r="D2746" s="26" t="s">
        <v>9364</v>
      </c>
      <c r="E2746" s="26" t="s">
        <v>1307</v>
      </c>
      <c r="F2746" s="26" t="s">
        <v>535</v>
      </c>
      <c r="G2746" s="26" t="s">
        <v>78</v>
      </c>
      <c r="H2746" s="27" t="s">
        <v>9364</v>
      </c>
      <c r="I2746" s="28" t="s">
        <v>9365</v>
      </c>
      <c r="J2746" s="27" t="s">
        <v>9366</v>
      </c>
      <c r="K2746" s="27" t="s">
        <v>9367</v>
      </c>
      <c r="L2746" s="27" t="s">
        <v>101</v>
      </c>
      <c r="M2746" s="27" t="s">
        <v>83</v>
      </c>
      <c r="N2746" s="27" t="s">
        <v>392</v>
      </c>
      <c r="O2746" s="27" t="s">
        <v>84</v>
      </c>
      <c r="P2746" s="27" t="s">
        <v>200</v>
      </c>
      <c r="Q2746" s="27" t="s">
        <v>393</v>
      </c>
      <c r="R2746" s="27" t="s">
        <v>207</v>
      </c>
      <c r="S2746" s="27" t="s">
        <v>9368</v>
      </c>
      <c r="T2746" s="26" t="s">
        <v>83</v>
      </c>
      <c r="U2746" s="26" t="s">
        <v>394</v>
      </c>
      <c r="V2746" s="27" t="s">
        <v>138</v>
      </c>
      <c r="W2746" s="27" t="s">
        <v>83</v>
      </c>
      <c r="X2746" s="27" t="s">
        <v>83</v>
      </c>
      <c r="Y2746" s="29">
        <v>44818.89954861111</v>
      </c>
      <c r="Z2746" s="27" t="s">
        <v>83</v>
      </c>
    </row>
    <row r="2747" spans="1:26" x14ac:dyDescent="0.25">
      <c r="A2747" s="26">
        <v>12745</v>
      </c>
      <c r="B2747" s="26" t="s">
        <v>2034</v>
      </c>
      <c r="C2747" s="26" t="s">
        <v>74</v>
      </c>
      <c r="D2747" s="26" t="s">
        <v>2047</v>
      </c>
      <c r="E2747" s="26" t="s">
        <v>378</v>
      </c>
      <c r="F2747" s="26" t="s">
        <v>130</v>
      </c>
      <c r="G2747" s="26" t="s">
        <v>78</v>
      </c>
      <c r="H2747" s="27" t="s">
        <v>2047</v>
      </c>
      <c r="I2747" s="28" t="s">
        <v>2048</v>
      </c>
      <c r="J2747" s="27" t="s">
        <v>9369</v>
      </c>
      <c r="K2747" s="27" t="s">
        <v>9370</v>
      </c>
      <c r="L2747" s="27" t="s">
        <v>101</v>
      </c>
      <c r="M2747" s="27" t="s">
        <v>83</v>
      </c>
      <c r="N2747" s="27" t="s">
        <v>2051</v>
      </c>
      <c r="O2747" s="27" t="s">
        <v>167</v>
      </c>
      <c r="P2747" s="27" t="s">
        <v>2034</v>
      </c>
      <c r="Q2747" s="27" t="s">
        <v>83</v>
      </c>
      <c r="R2747" s="27" t="s">
        <v>83</v>
      </c>
      <c r="S2747" s="27" t="s">
        <v>83</v>
      </c>
      <c r="T2747" s="26" t="s">
        <v>83</v>
      </c>
      <c r="U2747" s="26" t="s">
        <v>83</v>
      </c>
      <c r="V2747" s="27" t="s">
        <v>83</v>
      </c>
      <c r="W2747" s="27" t="s">
        <v>83</v>
      </c>
      <c r="X2747" s="27" t="s">
        <v>83</v>
      </c>
      <c r="Y2747" s="29">
        <v>44753.571018518516</v>
      </c>
      <c r="Z2747" s="27" t="s">
        <v>83</v>
      </c>
    </row>
    <row r="2748" spans="1:26" x14ac:dyDescent="0.25">
      <c r="A2748" s="26">
        <v>12746</v>
      </c>
      <c r="B2748" s="26" t="s">
        <v>2034</v>
      </c>
      <c r="C2748" s="26" t="s">
        <v>74</v>
      </c>
      <c r="D2748" s="26" t="s">
        <v>9371</v>
      </c>
      <c r="E2748" s="26" t="s">
        <v>6397</v>
      </c>
      <c r="F2748" s="26" t="s">
        <v>781</v>
      </c>
      <c r="G2748" s="26" t="s">
        <v>78</v>
      </c>
      <c r="H2748" s="27" t="s">
        <v>9371</v>
      </c>
      <c r="I2748" s="28" t="s">
        <v>9372</v>
      </c>
      <c r="J2748" s="27" t="s">
        <v>9373</v>
      </c>
      <c r="K2748" s="27" t="s">
        <v>9374</v>
      </c>
      <c r="L2748" s="27" t="s">
        <v>101</v>
      </c>
      <c r="M2748" s="27" t="s">
        <v>83</v>
      </c>
      <c r="N2748" s="27" t="s">
        <v>83</v>
      </c>
      <c r="O2748" s="27" t="s">
        <v>167</v>
      </c>
      <c r="P2748" s="27" t="s">
        <v>333</v>
      </c>
      <c r="Q2748" s="27" t="s">
        <v>83</v>
      </c>
      <c r="R2748" s="27" t="s">
        <v>83</v>
      </c>
      <c r="S2748" s="27" t="s">
        <v>83</v>
      </c>
      <c r="T2748" s="26" t="s">
        <v>83</v>
      </c>
      <c r="U2748" s="26" t="s">
        <v>83</v>
      </c>
      <c r="V2748" s="27" t="s">
        <v>83</v>
      </c>
      <c r="W2748" s="27" t="s">
        <v>83</v>
      </c>
      <c r="X2748" s="27" t="s">
        <v>83</v>
      </c>
      <c r="Y2748" s="29">
        <v>44749.625081018516</v>
      </c>
      <c r="Z2748" s="27" t="s">
        <v>83</v>
      </c>
    </row>
    <row r="2749" spans="1:26" x14ac:dyDescent="0.25">
      <c r="A2749" s="26">
        <v>12747</v>
      </c>
      <c r="B2749" s="26" t="s">
        <v>2034</v>
      </c>
      <c r="C2749" s="26" t="s">
        <v>74</v>
      </c>
      <c r="D2749" s="26" t="s">
        <v>9375</v>
      </c>
      <c r="E2749" s="26" t="s">
        <v>6397</v>
      </c>
      <c r="F2749" s="26" t="s">
        <v>405</v>
      </c>
      <c r="G2749" s="26" t="s">
        <v>78</v>
      </c>
      <c r="H2749" s="27" t="s">
        <v>9375</v>
      </c>
      <c r="I2749" s="28" t="s">
        <v>9376</v>
      </c>
      <c r="J2749" s="27" t="s">
        <v>9377</v>
      </c>
      <c r="K2749" s="27" t="s">
        <v>9378</v>
      </c>
      <c r="L2749" s="27" t="s">
        <v>101</v>
      </c>
      <c r="M2749" s="27" t="s">
        <v>83</v>
      </c>
      <c r="N2749" s="27" t="s">
        <v>83</v>
      </c>
      <c r="O2749" s="27" t="s">
        <v>167</v>
      </c>
      <c r="P2749" s="27" t="s">
        <v>333</v>
      </c>
      <c r="Q2749" s="27" t="s">
        <v>83</v>
      </c>
      <c r="R2749" s="27" t="s">
        <v>83</v>
      </c>
      <c r="S2749" s="27" t="s">
        <v>83</v>
      </c>
      <c r="T2749" s="26" t="s">
        <v>83</v>
      </c>
      <c r="U2749" s="26" t="s">
        <v>83</v>
      </c>
      <c r="V2749" s="27" t="s">
        <v>83</v>
      </c>
      <c r="W2749" s="27" t="s">
        <v>83</v>
      </c>
      <c r="X2749" s="27" t="s">
        <v>83</v>
      </c>
      <c r="Y2749" s="29">
        <v>44749.625081018516</v>
      </c>
      <c r="Z2749" s="27" t="s">
        <v>83</v>
      </c>
    </row>
    <row r="2750" spans="1:26" x14ac:dyDescent="0.25">
      <c r="A2750" s="26">
        <v>12748</v>
      </c>
      <c r="B2750" s="26" t="s">
        <v>9379</v>
      </c>
      <c r="C2750" s="26" t="s">
        <v>74</v>
      </c>
      <c r="D2750" s="26" t="s">
        <v>3082</v>
      </c>
      <c r="E2750" s="26" t="s">
        <v>378</v>
      </c>
      <c r="F2750" s="26" t="s">
        <v>721</v>
      </c>
      <c r="G2750" s="26" t="s">
        <v>78</v>
      </c>
      <c r="H2750" s="27" t="s">
        <v>3082</v>
      </c>
      <c r="I2750" s="28" t="s">
        <v>3675</v>
      </c>
      <c r="J2750" s="27" t="s">
        <v>9380</v>
      </c>
      <c r="K2750" s="27" t="s">
        <v>9381</v>
      </c>
      <c r="L2750" s="27" t="s">
        <v>101</v>
      </c>
      <c r="M2750" s="27" t="s">
        <v>83</v>
      </c>
      <c r="N2750" s="27" t="s">
        <v>1858</v>
      </c>
      <c r="O2750" s="27" t="s">
        <v>177</v>
      </c>
      <c r="P2750" s="27" t="s">
        <v>383</v>
      </c>
      <c r="Q2750" s="27" t="s">
        <v>384</v>
      </c>
      <c r="R2750" s="27" t="s">
        <v>87</v>
      </c>
      <c r="S2750" s="27" t="s">
        <v>9382</v>
      </c>
      <c r="T2750" s="26" t="s">
        <v>83</v>
      </c>
      <c r="U2750" s="26" t="s">
        <v>83</v>
      </c>
      <c r="V2750" s="27" t="s">
        <v>83</v>
      </c>
      <c r="W2750" s="27" t="s">
        <v>83</v>
      </c>
      <c r="X2750" s="27" t="s">
        <v>83</v>
      </c>
      <c r="Y2750" s="29">
        <v>44819.19729166667</v>
      </c>
      <c r="Z2750" s="27" t="s">
        <v>83</v>
      </c>
    </row>
    <row r="2751" spans="1:26" x14ac:dyDescent="0.25">
      <c r="A2751" s="26">
        <v>12749</v>
      </c>
      <c r="B2751" s="26" t="s">
        <v>9379</v>
      </c>
      <c r="C2751" s="26" t="s">
        <v>74</v>
      </c>
      <c r="D2751" s="26" t="s">
        <v>3082</v>
      </c>
      <c r="E2751" s="26" t="s">
        <v>378</v>
      </c>
      <c r="F2751" s="26" t="s">
        <v>721</v>
      </c>
      <c r="G2751" s="26" t="s">
        <v>78</v>
      </c>
      <c r="H2751" s="27" t="s">
        <v>3082</v>
      </c>
      <c r="I2751" s="28" t="s">
        <v>3675</v>
      </c>
      <c r="J2751" s="27" t="s">
        <v>9383</v>
      </c>
      <c r="K2751" s="27" t="s">
        <v>9384</v>
      </c>
      <c r="L2751" s="27" t="s">
        <v>101</v>
      </c>
      <c r="M2751" s="27" t="s">
        <v>83</v>
      </c>
      <c r="N2751" s="27" t="s">
        <v>1858</v>
      </c>
      <c r="O2751" s="27" t="s">
        <v>177</v>
      </c>
      <c r="P2751" s="27" t="s">
        <v>383</v>
      </c>
      <c r="Q2751" s="27" t="s">
        <v>384</v>
      </c>
      <c r="R2751" s="27" t="s">
        <v>87</v>
      </c>
      <c r="S2751" s="27" t="s">
        <v>882</v>
      </c>
      <c r="T2751" s="26" t="s">
        <v>83</v>
      </c>
      <c r="U2751" s="26" t="s">
        <v>83</v>
      </c>
      <c r="V2751" s="27" t="s">
        <v>83</v>
      </c>
      <c r="W2751" s="27" t="s">
        <v>83</v>
      </c>
      <c r="X2751" s="27" t="s">
        <v>83</v>
      </c>
      <c r="Y2751" s="29">
        <v>44819.19704861111</v>
      </c>
      <c r="Z2751" s="27" t="s">
        <v>83</v>
      </c>
    </row>
    <row r="2752" spans="1:26" x14ac:dyDescent="0.25">
      <c r="A2752" s="26">
        <v>12750</v>
      </c>
      <c r="B2752" s="26" t="s">
        <v>9379</v>
      </c>
      <c r="C2752" s="26" t="s">
        <v>74</v>
      </c>
      <c r="D2752" s="26" t="s">
        <v>2916</v>
      </c>
      <c r="E2752" s="26" t="s">
        <v>378</v>
      </c>
      <c r="F2752" s="26" t="s">
        <v>427</v>
      </c>
      <c r="G2752" s="26" t="s">
        <v>78</v>
      </c>
      <c r="H2752" s="27" t="s">
        <v>2916</v>
      </c>
      <c r="I2752" s="28" t="s">
        <v>2040</v>
      </c>
      <c r="J2752" s="27" t="s">
        <v>9385</v>
      </c>
      <c r="K2752" s="27" t="s">
        <v>9386</v>
      </c>
      <c r="L2752" s="27" t="s">
        <v>101</v>
      </c>
      <c r="M2752" s="27" t="s">
        <v>83</v>
      </c>
      <c r="N2752" s="27" t="s">
        <v>1858</v>
      </c>
      <c r="O2752" s="27" t="s">
        <v>84</v>
      </c>
      <c r="P2752" s="27" t="s">
        <v>383</v>
      </c>
      <c r="Q2752" s="27" t="s">
        <v>384</v>
      </c>
      <c r="R2752" s="27" t="s">
        <v>207</v>
      </c>
      <c r="S2752" s="27" t="s">
        <v>9387</v>
      </c>
      <c r="T2752" s="26" t="s">
        <v>83</v>
      </c>
      <c r="U2752" s="26" t="s">
        <v>386</v>
      </c>
      <c r="V2752" s="27" t="s">
        <v>138</v>
      </c>
      <c r="W2752" s="27" t="s">
        <v>83</v>
      </c>
      <c r="X2752" s="27" t="s">
        <v>83</v>
      </c>
      <c r="Y2752" s="29">
        <v>44820.13815972222</v>
      </c>
      <c r="Z2752" s="27" t="s">
        <v>83</v>
      </c>
    </row>
    <row r="2753" spans="1:26" x14ac:dyDescent="0.25">
      <c r="A2753" s="26">
        <v>12751</v>
      </c>
      <c r="B2753" s="26" t="s">
        <v>9379</v>
      </c>
      <c r="C2753" s="26" t="s">
        <v>74</v>
      </c>
      <c r="D2753" s="26" t="s">
        <v>377</v>
      </c>
      <c r="E2753" s="26" t="s">
        <v>378</v>
      </c>
      <c r="F2753" s="26" t="s">
        <v>268</v>
      </c>
      <c r="G2753" s="26" t="s">
        <v>78</v>
      </c>
      <c r="H2753" s="27" t="s">
        <v>377</v>
      </c>
      <c r="I2753" s="28" t="s">
        <v>379</v>
      </c>
      <c r="J2753" s="27" t="s">
        <v>9388</v>
      </c>
      <c r="K2753" s="27" t="s">
        <v>9389</v>
      </c>
      <c r="L2753" s="27" t="s">
        <v>101</v>
      </c>
      <c r="M2753" s="27" t="s">
        <v>83</v>
      </c>
      <c r="N2753" s="27" t="s">
        <v>1858</v>
      </c>
      <c r="O2753" s="27" t="s">
        <v>84</v>
      </c>
      <c r="P2753" s="27" t="s">
        <v>383</v>
      </c>
      <c r="Q2753" s="27" t="s">
        <v>384</v>
      </c>
      <c r="R2753" s="27" t="s">
        <v>87</v>
      </c>
      <c r="S2753" s="27" t="s">
        <v>9390</v>
      </c>
      <c r="T2753" s="26" t="s">
        <v>83</v>
      </c>
      <c r="U2753" s="26" t="s">
        <v>386</v>
      </c>
      <c r="V2753" s="27" t="s">
        <v>90</v>
      </c>
      <c r="W2753" s="27" t="s">
        <v>91</v>
      </c>
      <c r="X2753" s="27" t="s">
        <v>83</v>
      </c>
      <c r="Y2753" s="29">
        <v>44820.13815972222</v>
      </c>
      <c r="Z2753" s="27" t="s">
        <v>83</v>
      </c>
    </row>
    <row r="2754" spans="1:26" x14ac:dyDescent="0.25">
      <c r="A2754" s="26">
        <v>12752</v>
      </c>
      <c r="B2754" s="26" t="s">
        <v>9379</v>
      </c>
      <c r="C2754" s="26" t="s">
        <v>74</v>
      </c>
      <c r="D2754" s="26" t="s">
        <v>377</v>
      </c>
      <c r="E2754" s="26" t="s">
        <v>378</v>
      </c>
      <c r="F2754" s="26" t="s">
        <v>268</v>
      </c>
      <c r="G2754" s="26" t="s">
        <v>78</v>
      </c>
      <c r="H2754" s="27" t="s">
        <v>377</v>
      </c>
      <c r="I2754" s="28" t="s">
        <v>379</v>
      </c>
      <c r="J2754" s="27" t="s">
        <v>9391</v>
      </c>
      <c r="K2754" s="27" t="s">
        <v>9392</v>
      </c>
      <c r="L2754" s="27" t="s">
        <v>101</v>
      </c>
      <c r="M2754" s="27" t="s">
        <v>83</v>
      </c>
      <c r="N2754" s="27" t="s">
        <v>1858</v>
      </c>
      <c r="O2754" s="27" t="s">
        <v>84</v>
      </c>
      <c r="P2754" s="27" t="s">
        <v>383</v>
      </c>
      <c r="Q2754" s="27" t="s">
        <v>384</v>
      </c>
      <c r="R2754" s="27" t="s">
        <v>87</v>
      </c>
      <c r="S2754" s="27" t="s">
        <v>9390</v>
      </c>
      <c r="T2754" s="26" t="s">
        <v>83</v>
      </c>
      <c r="U2754" s="26" t="s">
        <v>386</v>
      </c>
      <c r="V2754" s="27" t="s">
        <v>138</v>
      </c>
      <c r="W2754" s="27" t="s">
        <v>83</v>
      </c>
      <c r="X2754" s="27" t="s">
        <v>2180</v>
      </c>
      <c r="Y2754" s="29">
        <v>44820.13815972222</v>
      </c>
      <c r="Z2754" s="27" t="s">
        <v>83</v>
      </c>
    </row>
    <row r="2755" spans="1:26" x14ac:dyDescent="0.25">
      <c r="A2755" s="26">
        <v>12753</v>
      </c>
      <c r="B2755" s="26" t="s">
        <v>9379</v>
      </c>
      <c r="C2755" s="26" t="s">
        <v>74</v>
      </c>
      <c r="D2755" s="26" t="s">
        <v>2243</v>
      </c>
      <c r="E2755" s="26" t="s">
        <v>211</v>
      </c>
      <c r="F2755" s="26" t="s">
        <v>427</v>
      </c>
      <c r="G2755" s="26" t="s">
        <v>78</v>
      </c>
      <c r="H2755" s="27" t="s">
        <v>2243</v>
      </c>
      <c r="I2755" s="28" t="s">
        <v>6805</v>
      </c>
      <c r="J2755" s="27" t="s">
        <v>9393</v>
      </c>
      <c r="K2755" s="27" t="s">
        <v>9394</v>
      </c>
      <c r="L2755" s="27" t="s">
        <v>101</v>
      </c>
      <c r="M2755" s="27" t="s">
        <v>83</v>
      </c>
      <c r="N2755" s="27" t="s">
        <v>1554</v>
      </c>
      <c r="O2755" s="27" t="s">
        <v>84</v>
      </c>
      <c r="P2755" s="27" t="s">
        <v>215</v>
      </c>
      <c r="Q2755" s="27" t="s">
        <v>216</v>
      </c>
      <c r="R2755" s="27" t="s">
        <v>207</v>
      </c>
      <c r="S2755" s="27" t="s">
        <v>9395</v>
      </c>
      <c r="T2755" s="26" t="s">
        <v>83</v>
      </c>
      <c r="U2755" s="26" t="s">
        <v>280</v>
      </c>
      <c r="V2755" s="27" t="s">
        <v>138</v>
      </c>
      <c r="W2755" s="27" t="s">
        <v>83</v>
      </c>
      <c r="X2755" s="27" t="s">
        <v>83</v>
      </c>
      <c r="Y2755" s="29">
        <v>44818.89475694444</v>
      </c>
      <c r="Z2755" s="27" t="s">
        <v>83</v>
      </c>
    </row>
    <row r="2756" spans="1:26" x14ac:dyDescent="0.25">
      <c r="A2756" s="26">
        <v>12754</v>
      </c>
      <c r="B2756" s="26" t="s">
        <v>9379</v>
      </c>
      <c r="C2756" s="26" t="s">
        <v>74</v>
      </c>
      <c r="D2756" s="26" t="s">
        <v>193</v>
      </c>
      <c r="E2756" s="26" t="s">
        <v>194</v>
      </c>
      <c r="F2756" s="26" t="s">
        <v>111</v>
      </c>
      <c r="G2756" s="26" t="s">
        <v>78</v>
      </c>
      <c r="H2756" s="27" t="s">
        <v>193</v>
      </c>
      <c r="I2756" s="28" t="s">
        <v>514</v>
      </c>
      <c r="J2756" s="27" t="s">
        <v>9396</v>
      </c>
      <c r="K2756" s="27" t="s">
        <v>9397</v>
      </c>
      <c r="L2756" s="27" t="s">
        <v>101</v>
      </c>
      <c r="M2756" s="27" t="s">
        <v>83</v>
      </c>
      <c r="N2756" s="27" t="s">
        <v>199</v>
      </c>
      <c r="O2756" s="27" t="s">
        <v>167</v>
      </c>
      <c r="P2756" s="27" t="s">
        <v>200</v>
      </c>
      <c r="Q2756" s="27" t="s">
        <v>83</v>
      </c>
      <c r="R2756" s="27" t="s">
        <v>83</v>
      </c>
      <c r="S2756" s="27" t="s">
        <v>83</v>
      </c>
      <c r="T2756" s="26" t="s">
        <v>83</v>
      </c>
      <c r="U2756" s="26" t="s">
        <v>83</v>
      </c>
      <c r="V2756" s="27" t="s">
        <v>83</v>
      </c>
      <c r="W2756" s="27" t="s">
        <v>83</v>
      </c>
      <c r="X2756" s="27" t="s">
        <v>83</v>
      </c>
      <c r="Y2756" s="29">
        <v>44757.808391203704</v>
      </c>
      <c r="Z2756" s="27" t="s">
        <v>83</v>
      </c>
    </row>
    <row r="2757" spans="1:26" x14ac:dyDescent="0.25">
      <c r="A2757" s="26">
        <v>12755</v>
      </c>
      <c r="B2757" s="26" t="s">
        <v>9379</v>
      </c>
      <c r="C2757" s="26" t="s">
        <v>74</v>
      </c>
      <c r="D2757" s="26" t="s">
        <v>235</v>
      </c>
      <c r="E2757" s="26" t="s">
        <v>236</v>
      </c>
      <c r="F2757" s="26" t="s">
        <v>507</v>
      </c>
      <c r="G2757" s="26" t="s">
        <v>78</v>
      </c>
      <c r="H2757" s="27" t="s">
        <v>235</v>
      </c>
      <c r="I2757" s="28" t="s">
        <v>508</v>
      </c>
      <c r="J2757" s="27" t="s">
        <v>9398</v>
      </c>
      <c r="K2757" s="27" t="s">
        <v>9399</v>
      </c>
      <c r="L2757" s="27" t="s">
        <v>101</v>
      </c>
      <c r="M2757" s="27" t="s">
        <v>83</v>
      </c>
      <c r="N2757" s="27" t="s">
        <v>248</v>
      </c>
      <c r="O2757" s="27" t="s">
        <v>84</v>
      </c>
      <c r="P2757" s="27" t="s">
        <v>200</v>
      </c>
      <c r="Q2757" s="27" t="s">
        <v>505</v>
      </c>
      <c r="R2757" s="27" t="s">
        <v>207</v>
      </c>
      <c r="S2757" s="27" t="s">
        <v>9400</v>
      </c>
      <c r="T2757" s="26" t="s">
        <v>83</v>
      </c>
      <c r="U2757" s="26" t="s">
        <v>386</v>
      </c>
      <c r="V2757" s="27" t="s">
        <v>138</v>
      </c>
      <c r="W2757" s="27" t="s">
        <v>83</v>
      </c>
      <c r="X2757" s="27" t="s">
        <v>83</v>
      </c>
      <c r="Y2757" s="29">
        <v>44820.13815972222</v>
      </c>
      <c r="Z2757" s="27" t="s">
        <v>83</v>
      </c>
    </row>
    <row r="2758" spans="1:26" x14ac:dyDescent="0.25">
      <c r="A2758" s="26">
        <v>12756</v>
      </c>
      <c r="B2758" s="26" t="s">
        <v>9379</v>
      </c>
      <c r="C2758" s="26" t="s">
        <v>74</v>
      </c>
      <c r="D2758" s="26" t="s">
        <v>243</v>
      </c>
      <c r="E2758" s="26" t="s">
        <v>107</v>
      </c>
      <c r="F2758" s="26" t="s">
        <v>77</v>
      </c>
      <c r="G2758" s="26" t="s">
        <v>78</v>
      </c>
      <c r="H2758" s="27" t="s">
        <v>243</v>
      </c>
      <c r="I2758" s="28" t="s">
        <v>4137</v>
      </c>
      <c r="J2758" s="27" t="s">
        <v>9401</v>
      </c>
      <c r="K2758" s="27" t="s">
        <v>9402</v>
      </c>
      <c r="L2758" s="27" t="s">
        <v>101</v>
      </c>
      <c r="M2758" s="27" t="s">
        <v>83</v>
      </c>
      <c r="N2758" s="27" t="s">
        <v>1134</v>
      </c>
      <c r="O2758" s="27" t="s">
        <v>167</v>
      </c>
      <c r="P2758" s="27" t="s">
        <v>200</v>
      </c>
      <c r="Q2758" s="27" t="s">
        <v>83</v>
      </c>
      <c r="R2758" s="27" t="s">
        <v>83</v>
      </c>
      <c r="S2758" s="27" t="s">
        <v>83</v>
      </c>
      <c r="T2758" s="26" t="s">
        <v>83</v>
      </c>
      <c r="U2758" s="26" t="s">
        <v>83</v>
      </c>
      <c r="V2758" s="27" t="s">
        <v>83</v>
      </c>
      <c r="W2758" s="27" t="s">
        <v>83</v>
      </c>
      <c r="X2758" s="27" t="s">
        <v>83</v>
      </c>
      <c r="Y2758" s="29">
        <v>44757.80855324074</v>
      </c>
      <c r="Z2758" s="27" t="s">
        <v>83</v>
      </c>
    </row>
    <row r="2759" spans="1:26" x14ac:dyDescent="0.25">
      <c r="A2759" s="26">
        <v>12757</v>
      </c>
      <c r="B2759" s="26" t="s">
        <v>9379</v>
      </c>
      <c r="C2759" s="26" t="s">
        <v>74</v>
      </c>
      <c r="D2759" s="26" t="s">
        <v>3995</v>
      </c>
      <c r="E2759" s="26" t="s">
        <v>3996</v>
      </c>
      <c r="F2759" s="26" t="s">
        <v>415</v>
      </c>
      <c r="G2759" s="26" t="s">
        <v>78</v>
      </c>
      <c r="H2759" s="27" t="s">
        <v>3995</v>
      </c>
      <c r="I2759" s="28" t="s">
        <v>8617</v>
      </c>
      <c r="J2759" s="27" t="s">
        <v>9403</v>
      </c>
      <c r="K2759" s="27" t="s">
        <v>9404</v>
      </c>
      <c r="L2759" s="27" t="s">
        <v>192</v>
      </c>
      <c r="M2759" s="27" t="s">
        <v>83</v>
      </c>
      <c r="N2759" s="27" t="s">
        <v>1620</v>
      </c>
      <c r="O2759" s="27" t="s">
        <v>84</v>
      </c>
      <c r="P2759" s="27" t="s">
        <v>1621</v>
      </c>
      <c r="Q2759" s="27" t="s">
        <v>3999</v>
      </c>
      <c r="R2759" s="27" t="s">
        <v>207</v>
      </c>
      <c r="S2759" s="27" t="s">
        <v>9405</v>
      </c>
      <c r="T2759" s="26" t="s">
        <v>83</v>
      </c>
      <c r="U2759" s="26" t="s">
        <v>2421</v>
      </c>
      <c r="V2759" s="27" t="s">
        <v>138</v>
      </c>
      <c r="W2759" s="27" t="s">
        <v>83</v>
      </c>
      <c r="X2759" s="27" t="s">
        <v>83</v>
      </c>
      <c r="Y2759" s="29">
        <v>44758.783217592594</v>
      </c>
      <c r="Z2759" s="27" t="s">
        <v>83</v>
      </c>
    </row>
    <row r="2760" spans="1:26" x14ac:dyDescent="0.25">
      <c r="A2760" s="26">
        <v>12758</v>
      </c>
      <c r="B2760" s="26" t="s">
        <v>9379</v>
      </c>
      <c r="C2760" s="26" t="s">
        <v>74</v>
      </c>
      <c r="D2760" s="26" t="s">
        <v>3995</v>
      </c>
      <c r="E2760" s="26" t="s">
        <v>3996</v>
      </c>
      <c r="F2760" s="26" t="s">
        <v>415</v>
      </c>
      <c r="G2760" s="26" t="s">
        <v>78</v>
      </c>
      <c r="H2760" s="27" t="s">
        <v>3995</v>
      </c>
      <c r="I2760" s="28" t="s">
        <v>8617</v>
      </c>
      <c r="J2760" s="27" t="s">
        <v>9406</v>
      </c>
      <c r="K2760" s="27" t="s">
        <v>9407</v>
      </c>
      <c r="L2760" s="27" t="s">
        <v>192</v>
      </c>
      <c r="M2760" s="27" t="s">
        <v>83</v>
      </c>
      <c r="N2760" s="27" t="s">
        <v>1620</v>
      </c>
      <c r="O2760" s="27" t="s">
        <v>84</v>
      </c>
      <c r="P2760" s="27" t="s">
        <v>1621</v>
      </c>
      <c r="Q2760" s="27" t="s">
        <v>3999</v>
      </c>
      <c r="R2760" s="27" t="s">
        <v>207</v>
      </c>
      <c r="S2760" s="27" t="s">
        <v>9408</v>
      </c>
      <c r="T2760" s="26" t="s">
        <v>83</v>
      </c>
      <c r="U2760" s="26" t="s">
        <v>2421</v>
      </c>
      <c r="V2760" s="27" t="s">
        <v>138</v>
      </c>
      <c r="W2760" s="27" t="s">
        <v>83</v>
      </c>
      <c r="X2760" s="27" t="s">
        <v>83</v>
      </c>
      <c r="Y2760" s="29">
        <v>44758.783217592594</v>
      </c>
      <c r="Z2760" s="27" t="s">
        <v>83</v>
      </c>
    </row>
    <row r="2761" spans="1:26" x14ac:dyDescent="0.25">
      <c r="A2761" s="26">
        <v>12759</v>
      </c>
      <c r="B2761" s="26" t="s">
        <v>9379</v>
      </c>
      <c r="C2761" s="26" t="s">
        <v>74</v>
      </c>
      <c r="D2761" s="26" t="s">
        <v>3995</v>
      </c>
      <c r="E2761" s="26" t="s">
        <v>3996</v>
      </c>
      <c r="F2761" s="26" t="s">
        <v>415</v>
      </c>
      <c r="G2761" s="26" t="s">
        <v>78</v>
      </c>
      <c r="H2761" s="27" t="s">
        <v>3995</v>
      </c>
      <c r="I2761" s="28" t="s">
        <v>8617</v>
      </c>
      <c r="J2761" s="27" t="s">
        <v>9409</v>
      </c>
      <c r="K2761" s="27" t="s">
        <v>9410</v>
      </c>
      <c r="L2761" s="27" t="s">
        <v>192</v>
      </c>
      <c r="M2761" s="27" t="s">
        <v>83</v>
      </c>
      <c r="N2761" s="27" t="s">
        <v>1620</v>
      </c>
      <c r="O2761" s="27" t="s">
        <v>167</v>
      </c>
      <c r="P2761" s="27" t="s">
        <v>1621</v>
      </c>
      <c r="Q2761" s="27" t="s">
        <v>83</v>
      </c>
      <c r="R2761" s="27" t="s">
        <v>83</v>
      </c>
      <c r="S2761" s="27" t="s">
        <v>83</v>
      </c>
      <c r="T2761" s="26" t="s">
        <v>83</v>
      </c>
      <c r="U2761" s="26" t="s">
        <v>83</v>
      </c>
      <c r="V2761" s="27" t="s">
        <v>83</v>
      </c>
      <c r="W2761" s="27" t="s">
        <v>83</v>
      </c>
      <c r="X2761" s="27" t="s">
        <v>83</v>
      </c>
      <c r="Y2761" s="29">
        <v>44756.68965277778</v>
      </c>
      <c r="Z2761" s="27" t="s">
        <v>83</v>
      </c>
    </row>
    <row r="2762" spans="1:26" x14ac:dyDescent="0.25">
      <c r="A2762" s="26">
        <v>12760</v>
      </c>
      <c r="B2762" s="26" t="s">
        <v>9379</v>
      </c>
      <c r="C2762" s="26" t="s">
        <v>74</v>
      </c>
      <c r="D2762" s="26" t="s">
        <v>235</v>
      </c>
      <c r="E2762" s="26" t="s">
        <v>236</v>
      </c>
      <c r="F2762" s="26" t="s">
        <v>507</v>
      </c>
      <c r="G2762" s="26" t="s">
        <v>78</v>
      </c>
      <c r="H2762" s="27" t="s">
        <v>235</v>
      </c>
      <c r="I2762" s="28" t="s">
        <v>508</v>
      </c>
      <c r="J2762" s="27" t="s">
        <v>9411</v>
      </c>
      <c r="K2762" s="27" t="s">
        <v>9412</v>
      </c>
      <c r="L2762" s="27" t="s">
        <v>101</v>
      </c>
      <c r="M2762" s="27" t="s">
        <v>83</v>
      </c>
      <c r="N2762" s="27" t="s">
        <v>248</v>
      </c>
      <c r="O2762" s="27" t="s">
        <v>84</v>
      </c>
      <c r="P2762" s="27" t="s">
        <v>200</v>
      </c>
      <c r="Q2762" s="27" t="s">
        <v>505</v>
      </c>
      <c r="R2762" s="27" t="s">
        <v>207</v>
      </c>
      <c r="S2762" s="27" t="s">
        <v>9413</v>
      </c>
      <c r="T2762" s="26" t="s">
        <v>83</v>
      </c>
      <c r="U2762" s="26" t="s">
        <v>386</v>
      </c>
      <c r="V2762" s="27" t="s">
        <v>138</v>
      </c>
      <c r="W2762" s="27" t="s">
        <v>83</v>
      </c>
      <c r="X2762" s="27" t="s">
        <v>83</v>
      </c>
      <c r="Y2762" s="29">
        <v>44820.13815972222</v>
      </c>
      <c r="Z2762" s="27" t="s">
        <v>83</v>
      </c>
    </row>
    <row r="2763" spans="1:26" x14ac:dyDescent="0.25">
      <c r="A2763" s="26">
        <v>12761</v>
      </c>
      <c r="B2763" s="26" t="s">
        <v>9379</v>
      </c>
      <c r="C2763" s="26" t="s">
        <v>74</v>
      </c>
      <c r="D2763" s="26" t="s">
        <v>235</v>
      </c>
      <c r="E2763" s="26" t="s">
        <v>236</v>
      </c>
      <c r="F2763" s="26" t="s">
        <v>951</v>
      </c>
      <c r="G2763" s="26" t="s">
        <v>78</v>
      </c>
      <c r="H2763" s="27" t="s">
        <v>235</v>
      </c>
      <c r="I2763" s="28" t="s">
        <v>9414</v>
      </c>
      <c r="J2763" s="27" t="s">
        <v>9415</v>
      </c>
      <c r="K2763" s="27" t="s">
        <v>9416</v>
      </c>
      <c r="L2763" s="27" t="s">
        <v>101</v>
      </c>
      <c r="M2763" s="27" t="s">
        <v>83</v>
      </c>
      <c r="N2763" s="27" t="s">
        <v>248</v>
      </c>
      <c r="O2763" s="27" t="s">
        <v>84</v>
      </c>
      <c r="P2763" s="27" t="s">
        <v>200</v>
      </c>
      <c r="Q2763" s="27" t="s">
        <v>505</v>
      </c>
      <c r="R2763" s="27" t="s">
        <v>207</v>
      </c>
      <c r="S2763" s="27" t="s">
        <v>9417</v>
      </c>
      <c r="T2763" s="26" t="s">
        <v>83</v>
      </c>
      <c r="U2763" s="26" t="s">
        <v>386</v>
      </c>
      <c r="V2763" s="27" t="s">
        <v>138</v>
      </c>
      <c r="W2763" s="27" t="s">
        <v>83</v>
      </c>
      <c r="X2763" s="27" t="s">
        <v>83</v>
      </c>
      <c r="Y2763" s="29">
        <v>44820.13815972222</v>
      </c>
      <c r="Z2763" s="27" t="s">
        <v>83</v>
      </c>
    </row>
    <row r="2764" spans="1:26" x14ac:dyDescent="0.25">
      <c r="A2764" s="26">
        <v>12762</v>
      </c>
      <c r="B2764" s="26" t="s">
        <v>9379</v>
      </c>
      <c r="C2764" s="26" t="s">
        <v>74</v>
      </c>
      <c r="D2764" s="26" t="s">
        <v>235</v>
      </c>
      <c r="E2764" s="26" t="s">
        <v>3283</v>
      </c>
      <c r="F2764" s="26" t="s">
        <v>244</v>
      </c>
      <c r="G2764" s="26" t="s">
        <v>78</v>
      </c>
      <c r="H2764" s="27" t="s">
        <v>235</v>
      </c>
      <c r="I2764" s="28" t="s">
        <v>9418</v>
      </c>
      <c r="J2764" s="27" t="s">
        <v>9419</v>
      </c>
      <c r="K2764" s="27" t="s">
        <v>2309</v>
      </c>
      <c r="L2764" s="27" t="s">
        <v>101</v>
      </c>
      <c r="M2764" s="27" t="s">
        <v>83</v>
      </c>
      <c r="N2764" s="27" t="s">
        <v>248</v>
      </c>
      <c r="O2764" s="27" t="s">
        <v>84</v>
      </c>
      <c r="P2764" s="27" t="s">
        <v>200</v>
      </c>
      <c r="Q2764" s="27" t="s">
        <v>505</v>
      </c>
      <c r="R2764" s="27" t="s">
        <v>207</v>
      </c>
      <c r="S2764" s="27" t="s">
        <v>9420</v>
      </c>
      <c r="T2764" s="26" t="s">
        <v>83</v>
      </c>
      <c r="U2764" s="26" t="s">
        <v>386</v>
      </c>
      <c r="V2764" s="27" t="s">
        <v>138</v>
      </c>
      <c r="W2764" s="27" t="s">
        <v>83</v>
      </c>
      <c r="X2764" s="27" t="s">
        <v>83</v>
      </c>
      <c r="Y2764" s="29">
        <v>44820.13815972222</v>
      </c>
      <c r="Z2764" s="27" t="s">
        <v>83</v>
      </c>
    </row>
    <row r="2765" spans="1:26" x14ac:dyDescent="0.25">
      <c r="A2765" s="26">
        <v>12763</v>
      </c>
      <c r="B2765" s="26" t="s">
        <v>9379</v>
      </c>
      <c r="C2765" s="26" t="s">
        <v>74</v>
      </c>
      <c r="D2765" s="26" t="s">
        <v>235</v>
      </c>
      <c r="E2765" s="26" t="s">
        <v>3063</v>
      </c>
      <c r="F2765" s="26" t="s">
        <v>268</v>
      </c>
      <c r="G2765" s="26" t="s">
        <v>78</v>
      </c>
      <c r="H2765" s="27" t="s">
        <v>235</v>
      </c>
      <c r="I2765" s="28" t="s">
        <v>9421</v>
      </c>
      <c r="J2765" s="27" t="s">
        <v>9422</v>
      </c>
      <c r="K2765" s="27" t="s">
        <v>2309</v>
      </c>
      <c r="L2765" s="27" t="s">
        <v>101</v>
      </c>
      <c r="M2765" s="27" t="s">
        <v>83</v>
      </c>
      <c r="N2765" s="27" t="s">
        <v>248</v>
      </c>
      <c r="O2765" s="27" t="s">
        <v>84</v>
      </c>
      <c r="P2765" s="27" t="s">
        <v>200</v>
      </c>
      <c r="Q2765" s="27" t="s">
        <v>505</v>
      </c>
      <c r="R2765" s="27" t="s">
        <v>207</v>
      </c>
      <c r="S2765" s="27" t="s">
        <v>9420</v>
      </c>
      <c r="T2765" s="26" t="s">
        <v>83</v>
      </c>
      <c r="U2765" s="26" t="s">
        <v>386</v>
      </c>
      <c r="V2765" s="27" t="s">
        <v>138</v>
      </c>
      <c r="W2765" s="27" t="s">
        <v>83</v>
      </c>
      <c r="X2765" s="27" t="s">
        <v>83</v>
      </c>
      <c r="Y2765" s="29">
        <v>44820.13815972222</v>
      </c>
      <c r="Z2765" s="27" t="s">
        <v>83</v>
      </c>
    </row>
    <row r="2766" spans="1:26" x14ac:dyDescent="0.25">
      <c r="A2766" s="26">
        <v>12764</v>
      </c>
      <c r="B2766" s="26" t="s">
        <v>9379</v>
      </c>
      <c r="C2766" s="26" t="s">
        <v>74</v>
      </c>
      <c r="D2766" s="26" t="s">
        <v>433</v>
      </c>
      <c r="E2766" s="26" t="s">
        <v>426</v>
      </c>
      <c r="F2766" s="26" t="s">
        <v>203</v>
      </c>
      <c r="G2766" s="26" t="s">
        <v>78</v>
      </c>
      <c r="H2766" s="27" t="s">
        <v>433</v>
      </c>
      <c r="I2766" s="28" t="s">
        <v>9423</v>
      </c>
      <c r="J2766" s="27" t="s">
        <v>9424</v>
      </c>
      <c r="K2766" s="27" t="s">
        <v>9425</v>
      </c>
      <c r="L2766" s="27" t="s">
        <v>101</v>
      </c>
      <c r="M2766" s="27" t="s">
        <v>83</v>
      </c>
      <c r="N2766" s="27" t="s">
        <v>1765</v>
      </c>
      <c r="O2766" s="27" t="s">
        <v>84</v>
      </c>
      <c r="P2766" s="27" t="s">
        <v>103</v>
      </c>
      <c r="Q2766" s="27" t="s">
        <v>1508</v>
      </c>
      <c r="R2766" s="27" t="s">
        <v>207</v>
      </c>
      <c r="S2766" s="27" t="s">
        <v>9426</v>
      </c>
      <c r="T2766" s="26" t="s">
        <v>83</v>
      </c>
      <c r="U2766" s="26" t="s">
        <v>716</v>
      </c>
      <c r="V2766" s="27" t="s">
        <v>138</v>
      </c>
      <c r="W2766" s="27" t="s">
        <v>83</v>
      </c>
      <c r="X2766" s="27" t="s">
        <v>83</v>
      </c>
      <c r="Y2766" s="29">
        <v>44818.90497685185</v>
      </c>
      <c r="Z2766" s="27" t="s">
        <v>83</v>
      </c>
    </row>
    <row r="2767" spans="1:26" x14ac:dyDescent="0.25">
      <c r="A2767" s="26">
        <v>12765</v>
      </c>
      <c r="B2767" s="26" t="s">
        <v>9379</v>
      </c>
      <c r="C2767" s="26" t="s">
        <v>74</v>
      </c>
      <c r="D2767" s="26" t="s">
        <v>433</v>
      </c>
      <c r="E2767" s="26" t="s">
        <v>434</v>
      </c>
      <c r="F2767" s="26" t="s">
        <v>96</v>
      </c>
      <c r="G2767" s="26" t="s">
        <v>78</v>
      </c>
      <c r="H2767" s="27" t="s">
        <v>433</v>
      </c>
      <c r="I2767" s="28" t="s">
        <v>9427</v>
      </c>
      <c r="J2767" s="27" t="s">
        <v>9428</v>
      </c>
      <c r="K2767" s="27" t="s">
        <v>9429</v>
      </c>
      <c r="L2767" s="27" t="s">
        <v>101</v>
      </c>
      <c r="M2767" s="27" t="s">
        <v>83</v>
      </c>
      <c r="N2767" s="27" t="s">
        <v>1765</v>
      </c>
      <c r="O2767" s="27" t="s">
        <v>167</v>
      </c>
      <c r="P2767" s="27" t="s">
        <v>103</v>
      </c>
      <c r="Q2767" s="27" t="s">
        <v>83</v>
      </c>
      <c r="R2767" s="27" t="s">
        <v>83</v>
      </c>
      <c r="S2767" s="27" t="s">
        <v>83</v>
      </c>
      <c r="T2767" s="26" t="s">
        <v>83</v>
      </c>
      <c r="U2767" s="26" t="s">
        <v>83</v>
      </c>
      <c r="V2767" s="27" t="s">
        <v>83</v>
      </c>
      <c r="W2767" s="27" t="s">
        <v>83</v>
      </c>
      <c r="X2767" s="27" t="s">
        <v>83</v>
      </c>
      <c r="Y2767" s="29">
        <v>44760.67203703704</v>
      </c>
      <c r="Z2767" s="27" t="s">
        <v>83</v>
      </c>
    </row>
    <row r="2768" spans="1:26" x14ac:dyDescent="0.25">
      <c r="A2768" s="26">
        <v>12766</v>
      </c>
      <c r="B2768" s="26" t="s">
        <v>9430</v>
      </c>
      <c r="C2768" s="26" t="s">
        <v>74</v>
      </c>
      <c r="D2768" s="26" t="s">
        <v>6257</v>
      </c>
      <c r="E2768" s="26" t="s">
        <v>111</v>
      </c>
      <c r="F2768" s="26" t="s">
        <v>868</v>
      </c>
      <c r="G2768" s="26" t="s">
        <v>536</v>
      </c>
      <c r="H2768" s="27" t="s">
        <v>6257</v>
      </c>
      <c r="I2768" s="28" t="s">
        <v>9431</v>
      </c>
      <c r="J2768" s="27" t="s">
        <v>9432</v>
      </c>
      <c r="K2768" s="27" t="s">
        <v>2309</v>
      </c>
      <c r="L2768" s="27" t="s">
        <v>101</v>
      </c>
      <c r="M2768" s="27" t="s">
        <v>83</v>
      </c>
      <c r="N2768" s="27" t="s">
        <v>83</v>
      </c>
      <c r="O2768" s="27" t="s">
        <v>84</v>
      </c>
      <c r="P2768" s="27" t="s">
        <v>116</v>
      </c>
      <c r="Q2768" s="27" t="s">
        <v>1375</v>
      </c>
      <c r="R2768" s="27" t="s">
        <v>87</v>
      </c>
      <c r="S2768" s="27" t="s">
        <v>9433</v>
      </c>
      <c r="T2768" s="26" t="s">
        <v>83</v>
      </c>
      <c r="U2768" s="26" t="s">
        <v>211</v>
      </c>
      <c r="V2768" s="27" t="s">
        <v>138</v>
      </c>
      <c r="W2768" s="27" t="s">
        <v>83</v>
      </c>
      <c r="X2768" s="27" t="s">
        <v>6261</v>
      </c>
      <c r="Y2768" s="29">
        <v>44818.881018518514</v>
      </c>
      <c r="Z2768" s="27" t="s">
        <v>83</v>
      </c>
    </row>
    <row r="2769" spans="1:26" x14ac:dyDescent="0.25">
      <c r="A2769" s="26">
        <v>12767</v>
      </c>
      <c r="B2769" s="26" t="s">
        <v>9430</v>
      </c>
      <c r="C2769" s="26" t="s">
        <v>93</v>
      </c>
      <c r="D2769" s="26" t="s">
        <v>989</v>
      </c>
      <c r="E2769" s="26" t="s">
        <v>435</v>
      </c>
      <c r="F2769" s="26" t="s">
        <v>712</v>
      </c>
      <c r="G2769" s="26" t="s">
        <v>536</v>
      </c>
      <c r="H2769" s="27" t="s">
        <v>989</v>
      </c>
      <c r="I2769" s="28" t="s">
        <v>9434</v>
      </c>
      <c r="J2769" s="27" t="s">
        <v>9435</v>
      </c>
      <c r="K2769" s="27" t="s">
        <v>9436</v>
      </c>
      <c r="L2769" s="27" t="s">
        <v>101</v>
      </c>
      <c r="M2769" s="27" t="s">
        <v>83</v>
      </c>
      <c r="N2769" s="27" t="s">
        <v>6594</v>
      </c>
      <c r="O2769" s="27" t="s">
        <v>84</v>
      </c>
      <c r="P2769" s="27" t="s">
        <v>383</v>
      </c>
      <c r="Q2769" s="27" t="s">
        <v>384</v>
      </c>
      <c r="R2769" s="27" t="s">
        <v>207</v>
      </c>
      <c r="S2769" s="27" t="s">
        <v>9437</v>
      </c>
      <c r="T2769" s="26" t="s">
        <v>83</v>
      </c>
      <c r="U2769" s="26" t="s">
        <v>386</v>
      </c>
      <c r="V2769" s="27" t="s">
        <v>138</v>
      </c>
      <c r="W2769" s="27" t="s">
        <v>83</v>
      </c>
      <c r="X2769" s="27" t="s">
        <v>83</v>
      </c>
      <c r="Y2769" s="29">
        <v>44820.13815972222</v>
      </c>
      <c r="Z2769" s="27" t="s">
        <v>83</v>
      </c>
    </row>
    <row r="2770" spans="1:26" x14ac:dyDescent="0.25">
      <c r="A2770" s="26">
        <v>12768</v>
      </c>
      <c r="B2770" s="26" t="s">
        <v>9430</v>
      </c>
      <c r="C2770" s="26" t="s">
        <v>74</v>
      </c>
      <c r="D2770" s="26" t="s">
        <v>989</v>
      </c>
      <c r="E2770" s="26" t="s">
        <v>435</v>
      </c>
      <c r="F2770" s="26" t="s">
        <v>712</v>
      </c>
      <c r="G2770" s="26" t="s">
        <v>536</v>
      </c>
      <c r="H2770" s="27" t="s">
        <v>989</v>
      </c>
      <c r="I2770" s="28" t="s">
        <v>9434</v>
      </c>
      <c r="J2770" s="27" t="s">
        <v>9438</v>
      </c>
      <c r="K2770" s="27" t="s">
        <v>9439</v>
      </c>
      <c r="L2770" s="27" t="s">
        <v>101</v>
      </c>
      <c r="M2770" s="27" t="s">
        <v>83</v>
      </c>
      <c r="N2770" s="27" t="s">
        <v>9440</v>
      </c>
      <c r="O2770" s="27" t="s">
        <v>167</v>
      </c>
      <c r="P2770" s="27" t="s">
        <v>383</v>
      </c>
      <c r="Q2770" s="27" t="s">
        <v>83</v>
      </c>
      <c r="R2770" s="27" t="s">
        <v>83</v>
      </c>
      <c r="S2770" s="27" t="s">
        <v>83</v>
      </c>
      <c r="T2770" s="26" t="s">
        <v>83</v>
      </c>
      <c r="U2770" s="26" t="s">
        <v>83</v>
      </c>
      <c r="V2770" s="27" t="s">
        <v>83</v>
      </c>
      <c r="W2770" s="27" t="s">
        <v>83</v>
      </c>
      <c r="X2770" s="27" t="s">
        <v>83</v>
      </c>
      <c r="Y2770" s="29">
        <v>44760.71740740741</v>
      </c>
      <c r="Z2770" s="27" t="s">
        <v>83</v>
      </c>
    </row>
    <row r="2771" spans="1:26" x14ac:dyDescent="0.25">
      <c r="A2771" s="26">
        <v>12769</v>
      </c>
      <c r="B2771" s="26" t="s">
        <v>9430</v>
      </c>
      <c r="C2771" s="26" t="s">
        <v>93</v>
      </c>
      <c r="D2771" s="26" t="s">
        <v>1013</v>
      </c>
      <c r="E2771" s="26" t="s">
        <v>628</v>
      </c>
      <c r="F2771" s="26" t="s">
        <v>543</v>
      </c>
      <c r="G2771" s="26" t="s">
        <v>97</v>
      </c>
      <c r="H2771" s="27" t="s">
        <v>1013</v>
      </c>
      <c r="I2771" s="28" t="s">
        <v>2052</v>
      </c>
      <c r="J2771" s="27" t="s">
        <v>9441</v>
      </c>
      <c r="K2771" s="27" t="s">
        <v>2309</v>
      </c>
      <c r="L2771" s="27" t="s">
        <v>192</v>
      </c>
      <c r="M2771" s="27" t="s">
        <v>83</v>
      </c>
      <c r="N2771" s="27" t="s">
        <v>83</v>
      </c>
      <c r="O2771" s="27" t="s">
        <v>167</v>
      </c>
      <c r="P2771" s="27" t="s">
        <v>1017</v>
      </c>
      <c r="Q2771" s="27" t="s">
        <v>83</v>
      </c>
      <c r="R2771" s="27" t="s">
        <v>83</v>
      </c>
      <c r="S2771" s="27" t="s">
        <v>83</v>
      </c>
      <c r="T2771" s="26" t="s">
        <v>83</v>
      </c>
      <c r="U2771" s="26" t="s">
        <v>83</v>
      </c>
      <c r="V2771" s="27" t="s">
        <v>83</v>
      </c>
      <c r="W2771" s="27" t="s">
        <v>83</v>
      </c>
      <c r="X2771" s="27" t="s">
        <v>83</v>
      </c>
      <c r="Y2771" s="29">
        <v>44748.05306712963</v>
      </c>
      <c r="Z2771" s="27" t="s">
        <v>83</v>
      </c>
    </row>
    <row r="2772" spans="1:26" x14ac:dyDescent="0.25">
      <c r="A2772" s="26">
        <v>12770</v>
      </c>
      <c r="B2772" s="26" t="s">
        <v>9430</v>
      </c>
      <c r="C2772" s="26" t="s">
        <v>93</v>
      </c>
      <c r="D2772" s="26" t="s">
        <v>1065</v>
      </c>
      <c r="E2772" s="26" t="s">
        <v>1066</v>
      </c>
      <c r="F2772" s="26" t="s">
        <v>921</v>
      </c>
      <c r="G2772" s="26" t="s">
        <v>97</v>
      </c>
      <c r="H2772" s="27" t="s">
        <v>1065</v>
      </c>
      <c r="I2772" s="28" t="s">
        <v>9442</v>
      </c>
      <c r="J2772" s="27" t="s">
        <v>9443</v>
      </c>
      <c r="K2772" s="27" t="s">
        <v>9444</v>
      </c>
      <c r="L2772" s="27" t="s">
        <v>192</v>
      </c>
      <c r="M2772" s="27" t="s">
        <v>83</v>
      </c>
      <c r="N2772" s="27" t="s">
        <v>83</v>
      </c>
      <c r="O2772" s="27" t="s">
        <v>167</v>
      </c>
      <c r="P2772" s="27" t="s">
        <v>1017</v>
      </c>
      <c r="Q2772" s="27" t="s">
        <v>83</v>
      </c>
      <c r="R2772" s="27" t="s">
        <v>83</v>
      </c>
      <c r="S2772" s="27" t="s">
        <v>83</v>
      </c>
      <c r="T2772" s="26" t="s">
        <v>83</v>
      </c>
      <c r="U2772" s="26" t="s">
        <v>83</v>
      </c>
      <c r="V2772" s="27" t="s">
        <v>83</v>
      </c>
      <c r="W2772" s="27" t="s">
        <v>83</v>
      </c>
      <c r="X2772" s="27" t="s">
        <v>83</v>
      </c>
      <c r="Y2772" s="29">
        <v>44748.05731481481</v>
      </c>
      <c r="Z2772" s="27" t="s">
        <v>83</v>
      </c>
    </row>
    <row r="2773" spans="1:26" x14ac:dyDescent="0.25">
      <c r="A2773" s="26">
        <v>12771</v>
      </c>
      <c r="B2773" s="26" t="s">
        <v>9430</v>
      </c>
      <c r="C2773" s="26" t="s">
        <v>93</v>
      </c>
      <c r="D2773" s="26" t="s">
        <v>3055</v>
      </c>
      <c r="E2773" s="26" t="s">
        <v>3342</v>
      </c>
      <c r="F2773" s="26" t="s">
        <v>77</v>
      </c>
      <c r="G2773" s="26" t="s">
        <v>97</v>
      </c>
      <c r="H2773" s="27" t="s">
        <v>3055</v>
      </c>
      <c r="I2773" s="28" t="s">
        <v>9445</v>
      </c>
      <c r="J2773" s="27" t="s">
        <v>9446</v>
      </c>
      <c r="K2773" s="27" t="s">
        <v>9447</v>
      </c>
      <c r="L2773" s="27" t="s">
        <v>192</v>
      </c>
      <c r="M2773" s="27" t="s">
        <v>83</v>
      </c>
      <c r="N2773" s="27" t="s">
        <v>83</v>
      </c>
      <c r="O2773" s="27" t="s">
        <v>84</v>
      </c>
      <c r="P2773" s="27" t="s">
        <v>3060</v>
      </c>
      <c r="Q2773" s="27" t="s">
        <v>3061</v>
      </c>
      <c r="R2773" s="27" t="s">
        <v>87</v>
      </c>
      <c r="S2773" s="27" t="s">
        <v>7245</v>
      </c>
      <c r="T2773" s="26" t="s">
        <v>83</v>
      </c>
      <c r="U2773" s="26" t="s">
        <v>644</v>
      </c>
      <c r="V2773" s="27" t="s">
        <v>90</v>
      </c>
      <c r="W2773" s="27" t="s">
        <v>91</v>
      </c>
      <c r="X2773" s="27" t="s">
        <v>83</v>
      </c>
      <c r="Y2773" s="29">
        <v>44829.74524305556</v>
      </c>
      <c r="Z2773" s="27" t="s">
        <v>83</v>
      </c>
    </row>
    <row r="2774" spans="1:26" x14ac:dyDescent="0.25">
      <c r="A2774" s="26">
        <v>12772</v>
      </c>
      <c r="B2774" s="26" t="s">
        <v>9430</v>
      </c>
      <c r="C2774" s="26" t="s">
        <v>93</v>
      </c>
      <c r="D2774" s="26" t="s">
        <v>3055</v>
      </c>
      <c r="E2774" s="26" t="s">
        <v>3342</v>
      </c>
      <c r="F2774" s="26" t="s">
        <v>637</v>
      </c>
      <c r="G2774" s="26" t="s">
        <v>97</v>
      </c>
      <c r="H2774" s="27" t="s">
        <v>3055</v>
      </c>
      <c r="I2774" s="28" t="s">
        <v>6780</v>
      </c>
      <c r="J2774" s="27" t="s">
        <v>9448</v>
      </c>
      <c r="K2774" s="27" t="s">
        <v>9449</v>
      </c>
      <c r="L2774" s="27" t="s">
        <v>192</v>
      </c>
      <c r="M2774" s="27" t="s">
        <v>83</v>
      </c>
      <c r="N2774" s="27" t="s">
        <v>83</v>
      </c>
      <c r="O2774" s="27" t="s">
        <v>84</v>
      </c>
      <c r="P2774" s="27" t="s">
        <v>3060</v>
      </c>
      <c r="Q2774" s="27" t="s">
        <v>3061</v>
      </c>
      <c r="R2774" s="27" t="s">
        <v>87</v>
      </c>
      <c r="S2774" s="27" t="s">
        <v>3967</v>
      </c>
      <c r="T2774" s="26" t="s">
        <v>83</v>
      </c>
      <c r="U2774" s="26" t="s">
        <v>644</v>
      </c>
      <c r="V2774" s="27" t="s">
        <v>138</v>
      </c>
      <c r="W2774" s="27" t="s">
        <v>83</v>
      </c>
      <c r="X2774" s="27" t="s">
        <v>6782</v>
      </c>
      <c r="Y2774" s="29">
        <v>44829.74524305556</v>
      </c>
      <c r="Z2774" s="27" t="s">
        <v>83</v>
      </c>
    </row>
    <row r="2775" spans="1:26" x14ac:dyDescent="0.25">
      <c r="A2775" s="26">
        <v>12773</v>
      </c>
      <c r="B2775" s="26" t="s">
        <v>9430</v>
      </c>
      <c r="C2775" s="26" t="s">
        <v>93</v>
      </c>
      <c r="D2775" s="26" t="s">
        <v>3055</v>
      </c>
      <c r="E2775" s="26" t="s">
        <v>3342</v>
      </c>
      <c r="F2775" s="26" t="s">
        <v>717</v>
      </c>
      <c r="G2775" s="26" t="s">
        <v>97</v>
      </c>
      <c r="H2775" s="27" t="s">
        <v>3055</v>
      </c>
      <c r="I2775" s="28" t="s">
        <v>9450</v>
      </c>
      <c r="J2775" s="27" t="s">
        <v>9451</v>
      </c>
      <c r="K2775" s="27" t="s">
        <v>2309</v>
      </c>
      <c r="L2775" s="27" t="s">
        <v>192</v>
      </c>
      <c r="M2775" s="27" t="s">
        <v>83</v>
      </c>
      <c r="N2775" s="27" t="s">
        <v>83</v>
      </c>
      <c r="O2775" s="27" t="s">
        <v>84</v>
      </c>
      <c r="P2775" s="27" t="s">
        <v>3060</v>
      </c>
      <c r="Q2775" s="27" t="s">
        <v>3061</v>
      </c>
      <c r="R2775" s="27" t="s">
        <v>87</v>
      </c>
      <c r="S2775" s="27" t="s">
        <v>9452</v>
      </c>
      <c r="T2775" s="26" t="s">
        <v>83</v>
      </c>
      <c r="U2775" s="26" t="s">
        <v>644</v>
      </c>
      <c r="V2775" s="27" t="s">
        <v>90</v>
      </c>
      <c r="W2775" s="27" t="s">
        <v>91</v>
      </c>
      <c r="X2775" s="27" t="s">
        <v>83</v>
      </c>
      <c r="Y2775" s="29">
        <v>44829.74524305556</v>
      </c>
      <c r="Z2775" s="27" t="s">
        <v>83</v>
      </c>
    </row>
    <row r="2776" spans="1:26" x14ac:dyDescent="0.25">
      <c r="A2776" s="26">
        <v>12774</v>
      </c>
      <c r="B2776" s="26" t="s">
        <v>9430</v>
      </c>
      <c r="C2776" s="26" t="s">
        <v>74</v>
      </c>
      <c r="D2776" s="26" t="s">
        <v>824</v>
      </c>
      <c r="E2776" s="26" t="s">
        <v>825</v>
      </c>
      <c r="F2776" s="26" t="s">
        <v>312</v>
      </c>
      <c r="G2776" s="26" t="s">
        <v>536</v>
      </c>
      <c r="H2776" s="27" t="s">
        <v>824</v>
      </c>
      <c r="I2776" s="28" t="s">
        <v>9453</v>
      </c>
      <c r="J2776" s="27" t="s">
        <v>9454</v>
      </c>
      <c r="K2776" s="27" t="s">
        <v>9455</v>
      </c>
      <c r="L2776" s="27" t="s">
        <v>101</v>
      </c>
      <c r="M2776" s="27" t="s">
        <v>83</v>
      </c>
      <c r="N2776" s="27" t="s">
        <v>3622</v>
      </c>
      <c r="O2776" s="27" t="s">
        <v>84</v>
      </c>
      <c r="P2776" s="27" t="s">
        <v>298</v>
      </c>
      <c r="Q2776" s="27" t="s">
        <v>834</v>
      </c>
      <c r="R2776" s="27" t="s">
        <v>87</v>
      </c>
      <c r="S2776" s="27" t="s">
        <v>9456</v>
      </c>
      <c r="T2776" s="26" t="s">
        <v>83</v>
      </c>
      <c r="U2776" s="26" t="s">
        <v>262</v>
      </c>
      <c r="V2776" s="27" t="s">
        <v>90</v>
      </c>
      <c r="W2776" s="27" t="s">
        <v>91</v>
      </c>
      <c r="X2776" s="27" t="s">
        <v>83</v>
      </c>
      <c r="Y2776" s="29">
        <v>44818.8771412037</v>
      </c>
      <c r="Z2776" s="27" t="s">
        <v>83</v>
      </c>
    </row>
    <row r="2777" spans="1:26" x14ac:dyDescent="0.25">
      <c r="A2777" s="26">
        <v>12775</v>
      </c>
      <c r="B2777" s="26" t="s">
        <v>9430</v>
      </c>
      <c r="C2777" s="26" t="s">
        <v>93</v>
      </c>
      <c r="D2777" s="26" t="s">
        <v>824</v>
      </c>
      <c r="E2777" s="26" t="s">
        <v>825</v>
      </c>
      <c r="F2777" s="26" t="s">
        <v>312</v>
      </c>
      <c r="G2777" s="26" t="s">
        <v>78</v>
      </c>
      <c r="H2777" s="27" t="s">
        <v>824</v>
      </c>
      <c r="I2777" s="28" t="s">
        <v>9453</v>
      </c>
      <c r="J2777" s="27" t="s">
        <v>9457</v>
      </c>
      <c r="K2777" s="27" t="s">
        <v>9458</v>
      </c>
      <c r="L2777" s="27" t="s">
        <v>101</v>
      </c>
      <c r="M2777" s="27" t="s">
        <v>83</v>
      </c>
      <c r="N2777" s="27" t="s">
        <v>3622</v>
      </c>
      <c r="O2777" s="27" t="s">
        <v>84</v>
      </c>
      <c r="P2777" s="27" t="s">
        <v>298</v>
      </c>
      <c r="Q2777" s="27" t="s">
        <v>834</v>
      </c>
      <c r="R2777" s="27" t="s">
        <v>87</v>
      </c>
      <c r="S2777" s="27" t="s">
        <v>9459</v>
      </c>
      <c r="T2777" s="26" t="s">
        <v>83</v>
      </c>
      <c r="U2777" s="26" t="s">
        <v>262</v>
      </c>
      <c r="V2777" s="27" t="s">
        <v>138</v>
      </c>
      <c r="W2777" s="27" t="s">
        <v>83</v>
      </c>
      <c r="X2777" s="27" t="s">
        <v>836</v>
      </c>
      <c r="Y2777" s="29">
        <v>44818.8771412037</v>
      </c>
      <c r="Z2777" s="27" t="s">
        <v>83</v>
      </c>
    </row>
    <row r="2778" spans="1:26" x14ac:dyDescent="0.25">
      <c r="A2778" s="26">
        <v>12776</v>
      </c>
      <c r="B2778" s="26" t="s">
        <v>9430</v>
      </c>
      <c r="C2778" s="26" t="s">
        <v>74</v>
      </c>
      <c r="D2778" s="26" t="s">
        <v>7253</v>
      </c>
      <c r="E2778" s="26" t="s">
        <v>7254</v>
      </c>
      <c r="F2778" s="26" t="s">
        <v>220</v>
      </c>
      <c r="G2778" s="26" t="s">
        <v>78</v>
      </c>
      <c r="H2778" s="27" t="s">
        <v>7253</v>
      </c>
      <c r="I2778" s="28" t="s">
        <v>9460</v>
      </c>
      <c r="J2778" s="27" t="s">
        <v>9461</v>
      </c>
      <c r="K2778" s="27" t="s">
        <v>9462</v>
      </c>
      <c r="L2778" s="27" t="s">
        <v>101</v>
      </c>
      <c r="M2778" s="27" t="s">
        <v>83</v>
      </c>
      <c r="N2778" s="27" t="s">
        <v>83</v>
      </c>
      <c r="O2778" s="27" t="s">
        <v>84</v>
      </c>
      <c r="P2778" s="27" t="s">
        <v>103</v>
      </c>
      <c r="Q2778" s="27" t="s">
        <v>2442</v>
      </c>
      <c r="R2778" s="27" t="s">
        <v>87</v>
      </c>
      <c r="S2778" s="27" t="s">
        <v>9463</v>
      </c>
      <c r="T2778" s="26" t="s">
        <v>83</v>
      </c>
      <c r="U2778" s="26" t="s">
        <v>107</v>
      </c>
      <c r="V2778" s="27" t="s">
        <v>90</v>
      </c>
      <c r="W2778" s="27" t="s">
        <v>108</v>
      </c>
      <c r="X2778" s="27" t="s">
        <v>83</v>
      </c>
      <c r="Y2778" s="29">
        <v>44757.08592592593</v>
      </c>
      <c r="Z2778" s="27" t="s">
        <v>83</v>
      </c>
    </row>
    <row r="2779" spans="1:26" x14ac:dyDescent="0.25">
      <c r="A2779" s="26">
        <v>12777</v>
      </c>
      <c r="B2779" s="26" t="s">
        <v>9430</v>
      </c>
      <c r="C2779" s="26" t="s">
        <v>74</v>
      </c>
      <c r="D2779" s="26" t="s">
        <v>2117</v>
      </c>
      <c r="E2779" s="26" t="s">
        <v>2118</v>
      </c>
      <c r="F2779" s="26" t="s">
        <v>162</v>
      </c>
      <c r="G2779" s="26" t="s">
        <v>78</v>
      </c>
      <c r="H2779" s="27" t="s">
        <v>2117</v>
      </c>
      <c r="I2779" s="28" t="s">
        <v>9464</v>
      </c>
      <c r="J2779" s="27" t="s">
        <v>9465</v>
      </c>
      <c r="K2779" s="27" t="s">
        <v>9466</v>
      </c>
      <c r="L2779" s="27" t="s">
        <v>101</v>
      </c>
      <c r="M2779" s="27" t="s">
        <v>83</v>
      </c>
      <c r="N2779" s="27" t="s">
        <v>2122</v>
      </c>
      <c r="O2779" s="27" t="s">
        <v>177</v>
      </c>
      <c r="P2779" s="27" t="s">
        <v>451</v>
      </c>
      <c r="Q2779" s="27" t="s">
        <v>448</v>
      </c>
      <c r="R2779" s="27" t="s">
        <v>87</v>
      </c>
      <c r="S2779" s="27" t="s">
        <v>449</v>
      </c>
      <c r="T2779" s="26" t="s">
        <v>83</v>
      </c>
      <c r="U2779" s="26" t="s">
        <v>83</v>
      </c>
      <c r="V2779" s="27" t="s">
        <v>83</v>
      </c>
      <c r="W2779" s="27" t="s">
        <v>83</v>
      </c>
      <c r="X2779" s="27" t="s">
        <v>83</v>
      </c>
      <c r="Y2779" s="29">
        <v>44864.8537037037</v>
      </c>
      <c r="Z2779" s="27" t="s">
        <v>83</v>
      </c>
    </row>
    <row r="2780" spans="1:26" x14ac:dyDescent="0.25">
      <c r="A2780" s="26">
        <v>12778</v>
      </c>
      <c r="B2780" s="26" t="s">
        <v>9430</v>
      </c>
      <c r="C2780" s="26" t="s">
        <v>93</v>
      </c>
      <c r="D2780" s="26" t="s">
        <v>2499</v>
      </c>
      <c r="E2780" s="26" t="s">
        <v>2500</v>
      </c>
      <c r="F2780" s="26" t="s">
        <v>717</v>
      </c>
      <c r="G2780" s="26" t="s">
        <v>97</v>
      </c>
      <c r="H2780" s="27" t="s">
        <v>2499</v>
      </c>
      <c r="I2780" s="28" t="s">
        <v>9467</v>
      </c>
      <c r="J2780" s="27" t="s">
        <v>9468</v>
      </c>
      <c r="K2780" s="27" t="s">
        <v>2309</v>
      </c>
      <c r="L2780" s="27" t="s">
        <v>101</v>
      </c>
      <c r="M2780" s="27" t="s">
        <v>83</v>
      </c>
      <c r="N2780" s="27" t="s">
        <v>271</v>
      </c>
      <c r="O2780" s="27" t="s">
        <v>167</v>
      </c>
      <c r="P2780" s="27" t="s">
        <v>272</v>
      </c>
      <c r="Q2780" s="27" t="s">
        <v>83</v>
      </c>
      <c r="R2780" s="27" t="s">
        <v>83</v>
      </c>
      <c r="S2780" s="27" t="s">
        <v>83</v>
      </c>
      <c r="T2780" s="26" t="s">
        <v>83</v>
      </c>
      <c r="U2780" s="26" t="s">
        <v>83</v>
      </c>
      <c r="V2780" s="27" t="s">
        <v>83</v>
      </c>
      <c r="W2780" s="27" t="s">
        <v>83</v>
      </c>
      <c r="X2780" s="27" t="s">
        <v>83</v>
      </c>
      <c r="Y2780" s="29">
        <v>44762.81765046297</v>
      </c>
      <c r="Z2780" s="27" t="s">
        <v>83</v>
      </c>
    </row>
    <row r="2781" spans="1:26" x14ac:dyDescent="0.25">
      <c r="A2781" s="26">
        <v>12779</v>
      </c>
      <c r="B2781" s="26" t="s">
        <v>9430</v>
      </c>
      <c r="C2781" s="26" t="s">
        <v>74</v>
      </c>
      <c r="D2781" s="26" t="s">
        <v>302</v>
      </c>
      <c r="E2781" s="26" t="s">
        <v>2526</v>
      </c>
      <c r="F2781" s="26" t="s">
        <v>661</v>
      </c>
      <c r="G2781" s="26" t="s">
        <v>78</v>
      </c>
      <c r="H2781" s="27" t="s">
        <v>302</v>
      </c>
      <c r="I2781" s="28" t="s">
        <v>9469</v>
      </c>
      <c r="J2781" s="27" t="s">
        <v>9470</v>
      </c>
      <c r="K2781" s="27" t="s">
        <v>9471</v>
      </c>
      <c r="L2781" s="27" t="s">
        <v>101</v>
      </c>
      <c r="M2781" s="27" t="s">
        <v>83</v>
      </c>
      <c r="N2781" s="27" t="s">
        <v>1554</v>
      </c>
      <c r="O2781" s="27" t="s">
        <v>84</v>
      </c>
      <c r="P2781" s="27" t="s">
        <v>215</v>
      </c>
      <c r="Q2781" s="27" t="s">
        <v>6394</v>
      </c>
      <c r="R2781" s="27" t="s">
        <v>87</v>
      </c>
      <c r="S2781" s="27" t="s">
        <v>9472</v>
      </c>
      <c r="T2781" s="26" t="s">
        <v>83</v>
      </c>
      <c r="U2781" s="26" t="s">
        <v>211</v>
      </c>
      <c r="V2781" s="27" t="s">
        <v>138</v>
      </c>
      <c r="W2781" s="27" t="s">
        <v>83</v>
      </c>
      <c r="X2781" s="27" t="s">
        <v>6396</v>
      </c>
      <c r="Y2781" s="29">
        <v>44818.87957175926</v>
      </c>
      <c r="Z2781" s="27" t="s">
        <v>83</v>
      </c>
    </row>
    <row r="2782" spans="1:26" x14ac:dyDescent="0.25">
      <c r="A2782" s="26">
        <v>12780</v>
      </c>
      <c r="B2782" s="26" t="s">
        <v>9430</v>
      </c>
      <c r="C2782" s="26" t="s">
        <v>74</v>
      </c>
      <c r="D2782" s="26" t="s">
        <v>469</v>
      </c>
      <c r="E2782" s="26" t="s">
        <v>303</v>
      </c>
      <c r="F2782" s="26" t="s">
        <v>490</v>
      </c>
      <c r="G2782" s="26" t="s">
        <v>78</v>
      </c>
      <c r="H2782" s="27" t="s">
        <v>469</v>
      </c>
      <c r="I2782" s="28" t="s">
        <v>2860</v>
      </c>
      <c r="J2782" s="27" t="s">
        <v>9473</v>
      </c>
      <c r="K2782" s="27" t="s">
        <v>9474</v>
      </c>
      <c r="L2782" s="27" t="s">
        <v>101</v>
      </c>
      <c r="M2782" s="27" t="s">
        <v>83</v>
      </c>
      <c r="N2782" s="27" t="s">
        <v>474</v>
      </c>
      <c r="O2782" s="27" t="s">
        <v>167</v>
      </c>
      <c r="P2782" s="27" t="s">
        <v>475</v>
      </c>
      <c r="Q2782" s="27" t="s">
        <v>83</v>
      </c>
      <c r="R2782" s="27" t="s">
        <v>83</v>
      </c>
      <c r="S2782" s="27" t="s">
        <v>83</v>
      </c>
      <c r="T2782" s="26" t="s">
        <v>83</v>
      </c>
      <c r="U2782" s="26" t="s">
        <v>83</v>
      </c>
      <c r="V2782" s="27" t="s">
        <v>83</v>
      </c>
      <c r="W2782" s="27" t="s">
        <v>83</v>
      </c>
      <c r="X2782" s="27" t="s">
        <v>83</v>
      </c>
      <c r="Y2782" s="29">
        <v>44775.718310185184</v>
      </c>
      <c r="Z2782" s="27" t="s">
        <v>83</v>
      </c>
    </row>
    <row r="2783" spans="1:26" x14ac:dyDescent="0.25">
      <c r="A2783" s="26">
        <v>12781</v>
      </c>
      <c r="B2783" s="26" t="s">
        <v>9430</v>
      </c>
      <c r="C2783" s="26" t="s">
        <v>74</v>
      </c>
      <c r="D2783" s="26" t="s">
        <v>9475</v>
      </c>
      <c r="E2783" s="26" t="s">
        <v>7975</v>
      </c>
      <c r="F2783" s="26" t="s">
        <v>316</v>
      </c>
      <c r="G2783" s="26" t="s">
        <v>97</v>
      </c>
      <c r="H2783" s="27" t="s">
        <v>9475</v>
      </c>
      <c r="I2783" s="28" t="s">
        <v>9476</v>
      </c>
      <c r="J2783" s="27" t="s">
        <v>9477</v>
      </c>
      <c r="K2783" s="27" t="s">
        <v>9478</v>
      </c>
      <c r="L2783" s="27" t="s">
        <v>101</v>
      </c>
      <c r="M2783" s="27" t="s">
        <v>83</v>
      </c>
      <c r="N2783" s="27" t="s">
        <v>83</v>
      </c>
      <c r="O2783" s="27" t="s">
        <v>84</v>
      </c>
      <c r="P2783" s="27" t="s">
        <v>116</v>
      </c>
      <c r="Q2783" s="27" t="s">
        <v>816</v>
      </c>
      <c r="R2783" s="27" t="s">
        <v>87</v>
      </c>
      <c r="S2783" s="27" t="s">
        <v>9479</v>
      </c>
      <c r="T2783" s="26" t="s">
        <v>83</v>
      </c>
      <c r="U2783" s="26" t="s">
        <v>394</v>
      </c>
      <c r="V2783" s="27" t="s">
        <v>90</v>
      </c>
      <c r="W2783" s="27" t="s">
        <v>91</v>
      </c>
      <c r="X2783" s="27" t="s">
        <v>83</v>
      </c>
      <c r="Y2783" s="29">
        <v>44818.89991898148</v>
      </c>
      <c r="Z2783" s="27" t="s">
        <v>83</v>
      </c>
    </row>
    <row r="2784" spans="1:26" x14ac:dyDescent="0.25">
      <c r="A2784" s="26">
        <v>12782</v>
      </c>
      <c r="B2784" s="26" t="s">
        <v>9430</v>
      </c>
      <c r="C2784" s="26" t="s">
        <v>93</v>
      </c>
      <c r="D2784" s="26" t="s">
        <v>9475</v>
      </c>
      <c r="E2784" s="26" t="s">
        <v>7975</v>
      </c>
      <c r="F2784" s="26" t="s">
        <v>316</v>
      </c>
      <c r="G2784" s="26" t="s">
        <v>78</v>
      </c>
      <c r="H2784" s="27" t="s">
        <v>9475</v>
      </c>
      <c r="I2784" s="28" t="s">
        <v>9476</v>
      </c>
      <c r="J2784" s="27" t="s">
        <v>9480</v>
      </c>
      <c r="K2784" s="27" t="s">
        <v>9481</v>
      </c>
      <c r="L2784" s="27" t="s">
        <v>101</v>
      </c>
      <c r="M2784" s="27" t="s">
        <v>83</v>
      </c>
      <c r="N2784" s="27" t="s">
        <v>83</v>
      </c>
      <c r="O2784" s="27" t="s">
        <v>167</v>
      </c>
      <c r="P2784" s="27" t="s">
        <v>116</v>
      </c>
      <c r="Q2784" s="27" t="s">
        <v>83</v>
      </c>
      <c r="R2784" s="27" t="s">
        <v>83</v>
      </c>
      <c r="S2784" s="27" t="s">
        <v>83</v>
      </c>
      <c r="T2784" s="26" t="s">
        <v>83</v>
      </c>
      <c r="U2784" s="26" t="s">
        <v>83</v>
      </c>
      <c r="V2784" s="27" t="s">
        <v>83</v>
      </c>
      <c r="W2784" s="27" t="s">
        <v>83</v>
      </c>
      <c r="X2784" s="27" t="s">
        <v>83</v>
      </c>
      <c r="Y2784" s="29">
        <v>44749.6232175926</v>
      </c>
      <c r="Z2784" s="27" t="s">
        <v>83</v>
      </c>
    </row>
    <row r="2785" spans="1:26" x14ac:dyDescent="0.25">
      <c r="A2785" s="26">
        <v>12783</v>
      </c>
      <c r="B2785" s="26" t="s">
        <v>9430</v>
      </c>
      <c r="C2785" s="26" t="s">
        <v>93</v>
      </c>
      <c r="D2785" s="26" t="s">
        <v>3552</v>
      </c>
      <c r="E2785" s="26" t="s">
        <v>3553</v>
      </c>
      <c r="F2785" s="26" t="s">
        <v>805</v>
      </c>
      <c r="G2785" s="26" t="s">
        <v>97</v>
      </c>
      <c r="H2785" s="27" t="s">
        <v>3552</v>
      </c>
      <c r="I2785" s="28" t="s">
        <v>7276</v>
      </c>
      <c r="J2785" s="27" t="s">
        <v>9482</v>
      </c>
      <c r="K2785" s="27" t="s">
        <v>2309</v>
      </c>
      <c r="L2785" s="27" t="s">
        <v>101</v>
      </c>
      <c r="M2785" s="27" t="s">
        <v>83</v>
      </c>
      <c r="N2785" s="27" t="s">
        <v>83</v>
      </c>
      <c r="O2785" s="27" t="s">
        <v>84</v>
      </c>
      <c r="P2785" s="27" t="s">
        <v>614</v>
      </c>
      <c r="Q2785" s="27" t="s">
        <v>3556</v>
      </c>
      <c r="R2785" s="27" t="s">
        <v>87</v>
      </c>
      <c r="S2785" s="27" t="s">
        <v>7278</v>
      </c>
      <c r="T2785" s="26" t="s">
        <v>83</v>
      </c>
      <c r="U2785" s="26" t="s">
        <v>1150</v>
      </c>
      <c r="V2785" s="27" t="s">
        <v>138</v>
      </c>
      <c r="W2785" s="27" t="s">
        <v>83</v>
      </c>
      <c r="X2785" s="27" t="s">
        <v>7279</v>
      </c>
      <c r="Y2785" s="29">
        <v>44758.756018518514</v>
      </c>
      <c r="Z2785" s="27" t="s">
        <v>83</v>
      </c>
    </row>
    <row r="2786" spans="1:26" x14ac:dyDescent="0.25">
      <c r="A2786" s="26">
        <v>12784</v>
      </c>
      <c r="B2786" s="26" t="s">
        <v>9430</v>
      </c>
      <c r="C2786" s="26" t="s">
        <v>74</v>
      </c>
      <c r="D2786" s="26" t="s">
        <v>1109</v>
      </c>
      <c r="E2786" s="26" t="s">
        <v>1110</v>
      </c>
      <c r="F2786" s="26" t="s">
        <v>712</v>
      </c>
      <c r="G2786" s="26" t="s">
        <v>78</v>
      </c>
      <c r="H2786" s="27" t="s">
        <v>1109</v>
      </c>
      <c r="I2786" s="28" t="s">
        <v>8361</v>
      </c>
      <c r="J2786" s="27" t="s">
        <v>9483</v>
      </c>
      <c r="K2786" s="27" t="s">
        <v>9484</v>
      </c>
      <c r="L2786" s="27" t="s">
        <v>101</v>
      </c>
      <c r="M2786" s="27" t="s">
        <v>83</v>
      </c>
      <c r="N2786" s="27" t="s">
        <v>1479</v>
      </c>
      <c r="O2786" s="27" t="s">
        <v>167</v>
      </c>
      <c r="P2786" s="27" t="s">
        <v>116</v>
      </c>
      <c r="Q2786" s="27" t="s">
        <v>83</v>
      </c>
      <c r="R2786" s="27" t="s">
        <v>83</v>
      </c>
      <c r="S2786" s="27" t="s">
        <v>83</v>
      </c>
      <c r="T2786" s="26" t="s">
        <v>83</v>
      </c>
      <c r="U2786" s="26" t="s">
        <v>83</v>
      </c>
      <c r="V2786" s="27" t="s">
        <v>83</v>
      </c>
      <c r="W2786" s="27" t="s">
        <v>83</v>
      </c>
      <c r="X2786" s="27" t="s">
        <v>83</v>
      </c>
      <c r="Y2786" s="29">
        <v>44756.696180555555</v>
      </c>
      <c r="Z2786" s="27" t="s">
        <v>83</v>
      </c>
    </row>
    <row r="2787" spans="1:26" x14ac:dyDescent="0.25">
      <c r="A2787" s="26">
        <v>12785</v>
      </c>
      <c r="B2787" s="26" t="s">
        <v>9430</v>
      </c>
      <c r="C2787" s="26" t="s">
        <v>74</v>
      </c>
      <c r="D2787" s="26" t="s">
        <v>1762</v>
      </c>
      <c r="E2787" s="26" t="s">
        <v>434</v>
      </c>
      <c r="F2787" s="26" t="s">
        <v>220</v>
      </c>
      <c r="G2787" s="26" t="s">
        <v>78</v>
      </c>
      <c r="H2787" s="27" t="s">
        <v>1762</v>
      </c>
      <c r="I2787" s="28" t="s">
        <v>9485</v>
      </c>
      <c r="J2787" s="27" t="s">
        <v>9486</v>
      </c>
      <c r="K2787" s="27" t="s">
        <v>9487</v>
      </c>
      <c r="L2787" s="27" t="s">
        <v>101</v>
      </c>
      <c r="M2787" s="27" t="s">
        <v>83</v>
      </c>
      <c r="N2787" s="27" t="s">
        <v>1765</v>
      </c>
      <c r="O2787" s="27" t="s">
        <v>167</v>
      </c>
      <c r="P2787" s="27" t="s">
        <v>103</v>
      </c>
      <c r="Q2787" s="27" t="s">
        <v>83</v>
      </c>
      <c r="R2787" s="27" t="s">
        <v>83</v>
      </c>
      <c r="S2787" s="27" t="s">
        <v>83</v>
      </c>
      <c r="T2787" s="26" t="s">
        <v>83</v>
      </c>
      <c r="U2787" s="26" t="s">
        <v>83</v>
      </c>
      <c r="V2787" s="27" t="s">
        <v>83</v>
      </c>
      <c r="W2787" s="27" t="s">
        <v>83</v>
      </c>
      <c r="X2787" s="27" t="s">
        <v>83</v>
      </c>
      <c r="Y2787" s="29">
        <v>44760.672164351854</v>
      </c>
      <c r="Z2787" s="27" t="s">
        <v>83</v>
      </c>
    </row>
    <row r="2788" spans="1:26" x14ac:dyDescent="0.25">
      <c r="A2788" s="26">
        <v>12786</v>
      </c>
      <c r="B2788" s="26" t="s">
        <v>9430</v>
      </c>
      <c r="C2788" s="26" t="s">
        <v>74</v>
      </c>
      <c r="D2788" s="26" t="s">
        <v>1762</v>
      </c>
      <c r="E2788" s="26" t="s">
        <v>434</v>
      </c>
      <c r="F2788" s="26" t="s">
        <v>286</v>
      </c>
      <c r="G2788" s="26" t="s">
        <v>78</v>
      </c>
      <c r="H2788" s="27" t="s">
        <v>1762</v>
      </c>
      <c r="I2788" s="28" t="s">
        <v>9488</v>
      </c>
      <c r="J2788" s="27" t="s">
        <v>9489</v>
      </c>
      <c r="K2788" s="27" t="s">
        <v>9490</v>
      </c>
      <c r="L2788" s="27" t="s">
        <v>101</v>
      </c>
      <c r="M2788" s="27" t="s">
        <v>83</v>
      </c>
      <c r="N2788" s="27" t="s">
        <v>1765</v>
      </c>
      <c r="O2788" s="27" t="s">
        <v>167</v>
      </c>
      <c r="P2788" s="27" t="s">
        <v>103</v>
      </c>
      <c r="Q2788" s="27" t="s">
        <v>83</v>
      </c>
      <c r="R2788" s="27" t="s">
        <v>83</v>
      </c>
      <c r="S2788" s="27" t="s">
        <v>83</v>
      </c>
      <c r="T2788" s="26" t="s">
        <v>83</v>
      </c>
      <c r="U2788" s="26" t="s">
        <v>83</v>
      </c>
      <c r="V2788" s="27" t="s">
        <v>83</v>
      </c>
      <c r="W2788" s="27" t="s">
        <v>83</v>
      </c>
      <c r="X2788" s="27" t="s">
        <v>83</v>
      </c>
      <c r="Y2788" s="29">
        <v>44760.672164351854</v>
      </c>
      <c r="Z2788" s="27" t="s">
        <v>83</v>
      </c>
    </row>
    <row r="2789" spans="1:26" x14ac:dyDescent="0.25">
      <c r="A2789" s="26">
        <v>12787</v>
      </c>
      <c r="B2789" s="26" t="s">
        <v>9430</v>
      </c>
      <c r="C2789" s="26" t="s">
        <v>74</v>
      </c>
      <c r="D2789" s="26" t="s">
        <v>444</v>
      </c>
      <c r="E2789" s="26" t="s">
        <v>404</v>
      </c>
      <c r="F2789" s="26" t="s">
        <v>445</v>
      </c>
      <c r="G2789" s="26" t="s">
        <v>78</v>
      </c>
      <c r="H2789" s="27" t="s">
        <v>444</v>
      </c>
      <c r="I2789" s="28" t="s">
        <v>446</v>
      </c>
      <c r="J2789" s="27" t="s">
        <v>9491</v>
      </c>
      <c r="K2789" s="27" t="s">
        <v>9492</v>
      </c>
      <c r="L2789" s="27" t="s">
        <v>101</v>
      </c>
      <c r="M2789" s="27" t="s">
        <v>83</v>
      </c>
      <c r="N2789" s="27" t="s">
        <v>2051</v>
      </c>
      <c r="O2789" s="27" t="s">
        <v>177</v>
      </c>
      <c r="P2789" s="27" t="s">
        <v>451</v>
      </c>
      <c r="Q2789" s="27" t="s">
        <v>448</v>
      </c>
      <c r="R2789" s="27" t="s">
        <v>87</v>
      </c>
      <c r="S2789" s="27" t="s">
        <v>449</v>
      </c>
      <c r="T2789" s="26" t="s">
        <v>83</v>
      </c>
      <c r="U2789" s="26" t="s">
        <v>83</v>
      </c>
      <c r="V2789" s="27" t="s">
        <v>83</v>
      </c>
      <c r="W2789" s="27" t="s">
        <v>83</v>
      </c>
      <c r="X2789" s="27" t="s">
        <v>83</v>
      </c>
      <c r="Y2789" s="29">
        <v>44864.8537037037</v>
      </c>
      <c r="Z2789" s="27" t="s">
        <v>83</v>
      </c>
    </row>
    <row r="2790" spans="1:26" x14ac:dyDescent="0.25">
      <c r="A2790" s="26">
        <v>12788</v>
      </c>
      <c r="B2790" s="26" t="s">
        <v>9430</v>
      </c>
      <c r="C2790" s="26" t="s">
        <v>93</v>
      </c>
      <c r="D2790" s="26" t="s">
        <v>2842</v>
      </c>
      <c r="E2790" s="26" t="s">
        <v>7957</v>
      </c>
      <c r="F2790" s="26" t="s">
        <v>341</v>
      </c>
      <c r="G2790" s="26" t="s">
        <v>536</v>
      </c>
      <c r="H2790" s="27" t="s">
        <v>2842</v>
      </c>
      <c r="I2790" s="28" t="s">
        <v>9493</v>
      </c>
      <c r="J2790" s="27" t="s">
        <v>9494</v>
      </c>
      <c r="K2790" s="27" t="s">
        <v>9495</v>
      </c>
      <c r="L2790" s="27" t="s">
        <v>101</v>
      </c>
      <c r="M2790" s="27" t="s">
        <v>83</v>
      </c>
      <c r="N2790" s="27" t="s">
        <v>83</v>
      </c>
      <c r="O2790" s="27" t="s">
        <v>84</v>
      </c>
      <c r="P2790" s="27" t="s">
        <v>103</v>
      </c>
      <c r="Q2790" s="27" t="s">
        <v>2846</v>
      </c>
      <c r="R2790" s="27" t="s">
        <v>87</v>
      </c>
      <c r="S2790" s="27" t="s">
        <v>9496</v>
      </c>
      <c r="T2790" s="26" t="s">
        <v>83</v>
      </c>
      <c r="U2790" s="26" t="s">
        <v>621</v>
      </c>
      <c r="V2790" s="27" t="s">
        <v>90</v>
      </c>
      <c r="W2790" s="27" t="s">
        <v>108</v>
      </c>
      <c r="X2790" s="27" t="s">
        <v>83</v>
      </c>
      <c r="Y2790" s="29">
        <v>44760.70135416667</v>
      </c>
      <c r="Z2790" s="27" t="s">
        <v>83</v>
      </c>
    </row>
    <row r="2791" spans="1:26" x14ac:dyDescent="0.25">
      <c r="A2791" s="26">
        <v>12789</v>
      </c>
      <c r="B2791" s="26" t="s">
        <v>9497</v>
      </c>
      <c r="C2791" s="26" t="s">
        <v>93</v>
      </c>
      <c r="D2791" s="26" t="s">
        <v>615</v>
      </c>
      <c r="E2791" s="26" t="s">
        <v>573</v>
      </c>
      <c r="F2791" s="26" t="s">
        <v>83</v>
      </c>
      <c r="G2791" s="26" t="s">
        <v>78</v>
      </c>
      <c r="H2791" s="27" t="s">
        <v>615</v>
      </c>
      <c r="I2791" s="28" t="s">
        <v>464</v>
      </c>
      <c r="J2791" s="27" t="s">
        <v>9498</v>
      </c>
      <c r="K2791" s="27" t="s">
        <v>9499</v>
      </c>
      <c r="L2791" s="27" t="s">
        <v>101</v>
      </c>
      <c r="M2791" s="27" t="s">
        <v>83</v>
      </c>
      <c r="N2791" s="27" t="s">
        <v>83</v>
      </c>
      <c r="O2791" s="27" t="s">
        <v>167</v>
      </c>
      <c r="P2791" s="27" t="s">
        <v>155</v>
      </c>
      <c r="Q2791" s="27" t="s">
        <v>83</v>
      </c>
      <c r="R2791" s="27" t="s">
        <v>83</v>
      </c>
      <c r="S2791" s="27" t="s">
        <v>83</v>
      </c>
      <c r="T2791" s="26" t="s">
        <v>83</v>
      </c>
      <c r="U2791" s="26" t="s">
        <v>83</v>
      </c>
      <c r="V2791" s="27" t="s">
        <v>83</v>
      </c>
      <c r="W2791" s="27" t="s">
        <v>83</v>
      </c>
      <c r="X2791" s="27" t="s">
        <v>83</v>
      </c>
      <c r="Y2791" s="29">
        <v>44749.614699074074</v>
      </c>
      <c r="Z2791" s="27" t="s">
        <v>83</v>
      </c>
    </row>
    <row r="2792" spans="1:26" x14ac:dyDescent="0.25">
      <c r="A2792" s="26">
        <v>12790</v>
      </c>
      <c r="B2792" s="26" t="s">
        <v>215</v>
      </c>
      <c r="C2792" s="26" t="s">
        <v>93</v>
      </c>
      <c r="D2792" s="26" t="s">
        <v>1116</v>
      </c>
      <c r="E2792" s="26" t="s">
        <v>194</v>
      </c>
      <c r="F2792" s="26" t="s">
        <v>781</v>
      </c>
      <c r="G2792" s="26" t="s">
        <v>78</v>
      </c>
      <c r="H2792" s="27" t="s">
        <v>1116</v>
      </c>
      <c r="I2792" s="28" t="s">
        <v>1117</v>
      </c>
      <c r="J2792" s="27" t="s">
        <v>9500</v>
      </c>
      <c r="K2792" s="27" t="s">
        <v>247</v>
      </c>
      <c r="L2792" s="27" t="s">
        <v>101</v>
      </c>
      <c r="M2792" s="27" t="s">
        <v>83</v>
      </c>
      <c r="N2792" s="27" t="s">
        <v>83</v>
      </c>
      <c r="O2792" s="27" t="s">
        <v>177</v>
      </c>
      <c r="P2792" s="27" t="s">
        <v>168</v>
      </c>
      <c r="Q2792" s="27" t="s">
        <v>1120</v>
      </c>
      <c r="R2792" s="27" t="s">
        <v>87</v>
      </c>
      <c r="S2792" s="27" t="s">
        <v>1121</v>
      </c>
      <c r="T2792" s="26" t="s">
        <v>83</v>
      </c>
      <c r="U2792" s="26" t="s">
        <v>83</v>
      </c>
      <c r="V2792" s="27" t="s">
        <v>83</v>
      </c>
      <c r="W2792" s="27" t="s">
        <v>83</v>
      </c>
      <c r="X2792" s="27" t="s">
        <v>83</v>
      </c>
      <c r="Y2792" s="29">
        <v>44860.67287037037</v>
      </c>
      <c r="Z2792" s="27" t="s">
        <v>83</v>
      </c>
    </row>
    <row r="2793" spans="1:26" x14ac:dyDescent="0.25">
      <c r="A2793" s="26">
        <v>12791</v>
      </c>
      <c r="B2793" s="26" t="s">
        <v>215</v>
      </c>
      <c r="C2793" s="26" t="s">
        <v>93</v>
      </c>
      <c r="D2793" s="26" t="s">
        <v>1160</v>
      </c>
      <c r="E2793" s="26" t="s">
        <v>1144</v>
      </c>
      <c r="F2793" s="26" t="s">
        <v>543</v>
      </c>
      <c r="G2793" s="26" t="s">
        <v>78</v>
      </c>
      <c r="H2793" s="27" t="s">
        <v>1160</v>
      </c>
      <c r="I2793" s="28" t="s">
        <v>1161</v>
      </c>
      <c r="J2793" s="27" t="s">
        <v>9501</v>
      </c>
      <c r="K2793" s="27" t="s">
        <v>247</v>
      </c>
      <c r="L2793" s="27" t="s">
        <v>101</v>
      </c>
      <c r="M2793" s="27" t="s">
        <v>83</v>
      </c>
      <c r="N2793" s="27" t="s">
        <v>1164</v>
      </c>
      <c r="O2793" s="27" t="s">
        <v>84</v>
      </c>
      <c r="P2793" s="27" t="s">
        <v>103</v>
      </c>
      <c r="Q2793" s="27" t="s">
        <v>1148</v>
      </c>
      <c r="R2793" s="27" t="s">
        <v>87</v>
      </c>
      <c r="S2793" s="27" t="s">
        <v>4156</v>
      </c>
      <c r="T2793" s="26" t="s">
        <v>83</v>
      </c>
      <c r="U2793" s="26" t="s">
        <v>1150</v>
      </c>
      <c r="V2793" s="27" t="s">
        <v>90</v>
      </c>
      <c r="W2793" s="27" t="s">
        <v>108</v>
      </c>
      <c r="X2793" s="27" t="s">
        <v>83</v>
      </c>
      <c r="Y2793" s="29">
        <v>44760.66135416667</v>
      </c>
      <c r="Z2793" s="27" t="s">
        <v>83</v>
      </c>
    </row>
    <row r="2794" spans="1:26" x14ac:dyDescent="0.25">
      <c r="A2794" s="26">
        <v>12792</v>
      </c>
      <c r="B2794" s="26" t="s">
        <v>215</v>
      </c>
      <c r="C2794" s="26" t="s">
        <v>93</v>
      </c>
      <c r="D2794" s="26" t="s">
        <v>1160</v>
      </c>
      <c r="E2794" s="26" t="s">
        <v>1150</v>
      </c>
      <c r="F2794" s="26" t="s">
        <v>162</v>
      </c>
      <c r="G2794" s="26" t="s">
        <v>78</v>
      </c>
      <c r="H2794" s="27" t="s">
        <v>1160</v>
      </c>
      <c r="I2794" s="28" t="s">
        <v>5807</v>
      </c>
      <c r="J2794" s="27" t="s">
        <v>9502</v>
      </c>
      <c r="K2794" s="27" t="s">
        <v>9503</v>
      </c>
      <c r="L2794" s="27" t="s">
        <v>101</v>
      </c>
      <c r="M2794" s="27" t="s">
        <v>83</v>
      </c>
      <c r="N2794" s="27" t="s">
        <v>1164</v>
      </c>
      <c r="O2794" s="27" t="s">
        <v>84</v>
      </c>
      <c r="P2794" s="27" t="s">
        <v>103</v>
      </c>
      <c r="Q2794" s="27" t="s">
        <v>1148</v>
      </c>
      <c r="R2794" s="27" t="s">
        <v>87</v>
      </c>
      <c r="S2794" s="27" t="s">
        <v>9504</v>
      </c>
      <c r="T2794" s="26" t="s">
        <v>83</v>
      </c>
      <c r="U2794" s="26" t="s">
        <v>1150</v>
      </c>
      <c r="V2794" s="27" t="s">
        <v>90</v>
      </c>
      <c r="W2794" s="27" t="s">
        <v>108</v>
      </c>
      <c r="X2794" s="27" t="s">
        <v>83</v>
      </c>
      <c r="Y2794" s="29">
        <v>44760.66135416667</v>
      </c>
      <c r="Z2794" s="27" t="s">
        <v>83</v>
      </c>
    </row>
    <row r="2795" spans="1:26" x14ac:dyDescent="0.25">
      <c r="A2795" s="26">
        <v>12793</v>
      </c>
      <c r="B2795" s="26" t="s">
        <v>215</v>
      </c>
      <c r="C2795" s="26" t="s">
        <v>93</v>
      </c>
      <c r="D2795" s="26" t="s">
        <v>1160</v>
      </c>
      <c r="E2795" s="26" t="s">
        <v>1150</v>
      </c>
      <c r="F2795" s="26" t="s">
        <v>507</v>
      </c>
      <c r="G2795" s="26" t="s">
        <v>78</v>
      </c>
      <c r="H2795" s="27" t="s">
        <v>1160</v>
      </c>
      <c r="I2795" s="28" t="s">
        <v>5810</v>
      </c>
      <c r="J2795" s="27" t="s">
        <v>9505</v>
      </c>
      <c r="K2795" s="27" t="s">
        <v>9506</v>
      </c>
      <c r="L2795" s="27" t="s">
        <v>101</v>
      </c>
      <c r="M2795" s="27" t="s">
        <v>83</v>
      </c>
      <c r="N2795" s="27" t="s">
        <v>1164</v>
      </c>
      <c r="O2795" s="27" t="s">
        <v>84</v>
      </c>
      <c r="P2795" s="27" t="s">
        <v>103</v>
      </c>
      <c r="Q2795" s="27" t="s">
        <v>1148</v>
      </c>
      <c r="R2795" s="27" t="s">
        <v>87</v>
      </c>
      <c r="S2795" s="27" t="s">
        <v>9507</v>
      </c>
      <c r="T2795" s="26" t="s">
        <v>83</v>
      </c>
      <c r="U2795" s="26" t="s">
        <v>1150</v>
      </c>
      <c r="V2795" s="27" t="s">
        <v>90</v>
      </c>
      <c r="W2795" s="27" t="s">
        <v>108</v>
      </c>
      <c r="X2795" s="27" t="s">
        <v>83</v>
      </c>
      <c r="Y2795" s="29">
        <v>44760.66135416667</v>
      </c>
      <c r="Z2795" s="27" t="s">
        <v>83</v>
      </c>
    </row>
    <row r="2796" spans="1:26" x14ac:dyDescent="0.25">
      <c r="A2796" s="26">
        <v>12794</v>
      </c>
      <c r="B2796" s="26" t="s">
        <v>215</v>
      </c>
      <c r="C2796" s="26" t="s">
        <v>93</v>
      </c>
      <c r="D2796" s="26" t="s">
        <v>1160</v>
      </c>
      <c r="E2796" s="26" t="s">
        <v>1168</v>
      </c>
      <c r="F2796" s="26" t="s">
        <v>951</v>
      </c>
      <c r="G2796" s="26" t="s">
        <v>78</v>
      </c>
      <c r="H2796" s="27" t="s">
        <v>1160</v>
      </c>
      <c r="I2796" s="28" t="s">
        <v>9508</v>
      </c>
      <c r="J2796" s="27" t="s">
        <v>9509</v>
      </c>
      <c r="K2796" s="27" t="s">
        <v>9510</v>
      </c>
      <c r="L2796" s="27" t="s">
        <v>101</v>
      </c>
      <c r="M2796" s="27" t="s">
        <v>83</v>
      </c>
      <c r="N2796" s="27" t="s">
        <v>1527</v>
      </c>
      <c r="O2796" s="27" t="s">
        <v>84</v>
      </c>
      <c r="P2796" s="27" t="s">
        <v>103</v>
      </c>
      <c r="Q2796" s="27" t="s">
        <v>1528</v>
      </c>
      <c r="R2796" s="27" t="s">
        <v>87</v>
      </c>
      <c r="S2796" s="27" t="s">
        <v>9511</v>
      </c>
      <c r="T2796" s="26" t="s">
        <v>83</v>
      </c>
      <c r="U2796" s="26" t="s">
        <v>262</v>
      </c>
      <c r="V2796" s="27" t="s">
        <v>90</v>
      </c>
      <c r="W2796" s="27" t="s">
        <v>91</v>
      </c>
      <c r="X2796" s="27" t="s">
        <v>83</v>
      </c>
      <c r="Y2796" s="29">
        <v>44818.87675925926</v>
      </c>
      <c r="Z2796" s="27" t="s">
        <v>83</v>
      </c>
    </row>
    <row r="2797" spans="1:26" x14ac:dyDescent="0.25">
      <c r="A2797" s="26">
        <v>12795</v>
      </c>
      <c r="B2797" s="26" t="s">
        <v>215</v>
      </c>
      <c r="C2797" s="26" t="s">
        <v>93</v>
      </c>
      <c r="D2797" s="26" t="s">
        <v>1167</v>
      </c>
      <c r="E2797" s="26" t="s">
        <v>1168</v>
      </c>
      <c r="F2797" s="26" t="s">
        <v>162</v>
      </c>
      <c r="G2797" s="26" t="s">
        <v>78</v>
      </c>
      <c r="H2797" s="27" t="s">
        <v>1167</v>
      </c>
      <c r="I2797" s="28" t="s">
        <v>9512</v>
      </c>
      <c r="J2797" s="27" t="s">
        <v>9509</v>
      </c>
      <c r="K2797" s="27" t="s">
        <v>9510</v>
      </c>
      <c r="L2797" s="27" t="s">
        <v>101</v>
      </c>
      <c r="M2797" s="27" t="s">
        <v>83</v>
      </c>
      <c r="N2797" s="27" t="s">
        <v>1527</v>
      </c>
      <c r="O2797" s="27" t="s">
        <v>84</v>
      </c>
      <c r="P2797" s="27" t="s">
        <v>103</v>
      </c>
      <c r="Q2797" s="27" t="s">
        <v>1528</v>
      </c>
      <c r="R2797" s="27" t="s">
        <v>87</v>
      </c>
      <c r="S2797" s="27" t="s">
        <v>9513</v>
      </c>
      <c r="T2797" s="26" t="s">
        <v>83</v>
      </c>
      <c r="U2797" s="26" t="s">
        <v>262</v>
      </c>
      <c r="V2797" s="27" t="s">
        <v>90</v>
      </c>
      <c r="W2797" s="27" t="s">
        <v>91</v>
      </c>
      <c r="X2797" s="27" t="s">
        <v>83</v>
      </c>
      <c r="Y2797" s="29">
        <v>44818.87675925926</v>
      </c>
      <c r="Z2797" s="27" t="s">
        <v>83</v>
      </c>
    </row>
    <row r="2798" spans="1:26" x14ac:dyDescent="0.25">
      <c r="A2798" s="26">
        <v>12796</v>
      </c>
      <c r="B2798" s="26" t="s">
        <v>215</v>
      </c>
      <c r="C2798" s="26" t="s">
        <v>93</v>
      </c>
      <c r="D2798" s="26" t="s">
        <v>4946</v>
      </c>
      <c r="E2798" s="26" t="s">
        <v>741</v>
      </c>
      <c r="F2798" s="26" t="s">
        <v>96</v>
      </c>
      <c r="G2798" s="26" t="s">
        <v>78</v>
      </c>
      <c r="H2798" s="27" t="s">
        <v>4946</v>
      </c>
      <c r="I2798" s="28" t="s">
        <v>9514</v>
      </c>
      <c r="J2798" s="27" t="s">
        <v>9515</v>
      </c>
      <c r="K2798" s="27" t="s">
        <v>9516</v>
      </c>
      <c r="L2798" s="27" t="s">
        <v>101</v>
      </c>
      <c r="M2798" s="27" t="s">
        <v>83</v>
      </c>
      <c r="N2798" s="27" t="s">
        <v>1535</v>
      </c>
      <c r="O2798" s="27" t="s">
        <v>84</v>
      </c>
      <c r="P2798" s="27" t="s">
        <v>103</v>
      </c>
      <c r="Q2798" s="27" t="s">
        <v>9517</v>
      </c>
      <c r="R2798" s="27" t="s">
        <v>87</v>
      </c>
      <c r="S2798" s="27" t="s">
        <v>9518</v>
      </c>
      <c r="T2798" s="26" t="s">
        <v>83</v>
      </c>
      <c r="U2798" s="26" t="s">
        <v>211</v>
      </c>
      <c r="V2798" s="27" t="s">
        <v>90</v>
      </c>
      <c r="W2798" s="27" t="s">
        <v>91</v>
      </c>
      <c r="X2798" s="27" t="s">
        <v>83</v>
      </c>
      <c r="Y2798" s="29">
        <v>44818.87957175926</v>
      </c>
      <c r="Z2798" s="27" t="s">
        <v>83</v>
      </c>
    </row>
    <row r="2799" spans="1:26" x14ac:dyDescent="0.25">
      <c r="A2799" s="26">
        <v>12797</v>
      </c>
      <c r="B2799" s="26" t="s">
        <v>215</v>
      </c>
      <c r="C2799" s="26" t="s">
        <v>93</v>
      </c>
      <c r="D2799" s="26" t="s">
        <v>635</v>
      </c>
      <c r="E2799" s="26" t="s">
        <v>636</v>
      </c>
      <c r="F2799" s="26" t="s">
        <v>637</v>
      </c>
      <c r="G2799" s="26" t="s">
        <v>78</v>
      </c>
      <c r="H2799" s="27" t="s">
        <v>635</v>
      </c>
      <c r="I2799" s="28" t="s">
        <v>638</v>
      </c>
      <c r="J2799" s="27" t="s">
        <v>9519</v>
      </c>
      <c r="K2799" s="27" t="s">
        <v>9520</v>
      </c>
      <c r="L2799" s="27" t="s">
        <v>101</v>
      </c>
      <c r="M2799" s="27" t="s">
        <v>83</v>
      </c>
      <c r="N2799" s="27" t="s">
        <v>1554</v>
      </c>
      <c r="O2799" s="27" t="s">
        <v>177</v>
      </c>
      <c r="P2799" s="27" t="s">
        <v>215</v>
      </c>
      <c r="Q2799" s="27" t="s">
        <v>641</v>
      </c>
      <c r="R2799" s="27" t="s">
        <v>87</v>
      </c>
      <c r="S2799" s="27" t="s">
        <v>321</v>
      </c>
      <c r="T2799" s="26" t="s">
        <v>83</v>
      </c>
      <c r="U2799" s="26" t="s">
        <v>83</v>
      </c>
      <c r="V2799" s="27" t="s">
        <v>83</v>
      </c>
      <c r="W2799" s="27" t="s">
        <v>83</v>
      </c>
      <c r="X2799" s="27" t="s">
        <v>83</v>
      </c>
      <c r="Y2799" s="29">
        <v>44815.893692129626</v>
      </c>
      <c r="Z2799" s="27" t="s">
        <v>83</v>
      </c>
    </row>
    <row r="2800" spans="1:26" x14ac:dyDescent="0.25">
      <c r="A2800" s="26">
        <v>12798</v>
      </c>
      <c r="B2800" s="26" t="s">
        <v>215</v>
      </c>
      <c r="C2800" s="26" t="s">
        <v>93</v>
      </c>
      <c r="D2800" s="26" t="s">
        <v>635</v>
      </c>
      <c r="E2800" s="26" t="s">
        <v>636</v>
      </c>
      <c r="F2800" s="26" t="s">
        <v>945</v>
      </c>
      <c r="G2800" s="26" t="s">
        <v>78</v>
      </c>
      <c r="H2800" s="27" t="s">
        <v>635</v>
      </c>
      <c r="I2800" s="28" t="s">
        <v>9521</v>
      </c>
      <c r="J2800" s="27" t="s">
        <v>9522</v>
      </c>
      <c r="K2800" s="27" t="s">
        <v>9523</v>
      </c>
      <c r="L2800" s="27" t="s">
        <v>101</v>
      </c>
      <c r="M2800" s="27" t="s">
        <v>83</v>
      </c>
      <c r="N2800" s="27" t="s">
        <v>1554</v>
      </c>
      <c r="O2800" s="27" t="s">
        <v>177</v>
      </c>
      <c r="P2800" s="27" t="s">
        <v>215</v>
      </c>
      <c r="Q2800" s="27" t="s">
        <v>641</v>
      </c>
      <c r="R2800" s="27" t="s">
        <v>87</v>
      </c>
      <c r="S2800" s="27" t="s">
        <v>321</v>
      </c>
      <c r="T2800" s="26" t="s">
        <v>83</v>
      </c>
      <c r="U2800" s="26" t="s">
        <v>83</v>
      </c>
      <c r="V2800" s="27" t="s">
        <v>83</v>
      </c>
      <c r="W2800" s="27" t="s">
        <v>83</v>
      </c>
      <c r="X2800" s="27" t="s">
        <v>83</v>
      </c>
      <c r="Y2800" s="29">
        <v>44815.893692129626</v>
      </c>
      <c r="Z2800" s="27" t="s">
        <v>83</v>
      </c>
    </row>
    <row r="2801" spans="1:26" x14ac:dyDescent="0.25">
      <c r="A2801" s="26">
        <v>12799</v>
      </c>
      <c r="B2801" s="26" t="s">
        <v>215</v>
      </c>
      <c r="C2801" s="26" t="s">
        <v>74</v>
      </c>
      <c r="D2801" s="26" t="s">
        <v>635</v>
      </c>
      <c r="E2801" s="26" t="s">
        <v>650</v>
      </c>
      <c r="F2801" s="26" t="s">
        <v>507</v>
      </c>
      <c r="G2801" s="26" t="s">
        <v>78</v>
      </c>
      <c r="H2801" s="27" t="s">
        <v>635</v>
      </c>
      <c r="I2801" s="28" t="s">
        <v>5955</v>
      </c>
      <c r="J2801" s="27" t="s">
        <v>9524</v>
      </c>
      <c r="K2801" s="27" t="s">
        <v>2309</v>
      </c>
      <c r="L2801" s="27" t="s">
        <v>101</v>
      </c>
      <c r="M2801" s="27" t="s">
        <v>83</v>
      </c>
      <c r="N2801" s="27" t="s">
        <v>1554</v>
      </c>
      <c r="O2801" s="27" t="s">
        <v>84</v>
      </c>
      <c r="P2801" s="27" t="s">
        <v>215</v>
      </c>
      <c r="Q2801" s="27" t="s">
        <v>641</v>
      </c>
      <c r="R2801" s="27" t="s">
        <v>207</v>
      </c>
      <c r="S2801" s="27" t="s">
        <v>9525</v>
      </c>
      <c r="T2801" s="26" t="s">
        <v>83</v>
      </c>
      <c r="U2801" s="26" t="s">
        <v>599</v>
      </c>
      <c r="V2801" s="27" t="s">
        <v>138</v>
      </c>
      <c r="W2801" s="27" t="s">
        <v>83</v>
      </c>
      <c r="X2801" s="27" t="s">
        <v>83</v>
      </c>
      <c r="Y2801" s="29">
        <v>44860.663877314815</v>
      </c>
      <c r="Z2801" s="27" t="s">
        <v>83</v>
      </c>
    </row>
    <row r="2802" spans="1:26" x14ac:dyDescent="0.25">
      <c r="A2802" s="26">
        <v>12800</v>
      </c>
      <c r="B2802" s="26" t="s">
        <v>215</v>
      </c>
      <c r="C2802" s="26" t="s">
        <v>74</v>
      </c>
      <c r="D2802" s="26" t="s">
        <v>9526</v>
      </c>
      <c r="E2802" s="26" t="s">
        <v>83</v>
      </c>
      <c r="F2802" s="26" t="s">
        <v>83</v>
      </c>
      <c r="G2802" s="26" t="s">
        <v>78</v>
      </c>
      <c r="H2802" s="27" t="s">
        <v>9526</v>
      </c>
      <c r="I2802" s="28" t="s">
        <v>464</v>
      </c>
      <c r="J2802" s="27" t="s">
        <v>9527</v>
      </c>
      <c r="K2802" s="27" t="s">
        <v>9528</v>
      </c>
      <c r="L2802" s="27" t="s">
        <v>101</v>
      </c>
      <c r="M2802" s="27" t="s">
        <v>83</v>
      </c>
      <c r="N2802" s="27" t="s">
        <v>83</v>
      </c>
      <c r="O2802" s="27" t="s">
        <v>167</v>
      </c>
      <c r="P2802" s="27" t="s">
        <v>215</v>
      </c>
      <c r="Q2802" s="27" t="s">
        <v>83</v>
      </c>
      <c r="R2802" s="27" t="s">
        <v>83</v>
      </c>
      <c r="S2802" s="27" t="s">
        <v>83</v>
      </c>
      <c r="T2802" s="26" t="s">
        <v>83</v>
      </c>
      <c r="U2802" s="26" t="s">
        <v>83</v>
      </c>
      <c r="V2802" s="27" t="s">
        <v>83</v>
      </c>
      <c r="W2802" s="27" t="s">
        <v>83</v>
      </c>
      <c r="X2802" s="27" t="s">
        <v>83</v>
      </c>
      <c r="Y2802" s="29">
        <v>44749.61236111111</v>
      </c>
      <c r="Z2802" s="27" t="s">
        <v>83</v>
      </c>
    </row>
    <row r="2803" spans="1:26" x14ac:dyDescent="0.25">
      <c r="A2803" s="26">
        <v>12801</v>
      </c>
      <c r="B2803" s="26" t="s">
        <v>215</v>
      </c>
      <c r="C2803" s="26" t="s">
        <v>74</v>
      </c>
      <c r="D2803" s="26" t="s">
        <v>635</v>
      </c>
      <c r="E2803" s="26" t="s">
        <v>650</v>
      </c>
      <c r="F2803" s="26" t="s">
        <v>717</v>
      </c>
      <c r="G2803" s="26" t="s">
        <v>78</v>
      </c>
      <c r="H2803" s="27" t="s">
        <v>635</v>
      </c>
      <c r="I2803" s="28" t="s">
        <v>9529</v>
      </c>
      <c r="J2803" s="27" t="s">
        <v>9515</v>
      </c>
      <c r="K2803" s="27" t="s">
        <v>9530</v>
      </c>
      <c r="L2803" s="27" t="s">
        <v>101</v>
      </c>
      <c r="M2803" s="27" t="s">
        <v>83</v>
      </c>
      <c r="N2803" s="27" t="s">
        <v>1554</v>
      </c>
      <c r="O2803" s="27" t="s">
        <v>84</v>
      </c>
      <c r="P2803" s="27" t="s">
        <v>215</v>
      </c>
      <c r="Q2803" s="27" t="s">
        <v>641</v>
      </c>
      <c r="R2803" s="27" t="s">
        <v>87</v>
      </c>
      <c r="S2803" s="27" t="s">
        <v>9531</v>
      </c>
      <c r="T2803" s="26" t="s">
        <v>83</v>
      </c>
      <c r="U2803" s="26" t="s">
        <v>95</v>
      </c>
      <c r="V2803" s="27" t="s">
        <v>138</v>
      </c>
      <c r="W2803" s="27" t="s">
        <v>83</v>
      </c>
      <c r="X2803" s="27" t="s">
        <v>9532</v>
      </c>
      <c r="Y2803" s="29">
        <v>44818.89619212963</v>
      </c>
      <c r="Z2803" s="27" t="s">
        <v>83</v>
      </c>
    </row>
    <row r="2804" spans="1:26" x14ac:dyDescent="0.25">
      <c r="A2804" s="26">
        <v>12802</v>
      </c>
      <c r="B2804" s="26" t="s">
        <v>215</v>
      </c>
      <c r="C2804" s="26" t="s">
        <v>93</v>
      </c>
      <c r="D2804" s="26" t="s">
        <v>1190</v>
      </c>
      <c r="E2804" s="26" t="s">
        <v>118</v>
      </c>
      <c r="F2804" s="26" t="s">
        <v>151</v>
      </c>
      <c r="G2804" s="26" t="s">
        <v>78</v>
      </c>
      <c r="H2804" s="27" t="s">
        <v>1190</v>
      </c>
      <c r="I2804" s="28" t="s">
        <v>1191</v>
      </c>
      <c r="J2804" s="27" t="s">
        <v>9533</v>
      </c>
      <c r="K2804" s="27" t="s">
        <v>247</v>
      </c>
      <c r="L2804" s="27" t="s">
        <v>101</v>
      </c>
      <c r="M2804" s="27" t="s">
        <v>83</v>
      </c>
      <c r="N2804" s="27" t="s">
        <v>258</v>
      </c>
      <c r="O2804" s="27" t="s">
        <v>84</v>
      </c>
      <c r="P2804" s="27" t="s">
        <v>168</v>
      </c>
      <c r="Q2804" s="27" t="s">
        <v>1194</v>
      </c>
      <c r="R2804" s="27" t="s">
        <v>87</v>
      </c>
      <c r="S2804" s="27" t="s">
        <v>9534</v>
      </c>
      <c r="T2804" s="26" t="s">
        <v>83</v>
      </c>
      <c r="U2804" s="26" t="s">
        <v>711</v>
      </c>
      <c r="V2804" s="27" t="s">
        <v>90</v>
      </c>
      <c r="W2804" s="27" t="s">
        <v>91</v>
      </c>
      <c r="X2804" s="27" t="s">
        <v>83</v>
      </c>
      <c r="Y2804" s="29">
        <v>44818.901724537034</v>
      </c>
      <c r="Z2804" s="27" t="s">
        <v>83</v>
      </c>
    </row>
    <row r="2805" spans="1:26" x14ac:dyDescent="0.25">
      <c r="A2805" s="26">
        <v>12803</v>
      </c>
      <c r="B2805" s="26" t="s">
        <v>215</v>
      </c>
      <c r="C2805" s="26" t="s">
        <v>93</v>
      </c>
      <c r="D2805" s="26" t="s">
        <v>484</v>
      </c>
      <c r="E2805" s="26" t="s">
        <v>485</v>
      </c>
      <c r="F2805" s="26" t="s">
        <v>737</v>
      </c>
      <c r="G2805" s="26" t="s">
        <v>78</v>
      </c>
      <c r="H2805" s="27" t="s">
        <v>484</v>
      </c>
      <c r="I2805" s="28" t="s">
        <v>9535</v>
      </c>
      <c r="J2805" s="27" t="s">
        <v>9536</v>
      </c>
      <c r="K2805" s="27" t="s">
        <v>247</v>
      </c>
      <c r="L2805" s="27" t="s">
        <v>101</v>
      </c>
      <c r="M2805" s="27" t="s">
        <v>83</v>
      </c>
      <c r="N2805" s="27" t="s">
        <v>1554</v>
      </c>
      <c r="O2805" s="27" t="s">
        <v>167</v>
      </c>
      <c r="P2805" s="27" t="s">
        <v>215</v>
      </c>
      <c r="Q2805" s="27" t="s">
        <v>83</v>
      </c>
      <c r="R2805" s="27" t="s">
        <v>83</v>
      </c>
      <c r="S2805" s="27" t="s">
        <v>83</v>
      </c>
      <c r="T2805" s="26" t="s">
        <v>83</v>
      </c>
      <c r="U2805" s="26" t="s">
        <v>83</v>
      </c>
      <c r="V2805" s="27" t="s">
        <v>83</v>
      </c>
      <c r="W2805" s="27" t="s">
        <v>83</v>
      </c>
      <c r="X2805" s="27" t="s">
        <v>83</v>
      </c>
      <c r="Y2805" s="29">
        <v>44760.55479166667</v>
      </c>
      <c r="Z2805" s="27" t="s">
        <v>83</v>
      </c>
    </row>
    <row r="2806" spans="1:26" x14ac:dyDescent="0.25">
      <c r="A2806" s="26">
        <v>12804</v>
      </c>
      <c r="B2806" s="26" t="s">
        <v>215</v>
      </c>
      <c r="C2806" s="26" t="s">
        <v>93</v>
      </c>
      <c r="D2806" s="26" t="s">
        <v>484</v>
      </c>
      <c r="E2806" s="26" t="s">
        <v>485</v>
      </c>
      <c r="F2806" s="26" t="s">
        <v>737</v>
      </c>
      <c r="G2806" s="26" t="s">
        <v>78</v>
      </c>
      <c r="H2806" s="27" t="s">
        <v>484</v>
      </c>
      <c r="I2806" s="28" t="s">
        <v>9535</v>
      </c>
      <c r="J2806" s="27" t="s">
        <v>9537</v>
      </c>
      <c r="K2806" s="27" t="s">
        <v>247</v>
      </c>
      <c r="L2806" s="27" t="s">
        <v>101</v>
      </c>
      <c r="M2806" s="27" t="s">
        <v>83</v>
      </c>
      <c r="N2806" s="27" t="s">
        <v>1554</v>
      </c>
      <c r="O2806" s="27" t="s">
        <v>167</v>
      </c>
      <c r="P2806" s="27" t="s">
        <v>215</v>
      </c>
      <c r="Q2806" s="27" t="s">
        <v>83</v>
      </c>
      <c r="R2806" s="27" t="s">
        <v>83</v>
      </c>
      <c r="S2806" s="27" t="s">
        <v>83</v>
      </c>
      <c r="T2806" s="26" t="s">
        <v>83</v>
      </c>
      <c r="U2806" s="26" t="s">
        <v>83</v>
      </c>
      <c r="V2806" s="27" t="s">
        <v>83</v>
      </c>
      <c r="W2806" s="27" t="s">
        <v>83</v>
      </c>
      <c r="X2806" s="27" t="s">
        <v>83</v>
      </c>
      <c r="Y2806" s="29">
        <v>44760.55479166667</v>
      </c>
      <c r="Z2806" s="27" t="s">
        <v>83</v>
      </c>
    </row>
    <row r="2807" spans="1:26" x14ac:dyDescent="0.25">
      <c r="A2807" s="26">
        <v>12805</v>
      </c>
      <c r="B2807" s="26" t="s">
        <v>215</v>
      </c>
      <c r="C2807" s="26" t="s">
        <v>93</v>
      </c>
      <c r="D2807" s="26" t="s">
        <v>254</v>
      </c>
      <c r="E2807" s="26" t="s">
        <v>255</v>
      </c>
      <c r="F2807" s="26" t="s">
        <v>771</v>
      </c>
      <c r="G2807" s="26" t="s">
        <v>78</v>
      </c>
      <c r="H2807" s="27" t="s">
        <v>254</v>
      </c>
      <c r="I2807" s="28" t="s">
        <v>4677</v>
      </c>
      <c r="J2807" s="27" t="s">
        <v>9538</v>
      </c>
      <c r="K2807" s="27" t="s">
        <v>247</v>
      </c>
      <c r="L2807" s="27" t="s">
        <v>101</v>
      </c>
      <c r="M2807" s="27" t="s">
        <v>83</v>
      </c>
      <c r="N2807" s="27" t="s">
        <v>258</v>
      </c>
      <c r="O2807" s="27" t="s">
        <v>167</v>
      </c>
      <c r="P2807" s="27" t="s">
        <v>135</v>
      </c>
      <c r="Q2807" s="27" t="s">
        <v>83</v>
      </c>
      <c r="R2807" s="27" t="s">
        <v>83</v>
      </c>
      <c r="S2807" s="27" t="s">
        <v>83</v>
      </c>
      <c r="T2807" s="26" t="s">
        <v>83</v>
      </c>
      <c r="U2807" s="26" t="s">
        <v>83</v>
      </c>
      <c r="V2807" s="27" t="s">
        <v>83</v>
      </c>
      <c r="W2807" s="27" t="s">
        <v>83</v>
      </c>
      <c r="X2807" s="27" t="s">
        <v>83</v>
      </c>
      <c r="Y2807" s="29">
        <v>44756.62232638889</v>
      </c>
      <c r="Z2807" s="27" t="s">
        <v>83</v>
      </c>
    </row>
    <row r="2808" spans="1:26" x14ac:dyDescent="0.25">
      <c r="A2808" s="26">
        <v>12806</v>
      </c>
      <c r="B2808" s="26" t="s">
        <v>215</v>
      </c>
      <c r="C2808" s="26" t="s">
        <v>74</v>
      </c>
      <c r="D2808" s="26" t="s">
        <v>710</v>
      </c>
      <c r="E2808" s="26" t="s">
        <v>711</v>
      </c>
      <c r="F2808" s="26" t="s">
        <v>535</v>
      </c>
      <c r="G2808" s="26" t="s">
        <v>78</v>
      </c>
      <c r="H2808" s="27" t="s">
        <v>710</v>
      </c>
      <c r="I2808" s="28" t="s">
        <v>5505</v>
      </c>
      <c r="J2808" s="27" t="s">
        <v>9539</v>
      </c>
      <c r="K2808" s="27" t="s">
        <v>9540</v>
      </c>
      <c r="L2808" s="27" t="s">
        <v>101</v>
      </c>
      <c r="M2808" s="27" t="s">
        <v>83</v>
      </c>
      <c r="N2808" s="27" t="s">
        <v>258</v>
      </c>
      <c r="O2808" s="27" t="s">
        <v>177</v>
      </c>
      <c r="P2808" s="27" t="s">
        <v>168</v>
      </c>
      <c r="Q2808" s="27" t="s">
        <v>715</v>
      </c>
      <c r="R2808" s="27" t="s">
        <v>87</v>
      </c>
      <c r="S2808" s="27" t="s">
        <v>882</v>
      </c>
      <c r="T2808" s="26" t="s">
        <v>83</v>
      </c>
      <c r="U2808" s="26" t="s">
        <v>83</v>
      </c>
      <c r="V2808" s="27" t="s">
        <v>83</v>
      </c>
      <c r="W2808" s="27" t="s">
        <v>83</v>
      </c>
      <c r="X2808" s="27" t="s">
        <v>83</v>
      </c>
      <c r="Y2808" s="29">
        <v>44818.12122685185</v>
      </c>
      <c r="Z2808" s="27" t="s">
        <v>83</v>
      </c>
    </row>
    <row r="2809" spans="1:26" x14ac:dyDescent="0.25">
      <c r="A2809" s="26">
        <v>12807</v>
      </c>
      <c r="B2809" s="26" t="s">
        <v>215</v>
      </c>
      <c r="C2809" s="26" t="s">
        <v>74</v>
      </c>
      <c r="D2809" s="26" t="s">
        <v>9541</v>
      </c>
      <c r="E2809" s="26" t="s">
        <v>711</v>
      </c>
      <c r="F2809" s="26" t="s">
        <v>535</v>
      </c>
      <c r="G2809" s="26" t="s">
        <v>78</v>
      </c>
      <c r="H2809" s="27" t="s">
        <v>9541</v>
      </c>
      <c r="I2809" s="28" t="s">
        <v>5505</v>
      </c>
      <c r="J2809" s="27" t="s">
        <v>9542</v>
      </c>
      <c r="K2809" s="27" t="s">
        <v>247</v>
      </c>
      <c r="L2809" s="27" t="s">
        <v>101</v>
      </c>
      <c r="M2809" s="27" t="s">
        <v>83</v>
      </c>
      <c r="N2809" s="27" t="s">
        <v>83</v>
      </c>
      <c r="O2809" s="27" t="s">
        <v>167</v>
      </c>
      <c r="P2809" s="27" t="s">
        <v>272</v>
      </c>
      <c r="Q2809" s="27" t="s">
        <v>83</v>
      </c>
      <c r="R2809" s="27" t="s">
        <v>83</v>
      </c>
      <c r="S2809" s="27" t="s">
        <v>83</v>
      </c>
      <c r="T2809" s="26" t="s">
        <v>83</v>
      </c>
      <c r="U2809" s="26" t="s">
        <v>83</v>
      </c>
      <c r="V2809" s="27" t="s">
        <v>83</v>
      </c>
      <c r="W2809" s="27" t="s">
        <v>83</v>
      </c>
      <c r="X2809" s="27" t="s">
        <v>83</v>
      </c>
      <c r="Y2809" s="29">
        <v>44749.66131944444</v>
      </c>
      <c r="Z2809" s="27" t="s">
        <v>83</v>
      </c>
    </row>
    <row r="2810" spans="1:26" x14ac:dyDescent="0.25">
      <c r="A2810" s="26">
        <v>12808</v>
      </c>
      <c r="B2810" s="26" t="s">
        <v>215</v>
      </c>
      <c r="C2810" s="26" t="s">
        <v>74</v>
      </c>
      <c r="D2810" s="26" t="s">
        <v>293</v>
      </c>
      <c r="E2810" s="26" t="s">
        <v>294</v>
      </c>
      <c r="F2810" s="26" t="s">
        <v>717</v>
      </c>
      <c r="G2810" s="26" t="s">
        <v>78</v>
      </c>
      <c r="H2810" s="27" t="s">
        <v>293</v>
      </c>
      <c r="I2810" s="28" t="s">
        <v>718</v>
      </c>
      <c r="J2810" s="27" t="s">
        <v>9543</v>
      </c>
      <c r="K2810" s="27" t="s">
        <v>9544</v>
      </c>
      <c r="L2810" s="27" t="s">
        <v>101</v>
      </c>
      <c r="M2810" s="27" t="s">
        <v>83</v>
      </c>
      <c r="N2810" s="27" t="s">
        <v>1554</v>
      </c>
      <c r="O2810" s="27" t="s">
        <v>84</v>
      </c>
      <c r="P2810" s="27" t="s">
        <v>215</v>
      </c>
      <c r="Q2810" s="27" t="s">
        <v>6394</v>
      </c>
      <c r="R2810" s="27" t="s">
        <v>87</v>
      </c>
      <c r="S2810" s="27" t="s">
        <v>9545</v>
      </c>
      <c r="T2810" s="26" t="s">
        <v>83</v>
      </c>
      <c r="U2810" s="26" t="s">
        <v>211</v>
      </c>
      <c r="V2810" s="27" t="s">
        <v>90</v>
      </c>
      <c r="W2810" s="27" t="s">
        <v>91</v>
      </c>
      <c r="X2810" s="27" t="s">
        <v>83</v>
      </c>
      <c r="Y2810" s="29">
        <v>44818.87957175926</v>
      </c>
      <c r="Z2810" s="27" t="s">
        <v>83</v>
      </c>
    </row>
    <row r="2811" spans="1:26" x14ac:dyDescent="0.25">
      <c r="A2811" s="26">
        <v>12809</v>
      </c>
      <c r="B2811" s="26" t="s">
        <v>215</v>
      </c>
      <c r="C2811" s="26" t="s">
        <v>93</v>
      </c>
      <c r="D2811" s="26" t="s">
        <v>293</v>
      </c>
      <c r="E2811" s="26" t="s">
        <v>294</v>
      </c>
      <c r="F2811" s="26" t="s">
        <v>130</v>
      </c>
      <c r="G2811" s="26" t="s">
        <v>78</v>
      </c>
      <c r="H2811" s="27" t="s">
        <v>293</v>
      </c>
      <c r="I2811" s="28" t="s">
        <v>9546</v>
      </c>
      <c r="J2811" s="27" t="s">
        <v>9547</v>
      </c>
      <c r="K2811" s="27" t="s">
        <v>9548</v>
      </c>
      <c r="L2811" s="27" t="s">
        <v>101</v>
      </c>
      <c r="M2811" s="27" t="s">
        <v>83</v>
      </c>
      <c r="N2811" s="27" t="s">
        <v>1554</v>
      </c>
      <c r="O2811" s="27" t="s">
        <v>167</v>
      </c>
      <c r="P2811" s="27" t="s">
        <v>215</v>
      </c>
      <c r="Q2811" s="27" t="s">
        <v>83</v>
      </c>
      <c r="R2811" s="27" t="s">
        <v>83</v>
      </c>
      <c r="S2811" s="27" t="s">
        <v>83</v>
      </c>
      <c r="T2811" s="26" t="s">
        <v>83</v>
      </c>
      <c r="U2811" s="26" t="s">
        <v>83</v>
      </c>
      <c r="V2811" s="27" t="s">
        <v>83</v>
      </c>
      <c r="W2811" s="27" t="s">
        <v>83</v>
      </c>
      <c r="X2811" s="27" t="s">
        <v>83</v>
      </c>
      <c r="Y2811" s="29">
        <v>44760.55479166667</v>
      </c>
      <c r="Z2811" s="27" t="s">
        <v>83</v>
      </c>
    </row>
    <row r="2812" spans="1:26" x14ac:dyDescent="0.25">
      <c r="A2812" s="26">
        <v>12810</v>
      </c>
      <c r="B2812" s="26" t="s">
        <v>215</v>
      </c>
      <c r="C2812" s="26" t="s">
        <v>74</v>
      </c>
      <c r="D2812" s="26" t="s">
        <v>643</v>
      </c>
      <c r="E2812" s="26" t="s">
        <v>896</v>
      </c>
      <c r="F2812" s="26" t="s">
        <v>273</v>
      </c>
      <c r="G2812" s="26" t="s">
        <v>78</v>
      </c>
      <c r="H2812" s="27" t="s">
        <v>643</v>
      </c>
      <c r="I2812" s="28" t="s">
        <v>4838</v>
      </c>
      <c r="J2812" s="27" t="s">
        <v>9549</v>
      </c>
      <c r="K2812" s="27" t="s">
        <v>9550</v>
      </c>
      <c r="L2812" s="27" t="s">
        <v>101</v>
      </c>
      <c r="M2812" s="27" t="s">
        <v>83</v>
      </c>
      <c r="N2812" s="27" t="s">
        <v>258</v>
      </c>
      <c r="O2812" s="27" t="s">
        <v>167</v>
      </c>
      <c r="P2812" s="27" t="s">
        <v>298</v>
      </c>
      <c r="Q2812" s="27" t="s">
        <v>83</v>
      </c>
      <c r="R2812" s="27" t="s">
        <v>83</v>
      </c>
      <c r="S2812" s="27" t="s">
        <v>83</v>
      </c>
      <c r="T2812" s="26" t="s">
        <v>83</v>
      </c>
      <c r="U2812" s="26" t="s">
        <v>83</v>
      </c>
      <c r="V2812" s="27" t="s">
        <v>83</v>
      </c>
      <c r="W2812" s="27" t="s">
        <v>83</v>
      </c>
      <c r="X2812" s="27" t="s">
        <v>83</v>
      </c>
      <c r="Y2812" s="29">
        <v>44755.763819444444</v>
      </c>
      <c r="Z2812" s="27" t="s">
        <v>83</v>
      </c>
    </row>
    <row r="2813" spans="1:26" x14ac:dyDescent="0.25">
      <c r="A2813" s="26">
        <v>12811</v>
      </c>
      <c r="B2813" s="26" t="s">
        <v>215</v>
      </c>
      <c r="C2813" s="26" t="s">
        <v>74</v>
      </c>
      <c r="D2813" s="26" t="s">
        <v>6391</v>
      </c>
      <c r="E2813" s="26" t="s">
        <v>896</v>
      </c>
      <c r="F2813" s="26" t="s">
        <v>543</v>
      </c>
      <c r="G2813" s="26" t="s">
        <v>78</v>
      </c>
      <c r="H2813" s="27" t="s">
        <v>6391</v>
      </c>
      <c r="I2813" s="28" t="s">
        <v>9551</v>
      </c>
      <c r="J2813" s="27" t="s">
        <v>9552</v>
      </c>
      <c r="K2813" s="27" t="s">
        <v>9553</v>
      </c>
      <c r="L2813" s="27" t="s">
        <v>101</v>
      </c>
      <c r="M2813" s="27" t="s">
        <v>83</v>
      </c>
      <c r="N2813" s="27" t="s">
        <v>3699</v>
      </c>
      <c r="O2813" s="27" t="s">
        <v>167</v>
      </c>
      <c r="P2813" s="27" t="s">
        <v>103</v>
      </c>
      <c r="Q2813" s="27" t="s">
        <v>83</v>
      </c>
      <c r="R2813" s="27" t="s">
        <v>83</v>
      </c>
      <c r="S2813" s="27" t="s">
        <v>83</v>
      </c>
      <c r="T2813" s="26" t="s">
        <v>83</v>
      </c>
      <c r="U2813" s="26" t="s">
        <v>83</v>
      </c>
      <c r="V2813" s="27" t="s">
        <v>83</v>
      </c>
      <c r="W2813" s="27" t="s">
        <v>83</v>
      </c>
      <c r="X2813" s="27" t="s">
        <v>83</v>
      </c>
      <c r="Y2813" s="29">
        <v>44762.81101851852</v>
      </c>
      <c r="Z2813" s="27" t="s">
        <v>83</v>
      </c>
    </row>
    <row r="2814" spans="1:26" x14ac:dyDescent="0.25">
      <c r="A2814" s="26">
        <v>12812</v>
      </c>
      <c r="B2814" s="26" t="s">
        <v>215</v>
      </c>
      <c r="C2814" s="26" t="s">
        <v>74</v>
      </c>
      <c r="D2814" s="26" t="s">
        <v>170</v>
      </c>
      <c r="E2814" s="26" t="s">
        <v>171</v>
      </c>
      <c r="F2814" s="26" t="s">
        <v>435</v>
      </c>
      <c r="G2814" s="26" t="s">
        <v>78</v>
      </c>
      <c r="H2814" s="27" t="s">
        <v>170</v>
      </c>
      <c r="I2814" s="28" t="s">
        <v>9554</v>
      </c>
      <c r="J2814" s="27" t="s">
        <v>9555</v>
      </c>
      <c r="K2814" s="27" t="s">
        <v>9556</v>
      </c>
      <c r="L2814" s="27" t="s">
        <v>101</v>
      </c>
      <c r="M2814" s="27" t="s">
        <v>83</v>
      </c>
      <c r="N2814" s="27" t="s">
        <v>419</v>
      </c>
      <c r="O2814" s="27" t="s">
        <v>177</v>
      </c>
      <c r="P2814" s="27" t="s">
        <v>349</v>
      </c>
      <c r="Q2814" s="27" t="s">
        <v>350</v>
      </c>
      <c r="R2814" s="27" t="s">
        <v>87</v>
      </c>
      <c r="S2814" s="27" t="s">
        <v>351</v>
      </c>
      <c r="T2814" s="26" t="s">
        <v>83</v>
      </c>
      <c r="U2814" s="26" t="s">
        <v>83</v>
      </c>
      <c r="V2814" s="27" t="s">
        <v>83</v>
      </c>
      <c r="W2814" s="27" t="s">
        <v>83</v>
      </c>
      <c r="X2814" s="27" t="s">
        <v>83</v>
      </c>
      <c r="Y2814" s="29">
        <v>44854.33590277778</v>
      </c>
      <c r="Z2814" s="27" t="s">
        <v>83</v>
      </c>
    </row>
    <row r="2815" spans="1:26" x14ac:dyDescent="0.25">
      <c r="A2815" s="26">
        <v>12813</v>
      </c>
      <c r="B2815" s="26" t="s">
        <v>215</v>
      </c>
      <c r="C2815" s="26" t="s">
        <v>74</v>
      </c>
      <c r="D2815" s="26" t="s">
        <v>170</v>
      </c>
      <c r="E2815" s="26" t="s">
        <v>335</v>
      </c>
      <c r="F2815" s="26" t="s">
        <v>220</v>
      </c>
      <c r="G2815" s="26" t="s">
        <v>78</v>
      </c>
      <c r="H2815" s="27" t="s">
        <v>170</v>
      </c>
      <c r="I2815" s="28" t="s">
        <v>3610</v>
      </c>
      <c r="J2815" s="27" t="s">
        <v>9557</v>
      </c>
      <c r="K2815" s="27" t="s">
        <v>9558</v>
      </c>
      <c r="L2815" s="27" t="s">
        <v>101</v>
      </c>
      <c r="M2815" s="27" t="s">
        <v>83</v>
      </c>
      <c r="N2815" s="27" t="s">
        <v>9559</v>
      </c>
      <c r="O2815" s="27" t="s">
        <v>177</v>
      </c>
      <c r="P2815" s="27" t="s">
        <v>178</v>
      </c>
      <c r="Q2815" s="27" t="s">
        <v>179</v>
      </c>
      <c r="R2815" s="27" t="s">
        <v>87</v>
      </c>
      <c r="S2815" s="27" t="s">
        <v>180</v>
      </c>
      <c r="T2815" s="26" t="s">
        <v>83</v>
      </c>
      <c r="U2815" s="26" t="s">
        <v>83</v>
      </c>
      <c r="V2815" s="27" t="s">
        <v>83</v>
      </c>
      <c r="W2815" s="27" t="s">
        <v>83</v>
      </c>
      <c r="X2815" s="27" t="s">
        <v>83</v>
      </c>
      <c r="Y2815" s="29">
        <v>44835.86534722222</v>
      </c>
      <c r="Z2815" s="27" t="s">
        <v>83</v>
      </c>
    </row>
    <row r="2816" spans="1:26" x14ac:dyDescent="0.25">
      <c r="A2816" s="26">
        <v>12814</v>
      </c>
      <c r="B2816" s="26" t="s">
        <v>215</v>
      </c>
      <c r="C2816" s="26" t="s">
        <v>74</v>
      </c>
      <c r="D2816" s="26" t="s">
        <v>170</v>
      </c>
      <c r="E2816" s="26" t="s">
        <v>171</v>
      </c>
      <c r="F2816" s="26" t="s">
        <v>398</v>
      </c>
      <c r="G2816" s="26" t="s">
        <v>78</v>
      </c>
      <c r="H2816" s="27" t="s">
        <v>170</v>
      </c>
      <c r="I2816" s="28" t="s">
        <v>5918</v>
      </c>
      <c r="J2816" s="27" t="s">
        <v>9560</v>
      </c>
      <c r="K2816" s="27" t="s">
        <v>9561</v>
      </c>
      <c r="L2816" s="27" t="s">
        <v>101</v>
      </c>
      <c r="M2816" s="27" t="s">
        <v>83</v>
      </c>
      <c r="N2816" s="27" t="s">
        <v>419</v>
      </c>
      <c r="O2816" s="27" t="s">
        <v>177</v>
      </c>
      <c r="P2816" s="27" t="s">
        <v>298</v>
      </c>
      <c r="Q2816" s="27" t="s">
        <v>841</v>
      </c>
      <c r="R2816" s="27" t="s">
        <v>87</v>
      </c>
      <c r="S2816" s="27" t="s">
        <v>9562</v>
      </c>
      <c r="T2816" s="26" t="s">
        <v>83</v>
      </c>
      <c r="U2816" s="26" t="s">
        <v>83</v>
      </c>
      <c r="V2816" s="27" t="s">
        <v>83</v>
      </c>
      <c r="W2816" s="27" t="s">
        <v>83</v>
      </c>
      <c r="X2816" s="27" t="s">
        <v>83</v>
      </c>
      <c r="Y2816" s="29">
        <v>44822.69534722222</v>
      </c>
      <c r="Z2816" s="27" t="s">
        <v>83</v>
      </c>
    </row>
    <row r="2817" spans="1:26" x14ac:dyDescent="0.25">
      <c r="A2817" s="26">
        <v>12815</v>
      </c>
      <c r="B2817" s="26" t="s">
        <v>215</v>
      </c>
      <c r="C2817" s="26" t="s">
        <v>93</v>
      </c>
      <c r="D2817" s="26" t="s">
        <v>1590</v>
      </c>
      <c r="E2817" s="26" t="s">
        <v>1598</v>
      </c>
      <c r="F2817" s="26" t="s">
        <v>1094</v>
      </c>
      <c r="G2817" s="26" t="s">
        <v>78</v>
      </c>
      <c r="H2817" s="27" t="s">
        <v>1590</v>
      </c>
      <c r="I2817" s="28" t="s">
        <v>1599</v>
      </c>
      <c r="J2817" s="27" t="s">
        <v>9563</v>
      </c>
      <c r="K2817" s="27" t="s">
        <v>83</v>
      </c>
      <c r="L2817" s="27" t="s">
        <v>101</v>
      </c>
      <c r="M2817" s="27" t="s">
        <v>83</v>
      </c>
      <c r="N2817" s="27" t="s">
        <v>1279</v>
      </c>
      <c r="O2817" s="27" t="s">
        <v>167</v>
      </c>
      <c r="P2817" s="27" t="s">
        <v>116</v>
      </c>
      <c r="Q2817" s="27" t="s">
        <v>83</v>
      </c>
      <c r="R2817" s="27" t="s">
        <v>83</v>
      </c>
      <c r="S2817" s="27" t="s">
        <v>83</v>
      </c>
      <c r="T2817" s="26" t="s">
        <v>83</v>
      </c>
      <c r="U2817" s="26" t="s">
        <v>83</v>
      </c>
      <c r="V2817" s="27" t="s">
        <v>83</v>
      </c>
      <c r="W2817" s="27" t="s">
        <v>83</v>
      </c>
      <c r="X2817" s="27" t="s">
        <v>83</v>
      </c>
      <c r="Y2817" s="29">
        <v>44760.551400462966</v>
      </c>
      <c r="Z2817" s="27" t="s">
        <v>83</v>
      </c>
    </row>
    <row r="2818" spans="1:26" x14ac:dyDescent="0.25">
      <c r="A2818" s="26">
        <v>12816</v>
      </c>
      <c r="B2818" s="26" t="s">
        <v>215</v>
      </c>
      <c r="C2818" s="26" t="s">
        <v>93</v>
      </c>
      <c r="D2818" s="26" t="s">
        <v>160</v>
      </c>
      <c r="E2818" s="26" t="s">
        <v>1607</v>
      </c>
      <c r="F2818" s="26" t="s">
        <v>507</v>
      </c>
      <c r="G2818" s="26" t="s">
        <v>78</v>
      </c>
      <c r="H2818" s="27" t="s">
        <v>160</v>
      </c>
      <c r="I2818" s="28" t="s">
        <v>9564</v>
      </c>
      <c r="J2818" s="27" t="s">
        <v>9565</v>
      </c>
      <c r="K2818" s="27" t="s">
        <v>9566</v>
      </c>
      <c r="L2818" s="27" t="s">
        <v>101</v>
      </c>
      <c r="M2818" s="27" t="s">
        <v>83</v>
      </c>
      <c r="N2818" s="27" t="s">
        <v>166</v>
      </c>
      <c r="O2818" s="27" t="s">
        <v>167</v>
      </c>
      <c r="P2818" s="27" t="s">
        <v>168</v>
      </c>
      <c r="Q2818" s="27" t="s">
        <v>83</v>
      </c>
      <c r="R2818" s="27" t="s">
        <v>83</v>
      </c>
      <c r="S2818" s="27" t="s">
        <v>83</v>
      </c>
      <c r="T2818" s="26" t="s">
        <v>83</v>
      </c>
      <c r="U2818" s="26" t="s">
        <v>83</v>
      </c>
      <c r="V2818" s="27" t="s">
        <v>83</v>
      </c>
      <c r="W2818" s="27" t="s">
        <v>83</v>
      </c>
      <c r="X2818" s="27" t="s">
        <v>83</v>
      </c>
      <c r="Y2818" s="29">
        <v>44763.785</v>
      </c>
      <c r="Z2818" s="27" t="s">
        <v>83</v>
      </c>
    </row>
    <row r="2819" spans="1:26" x14ac:dyDescent="0.25">
      <c r="A2819" s="26">
        <v>12817</v>
      </c>
      <c r="B2819" s="26" t="s">
        <v>215</v>
      </c>
      <c r="C2819" s="26" t="s">
        <v>93</v>
      </c>
      <c r="D2819" s="26" t="s">
        <v>160</v>
      </c>
      <c r="E2819" s="26" t="s">
        <v>1607</v>
      </c>
      <c r="F2819" s="26" t="s">
        <v>781</v>
      </c>
      <c r="G2819" s="26" t="s">
        <v>78</v>
      </c>
      <c r="H2819" s="27" t="s">
        <v>160</v>
      </c>
      <c r="I2819" s="28" t="s">
        <v>9567</v>
      </c>
      <c r="J2819" s="27" t="s">
        <v>9568</v>
      </c>
      <c r="K2819" s="27" t="s">
        <v>9569</v>
      </c>
      <c r="L2819" s="27" t="s">
        <v>101</v>
      </c>
      <c r="M2819" s="27" t="s">
        <v>83</v>
      </c>
      <c r="N2819" s="27" t="s">
        <v>166</v>
      </c>
      <c r="O2819" s="27" t="s">
        <v>167</v>
      </c>
      <c r="P2819" s="27" t="s">
        <v>168</v>
      </c>
      <c r="Q2819" s="27" t="s">
        <v>83</v>
      </c>
      <c r="R2819" s="27" t="s">
        <v>83</v>
      </c>
      <c r="S2819" s="27" t="s">
        <v>83</v>
      </c>
      <c r="T2819" s="26" t="s">
        <v>83</v>
      </c>
      <c r="U2819" s="26" t="s">
        <v>83</v>
      </c>
      <c r="V2819" s="27" t="s">
        <v>83</v>
      </c>
      <c r="W2819" s="27" t="s">
        <v>83</v>
      </c>
      <c r="X2819" s="27" t="s">
        <v>83</v>
      </c>
      <c r="Y2819" s="29">
        <v>44763.785</v>
      </c>
      <c r="Z2819" s="27" t="s">
        <v>83</v>
      </c>
    </row>
    <row r="2820" spans="1:26" x14ac:dyDescent="0.25">
      <c r="A2820" s="26">
        <v>12818</v>
      </c>
      <c r="B2820" s="26" t="s">
        <v>215</v>
      </c>
      <c r="C2820" s="26" t="s">
        <v>93</v>
      </c>
      <c r="D2820" s="26" t="s">
        <v>1139</v>
      </c>
      <c r="E2820" s="26" t="s">
        <v>542</v>
      </c>
      <c r="F2820" s="26" t="s">
        <v>273</v>
      </c>
      <c r="G2820" s="26" t="s">
        <v>78</v>
      </c>
      <c r="H2820" s="27" t="s">
        <v>1139</v>
      </c>
      <c r="I2820" s="28" t="s">
        <v>1140</v>
      </c>
      <c r="J2820" s="27" t="s">
        <v>9570</v>
      </c>
      <c r="K2820" s="27" t="s">
        <v>9571</v>
      </c>
      <c r="L2820" s="27" t="s">
        <v>101</v>
      </c>
      <c r="M2820" s="27" t="s">
        <v>83</v>
      </c>
      <c r="N2820" s="27" t="s">
        <v>83</v>
      </c>
      <c r="O2820" s="27" t="s">
        <v>167</v>
      </c>
      <c r="P2820" s="27" t="s">
        <v>215</v>
      </c>
      <c r="Q2820" s="27" t="s">
        <v>83</v>
      </c>
      <c r="R2820" s="27" t="s">
        <v>83</v>
      </c>
      <c r="S2820" s="27" t="s">
        <v>83</v>
      </c>
      <c r="T2820" s="26" t="s">
        <v>83</v>
      </c>
      <c r="U2820" s="26" t="s">
        <v>83</v>
      </c>
      <c r="V2820" s="27" t="s">
        <v>83</v>
      </c>
      <c r="W2820" s="27" t="s">
        <v>83</v>
      </c>
      <c r="X2820" s="27" t="s">
        <v>83</v>
      </c>
      <c r="Y2820" s="29">
        <v>44751.03245370371</v>
      </c>
      <c r="Z2820" s="27" t="s">
        <v>83</v>
      </c>
    </row>
    <row r="2821" spans="1:26" x14ac:dyDescent="0.25">
      <c r="A2821" s="26">
        <v>12819</v>
      </c>
      <c r="B2821" s="26" t="s">
        <v>215</v>
      </c>
      <c r="C2821" s="26" t="s">
        <v>74</v>
      </c>
      <c r="D2821" s="26" t="s">
        <v>559</v>
      </c>
      <c r="E2821" s="26" t="s">
        <v>560</v>
      </c>
      <c r="F2821" s="26" t="s">
        <v>341</v>
      </c>
      <c r="G2821" s="26" t="s">
        <v>78</v>
      </c>
      <c r="H2821" s="27" t="s">
        <v>559</v>
      </c>
      <c r="I2821" s="28" t="s">
        <v>9572</v>
      </c>
      <c r="J2821" s="27" t="s">
        <v>9573</v>
      </c>
      <c r="K2821" s="27" t="s">
        <v>9574</v>
      </c>
      <c r="L2821" s="27" t="s">
        <v>101</v>
      </c>
      <c r="M2821" s="27" t="s">
        <v>83</v>
      </c>
      <c r="N2821" s="27" t="s">
        <v>83</v>
      </c>
      <c r="O2821" s="27" t="s">
        <v>177</v>
      </c>
      <c r="P2821" s="27" t="s">
        <v>215</v>
      </c>
      <c r="Q2821" s="27" t="s">
        <v>9575</v>
      </c>
      <c r="R2821" s="27" t="s">
        <v>87</v>
      </c>
      <c r="S2821" s="27" t="s">
        <v>483</v>
      </c>
      <c r="T2821" s="26" t="s">
        <v>83</v>
      </c>
      <c r="U2821" s="26" t="s">
        <v>83</v>
      </c>
      <c r="V2821" s="27" t="s">
        <v>83</v>
      </c>
      <c r="W2821" s="27" t="s">
        <v>83</v>
      </c>
      <c r="X2821" s="27" t="s">
        <v>83</v>
      </c>
      <c r="Y2821" s="29">
        <v>44823.58517361111</v>
      </c>
      <c r="Z2821" s="27" t="s">
        <v>83</v>
      </c>
    </row>
    <row r="2822" spans="1:26" x14ac:dyDescent="0.25">
      <c r="A2822" s="26">
        <v>12820</v>
      </c>
      <c r="B2822" s="26" t="s">
        <v>215</v>
      </c>
      <c r="C2822" s="26" t="s">
        <v>93</v>
      </c>
      <c r="D2822" s="26" t="s">
        <v>396</v>
      </c>
      <c r="E2822" s="26" t="s">
        <v>397</v>
      </c>
      <c r="F2822" s="26" t="s">
        <v>405</v>
      </c>
      <c r="G2822" s="26" t="s">
        <v>78</v>
      </c>
      <c r="H2822" s="27" t="s">
        <v>396</v>
      </c>
      <c r="I2822" s="28" t="s">
        <v>9576</v>
      </c>
      <c r="J2822" s="27" t="s">
        <v>9577</v>
      </c>
      <c r="K2822" s="27" t="s">
        <v>9578</v>
      </c>
      <c r="L2822" s="27" t="s">
        <v>101</v>
      </c>
      <c r="M2822" s="27" t="s">
        <v>83</v>
      </c>
      <c r="N2822" s="27" t="s">
        <v>401</v>
      </c>
      <c r="O2822" s="27" t="s">
        <v>84</v>
      </c>
      <c r="P2822" s="27" t="s">
        <v>168</v>
      </c>
      <c r="Q2822" s="27" t="s">
        <v>402</v>
      </c>
      <c r="R2822" s="27" t="s">
        <v>87</v>
      </c>
      <c r="S2822" s="27" t="s">
        <v>9579</v>
      </c>
      <c r="T2822" s="26" t="s">
        <v>83</v>
      </c>
      <c r="U2822" s="26" t="s">
        <v>386</v>
      </c>
      <c r="V2822" s="27" t="s">
        <v>138</v>
      </c>
      <c r="W2822" s="27" t="s">
        <v>83</v>
      </c>
      <c r="X2822" s="27" t="s">
        <v>9580</v>
      </c>
      <c r="Y2822" s="29">
        <v>44820.138449074075</v>
      </c>
      <c r="Z2822" s="27" t="s">
        <v>83</v>
      </c>
    </row>
    <row r="2823" spans="1:26" x14ac:dyDescent="0.25">
      <c r="A2823" s="26">
        <v>12821</v>
      </c>
      <c r="B2823" s="26" t="s">
        <v>215</v>
      </c>
      <c r="C2823" s="26" t="s">
        <v>74</v>
      </c>
      <c r="D2823" s="26" t="s">
        <v>396</v>
      </c>
      <c r="E2823" s="26" t="s">
        <v>397</v>
      </c>
      <c r="F2823" s="26" t="s">
        <v>628</v>
      </c>
      <c r="G2823" s="26" t="s">
        <v>78</v>
      </c>
      <c r="H2823" s="27" t="s">
        <v>396</v>
      </c>
      <c r="I2823" s="28" t="s">
        <v>9581</v>
      </c>
      <c r="J2823" s="27" t="s">
        <v>9582</v>
      </c>
      <c r="K2823" s="27" t="s">
        <v>9583</v>
      </c>
      <c r="L2823" s="27" t="s">
        <v>101</v>
      </c>
      <c r="M2823" s="27" t="s">
        <v>83</v>
      </c>
      <c r="N2823" s="27" t="s">
        <v>401</v>
      </c>
      <c r="O2823" s="27" t="s">
        <v>177</v>
      </c>
      <c r="P2823" s="27" t="s">
        <v>168</v>
      </c>
      <c r="Q2823" s="27" t="s">
        <v>402</v>
      </c>
      <c r="R2823" s="27" t="s">
        <v>87</v>
      </c>
      <c r="S2823" s="27" t="s">
        <v>403</v>
      </c>
      <c r="T2823" s="26" t="s">
        <v>83</v>
      </c>
      <c r="U2823" s="26" t="s">
        <v>83</v>
      </c>
      <c r="V2823" s="27" t="s">
        <v>83</v>
      </c>
      <c r="W2823" s="27" t="s">
        <v>83</v>
      </c>
      <c r="X2823" s="27" t="s">
        <v>83</v>
      </c>
      <c r="Y2823" s="29">
        <v>44818.21737268519</v>
      </c>
      <c r="Z2823" s="27" t="s">
        <v>83</v>
      </c>
    </row>
    <row r="2824" spans="1:26" x14ac:dyDescent="0.25">
      <c r="A2824" s="26">
        <v>12822</v>
      </c>
      <c r="B2824" s="26" t="s">
        <v>215</v>
      </c>
      <c r="C2824" s="26" t="s">
        <v>93</v>
      </c>
      <c r="D2824" s="26" t="s">
        <v>615</v>
      </c>
      <c r="E2824" s="26" t="s">
        <v>2475</v>
      </c>
      <c r="F2824" s="26" t="s">
        <v>890</v>
      </c>
      <c r="G2824" s="26" t="s">
        <v>78</v>
      </c>
      <c r="H2824" s="27" t="s">
        <v>615</v>
      </c>
      <c r="I2824" s="28" t="s">
        <v>2476</v>
      </c>
      <c r="J2824" s="27" t="s">
        <v>9584</v>
      </c>
      <c r="K2824" s="27" t="s">
        <v>247</v>
      </c>
      <c r="L2824" s="27" t="s">
        <v>101</v>
      </c>
      <c r="M2824" s="27" t="s">
        <v>83</v>
      </c>
      <c r="N2824" s="27" t="s">
        <v>83</v>
      </c>
      <c r="O2824" s="27" t="s">
        <v>84</v>
      </c>
      <c r="P2824" s="27" t="s">
        <v>103</v>
      </c>
      <c r="Q2824" s="27" t="s">
        <v>1148</v>
      </c>
      <c r="R2824" s="27" t="s">
        <v>87</v>
      </c>
      <c r="S2824" s="27" t="s">
        <v>5375</v>
      </c>
      <c r="T2824" s="26" t="s">
        <v>83</v>
      </c>
      <c r="U2824" s="26" t="s">
        <v>1150</v>
      </c>
      <c r="V2824" s="27" t="s">
        <v>138</v>
      </c>
      <c r="W2824" s="27" t="s">
        <v>83</v>
      </c>
      <c r="X2824" s="27" t="s">
        <v>9585</v>
      </c>
      <c r="Y2824" s="29">
        <v>44760.66135416667</v>
      </c>
      <c r="Z2824" s="27" t="s">
        <v>83</v>
      </c>
    </row>
    <row r="2825" spans="1:26" x14ac:dyDescent="0.25">
      <c r="A2825" s="26">
        <v>12823</v>
      </c>
      <c r="B2825" s="26" t="s">
        <v>215</v>
      </c>
      <c r="C2825" s="26" t="s">
        <v>93</v>
      </c>
      <c r="D2825" s="26" t="s">
        <v>2486</v>
      </c>
      <c r="E2825" s="26" t="s">
        <v>4472</v>
      </c>
      <c r="F2825" s="26" t="s">
        <v>183</v>
      </c>
      <c r="G2825" s="26" t="s">
        <v>78</v>
      </c>
      <c r="H2825" s="27" t="s">
        <v>2486</v>
      </c>
      <c r="I2825" s="28" t="s">
        <v>5396</v>
      </c>
      <c r="J2825" s="27" t="s">
        <v>9586</v>
      </c>
      <c r="K2825" s="27" t="s">
        <v>247</v>
      </c>
      <c r="L2825" s="27" t="s">
        <v>101</v>
      </c>
      <c r="M2825" s="27" t="s">
        <v>83</v>
      </c>
      <c r="N2825" s="27" t="s">
        <v>83</v>
      </c>
      <c r="O2825" s="27" t="s">
        <v>84</v>
      </c>
      <c r="P2825" s="27" t="s">
        <v>103</v>
      </c>
      <c r="Q2825" s="27" t="s">
        <v>1148</v>
      </c>
      <c r="R2825" s="27" t="s">
        <v>87</v>
      </c>
      <c r="S2825" s="27" t="s">
        <v>5399</v>
      </c>
      <c r="T2825" s="26" t="s">
        <v>83</v>
      </c>
      <c r="U2825" s="26" t="s">
        <v>1150</v>
      </c>
      <c r="V2825" s="27" t="s">
        <v>138</v>
      </c>
      <c r="W2825" s="27" t="s">
        <v>83</v>
      </c>
      <c r="X2825" s="27" t="s">
        <v>9587</v>
      </c>
      <c r="Y2825" s="29">
        <v>44760.66135416667</v>
      </c>
      <c r="Z2825" s="27" t="s">
        <v>83</v>
      </c>
    </row>
    <row r="2826" spans="1:26" x14ac:dyDescent="0.25">
      <c r="A2826" s="26">
        <v>12824</v>
      </c>
      <c r="B2826" s="26" t="s">
        <v>215</v>
      </c>
      <c r="C2826" s="26" t="s">
        <v>93</v>
      </c>
      <c r="D2826" s="26" t="s">
        <v>3414</v>
      </c>
      <c r="E2826" s="26" t="s">
        <v>3415</v>
      </c>
      <c r="F2826" s="26" t="s">
        <v>172</v>
      </c>
      <c r="G2826" s="26" t="s">
        <v>78</v>
      </c>
      <c r="H2826" s="27" t="s">
        <v>3414</v>
      </c>
      <c r="I2826" s="28" t="s">
        <v>3416</v>
      </c>
      <c r="J2826" s="27" t="s">
        <v>9588</v>
      </c>
      <c r="K2826" s="27" t="s">
        <v>247</v>
      </c>
      <c r="L2826" s="27" t="s">
        <v>192</v>
      </c>
      <c r="M2826" s="27" t="s">
        <v>83</v>
      </c>
      <c r="N2826" s="27" t="s">
        <v>83</v>
      </c>
      <c r="O2826" s="27" t="s">
        <v>84</v>
      </c>
      <c r="P2826" s="27" t="s">
        <v>2547</v>
      </c>
      <c r="Q2826" s="27" t="s">
        <v>3419</v>
      </c>
      <c r="R2826" s="27" t="s">
        <v>87</v>
      </c>
      <c r="S2826" s="27" t="s">
        <v>3420</v>
      </c>
      <c r="T2826" s="26" t="s">
        <v>83</v>
      </c>
      <c r="U2826" s="26" t="s">
        <v>896</v>
      </c>
      <c r="V2826" s="27" t="s">
        <v>138</v>
      </c>
      <c r="W2826" s="27" t="s">
        <v>83</v>
      </c>
      <c r="X2826" s="27" t="s">
        <v>5721</v>
      </c>
      <c r="Y2826" s="29">
        <v>44822.69479166667</v>
      </c>
      <c r="Z2826" s="27" t="s">
        <v>83</v>
      </c>
    </row>
    <row r="2827" spans="1:26" x14ac:dyDescent="0.25">
      <c r="A2827" s="26">
        <v>12825</v>
      </c>
      <c r="B2827" s="26" t="s">
        <v>215</v>
      </c>
      <c r="C2827" s="26" t="s">
        <v>93</v>
      </c>
      <c r="D2827" s="26" t="s">
        <v>160</v>
      </c>
      <c r="E2827" s="26" t="s">
        <v>1607</v>
      </c>
      <c r="F2827" s="26" t="s">
        <v>781</v>
      </c>
      <c r="G2827" s="26" t="s">
        <v>78</v>
      </c>
      <c r="H2827" s="27" t="s">
        <v>160</v>
      </c>
      <c r="I2827" s="28" t="s">
        <v>9567</v>
      </c>
      <c r="J2827" s="27" t="s">
        <v>9589</v>
      </c>
      <c r="K2827" s="27" t="s">
        <v>9590</v>
      </c>
      <c r="L2827" s="27" t="s">
        <v>101</v>
      </c>
      <c r="M2827" s="27" t="s">
        <v>83</v>
      </c>
      <c r="N2827" s="27" t="s">
        <v>166</v>
      </c>
      <c r="O2827" s="27" t="s">
        <v>167</v>
      </c>
      <c r="P2827" s="27" t="s">
        <v>168</v>
      </c>
      <c r="Q2827" s="27" t="s">
        <v>83</v>
      </c>
      <c r="R2827" s="27" t="s">
        <v>83</v>
      </c>
      <c r="S2827" s="27" t="s">
        <v>83</v>
      </c>
      <c r="T2827" s="26" t="s">
        <v>83</v>
      </c>
      <c r="U2827" s="26" t="s">
        <v>83</v>
      </c>
      <c r="V2827" s="27" t="s">
        <v>83</v>
      </c>
      <c r="W2827" s="27" t="s">
        <v>83</v>
      </c>
      <c r="X2827" s="27" t="s">
        <v>83</v>
      </c>
      <c r="Y2827" s="29">
        <v>44763.785</v>
      </c>
      <c r="Z2827" s="27" t="s">
        <v>83</v>
      </c>
    </row>
    <row r="2828" spans="1:26" x14ac:dyDescent="0.25">
      <c r="A2828" s="26">
        <v>12826</v>
      </c>
      <c r="B2828" s="26" t="s">
        <v>215</v>
      </c>
      <c r="C2828" s="26" t="s">
        <v>93</v>
      </c>
      <c r="D2828" s="26" t="s">
        <v>9591</v>
      </c>
      <c r="E2828" s="26" t="s">
        <v>9592</v>
      </c>
      <c r="F2828" s="26" t="s">
        <v>77</v>
      </c>
      <c r="G2828" s="26" t="s">
        <v>78</v>
      </c>
      <c r="H2828" s="27" t="s">
        <v>9591</v>
      </c>
      <c r="I2828" s="28" t="s">
        <v>9593</v>
      </c>
      <c r="J2828" s="27" t="s">
        <v>9594</v>
      </c>
      <c r="K2828" s="27" t="s">
        <v>9595</v>
      </c>
      <c r="L2828" s="27" t="s">
        <v>101</v>
      </c>
      <c r="M2828" s="27" t="s">
        <v>83</v>
      </c>
      <c r="N2828" s="27" t="s">
        <v>83</v>
      </c>
      <c r="O2828" s="27" t="s">
        <v>84</v>
      </c>
      <c r="P2828" s="27" t="s">
        <v>215</v>
      </c>
      <c r="Q2828" s="27" t="s">
        <v>7242</v>
      </c>
      <c r="R2828" s="27" t="s">
        <v>207</v>
      </c>
      <c r="S2828" s="27" t="s">
        <v>9596</v>
      </c>
      <c r="T2828" s="26" t="s">
        <v>83</v>
      </c>
      <c r="U2828" s="26" t="s">
        <v>599</v>
      </c>
      <c r="V2828" s="27" t="s">
        <v>138</v>
      </c>
      <c r="W2828" s="27" t="s">
        <v>83</v>
      </c>
      <c r="X2828" s="27" t="s">
        <v>83</v>
      </c>
      <c r="Y2828" s="29">
        <v>44860.663993055554</v>
      </c>
      <c r="Z2828" s="27" t="s">
        <v>83</v>
      </c>
    </row>
    <row r="2829" spans="1:26" x14ac:dyDescent="0.25">
      <c r="A2829" s="26">
        <v>12827</v>
      </c>
      <c r="B2829" s="26" t="s">
        <v>215</v>
      </c>
      <c r="C2829" s="26" t="s">
        <v>93</v>
      </c>
      <c r="D2829" s="26" t="s">
        <v>1139</v>
      </c>
      <c r="E2829" s="26" t="s">
        <v>542</v>
      </c>
      <c r="F2829" s="26" t="s">
        <v>355</v>
      </c>
      <c r="G2829" s="26" t="s">
        <v>78</v>
      </c>
      <c r="H2829" s="27" t="s">
        <v>1139</v>
      </c>
      <c r="I2829" s="28" t="s">
        <v>1499</v>
      </c>
      <c r="J2829" s="27" t="s">
        <v>9597</v>
      </c>
      <c r="K2829" s="27" t="s">
        <v>247</v>
      </c>
      <c r="L2829" s="27" t="s">
        <v>101</v>
      </c>
      <c r="M2829" s="27" t="s">
        <v>83</v>
      </c>
      <c r="N2829" s="27" t="s">
        <v>83</v>
      </c>
      <c r="O2829" s="27" t="s">
        <v>167</v>
      </c>
      <c r="P2829" s="27" t="s">
        <v>215</v>
      </c>
      <c r="Q2829" s="27" t="s">
        <v>83</v>
      </c>
      <c r="R2829" s="27" t="s">
        <v>83</v>
      </c>
      <c r="S2829" s="27" t="s">
        <v>83</v>
      </c>
      <c r="T2829" s="26" t="s">
        <v>83</v>
      </c>
      <c r="U2829" s="26" t="s">
        <v>83</v>
      </c>
      <c r="V2829" s="27" t="s">
        <v>83</v>
      </c>
      <c r="W2829" s="27" t="s">
        <v>83</v>
      </c>
      <c r="X2829" s="27" t="s">
        <v>83</v>
      </c>
      <c r="Y2829" s="29">
        <v>44751.03245370371</v>
      </c>
      <c r="Z2829" s="27" t="s">
        <v>83</v>
      </c>
    </row>
    <row r="2830" spans="1:26" x14ac:dyDescent="0.25">
      <c r="A2830" s="26">
        <v>12828</v>
      </c>
      <c r="B2830" s="26" t="s">
        <v>215</v>
      </c>
      <c r="C2830" s="26" t="s">
        <v>93</v>
      </c>
      <c r="D2830" s="26" t="s">
        <v>2897</v>
      </c>
      <c r="E2830" s="26" t="s">
        <v>404</v>
      </c>
      <c r="F2830" s="26" t="s">
        <v>220</v>
      </c>
      <c r="G2830" s="26" t="s">
        <v>78</v>
      </c>
      <c r="H2830" s="27" t="s">
        <v>2897</v>
      </c>
      <c r="I2830" s="28" t="s">
        <v>8003</v>
      </c>
      <c r="J2830" s="27" t="s">
        <v>9598</v>
      </c>
      <c r="K2830" s="27" t="s">
        <v>9599</v>
      </c>
      <c r="L2830" s="27" t="s">
        <v>101</v>
      </c>
      <c r="M2830" s="27" t="s">
        <v>83</v>
      </c>
      <c r="N2830" s="27" t="s">
        <v>1858</v>
      </c>
      <c r="O2830" s="27" t="s">
        <v>167</v>
      </c>
      <c r="P2830" s="27" t="s">
        <v>383</v>
      </c>
      <c r="Q2830" s="27" t="s">
        <v>83</v>
      </c>
      <c r="R2830" s="27" t="s">
        <v>83</v>
      </c>
      <c r="S2830" s="27" t="s">
        <v>83</v>
      </c>
      <c r="T2830" s="26" t="s">
        <v>83</v>
      </c>
      <c r="U2830" s="26" t="s">
        <v>83</v>
      </c>
      <c r="V2830" s="27" t="s">
        <v>83</v>
      </c>
      <c r="W2830" s="27" t="s">
        <v>83</v>
      </c>
      <c r="X2830" s="27" t="s">
        <v>83</v>
      </c>
      <c r="Y2830" s="29">
        <v>44760.71377314815</v>
      </c>
      <c r="Z2830" s="27" t="s">
        <v>83</v>
      </c>
    </row>
    <row r="2831" spans="1:26" x14ac:dyDescent="0.25">
      <c r="A2831" s="26">
        <v>12829</v>
      </c>
      <c r="B2831" s="26" t="s">
        <v>215</v>
      </c>
      <c r="C2831" s="26" t="s">
        <v>93</v>
      </c>
      <c r="D2831" s="26" t="s">
        <v>710</v>
      </c>
      <c r="E2831" s="26" t="s">
        <v>394</v>
      </c>
      <c r="F2831" s="26" t="s">
        <v>151</v>
      </c>
      <c r="G2831" s="26" t="s">
        <v>78</v>
      </c>
      <c r="H2831" s="27" t="s">
        <v>710</v>
      </c>
      <c r="I2831" s="28" t="s">
        <v>9600</v>
      </c>
      <c r="J2831" s="27" t="s">
        <v>9601</v>
      </c>
      <c r="K2831" s="27" t="s">
        <v>9602</v>
      </c>
      <c r="L2831" s="27" t="s">
        <v>101</v>
      </c>
      <c r="M2831" s="27" t="s">
        <v>83</v>
      </c>
      <c r="N2831" s="27" t="s">
        <v>258</v>
      </c>
      <c r="O2831" s="27" t="s">
        <v>84</v>
      </c>
      <c r="P2831" s="27" t="s">
        <v>168</v>
      </c>
      <c r="Q2831" s="27" t="s">
        <v>715</v>
      </c>
      <c r="R2831" s="27" t="s">
        <v>207</v>
      </c>
      <c r="S2831" s="27" t="s">
        <v>9603</v>
      </c>
      <c r="T2831" s="26" t="s">
        <v>83</v>
      </c>
      <c r="U2831" s="26" t="s">
        <v>716</v>
      </c>
      <c r="V2831" s="27" t="s">
        <v>138</v>
      </c>
      <c r="W2831" s="27" t="s">
        <v>83</v>
      </c>
      <c r="X2831" s="27" t="s">
        <v>83</v>
      </c>
      <c r="Y2831" s="29">
        <v>44818.906689814816</v>
      </c>
      <c r="Z2831" s="27" t="s">
        <v>83</v>
      </c>
    </row>
    <row r="2832" spans="1:26" x14ac:dyDescent="0.25">
      <c r="A2832" s="26">
        <v>12830</v>
      </c>
      <c r="B2832" s="26" t="s">
        <v>215</v>
      </c>
      <c r="C2832" s="26" t="s">
        <v>93</v>
      </c>
      <c r="D2832" s="26" t="s">
        <v>576</v>
      </c>
      <c r="E2832" s="26" t="s">
        <v>194</v>
      </c>
      <c r="F2832" s="26" t="s">
        <v>203</v>
      </c>
      <c r="G2832" s="26" t="s">
        <v>78</v>
      </c>
      <c r="H2832" s="27" t="s">
        <v>576</v>
      </c>
      <c r="I2832" s="28" t="s">
        <v>2218</v>
      </c>
      <c r="J2832" s="27" t="s">
        <v>9604</v>
      </c>
      <c r="K2832" s="27" t="s">
        <v>247</v>
      </c>
      <c r="L2832" s="27" t="s">
        <v>101</v>
      </c>
      <c r="M2832" s="27" t="s">
        <v>83</v>
      </c>
      <c r="N2832" s="27" t="s">
        <v>83</v>
      </c>
      <c r="O2832" s="27" t="s">
        <v>167</v>
      </c>
      <c r="P2832" s="27" t="s">
        <v>215</v>
      </c>
      <c r="Q2832" s="27" t="s">
        <v>83</v>
      </c>
      <c r="R2832" s="27" t="s">
        <v>83</v>
      </c>
      <c r="S2832" s="27" t="s">
        <v>83</v>
      </c>
      <c r="T2832" s="26" t="s">
        <v>83</v>
      </c>
      <c r="U2832" s="26" t="s">
        <v>83</v>
      </c>
      <c r="V2832" s="27" t="s">
        <v>83</v>
      </c>
      <c r="W2832" s="27" t="s">
        <v>83</v>
      </c>
      <c r="X2832" s="27" t="s">
        <v>83</v>
      </c>
      <c r="Y2832" s="29">
        <v>44753.50635416667</v>
      </c>
      <c r="Z2832" s="27" t="s">
        <v>83</v>
      </c>
    </row>
    <row r="2833" spans="1:26" x14ac:dyDescent="0.25">
      <c r="A2833" s="26">
        <v>12831</v>
      </c>
      <c r="B2833" s="26" t="s">
        <v>215</v>
      </c>
      <c r="C2833" s="26" t="s">
        <v>74</v>
      </c>
      <c r="D2833" s="26" t="s">
        <v>469</v>
      </c>
      <c r="E2833" s="26" t="s">
        <v>2965</v>
      </c>
      <c r="F2833" s="26" t="s">
        <v>478</v>
      </c>
      <c r="G2833" s="26" t="s">
        <v>78</v>
      </c>
      <c r="H2833" s="27" t="s">
        <v>469</v>
      </c>
      <c r="I2833" s="28" t="s">
        <v>9605</v>
      </c>
      <c r="J2833" s="27" t="s">
        <v>9606</v>
      </c>
      <c r="K2833" s="27" t="s">
        <v>9607</v>
      </c>
      <c r="L2833" s="27" t="s">
        <v>101</v>
      </c>
      <c r="M2833" s="27" t="s">
        <v>83</v>
      </c>
      <c r="N2833" s="27" t="s">
        <v>474</v>
      </c>
      <c r="O2833" s="27" t="s">
        <v>84</v>
      </c>
      <c r="P2833" s="27" t="s">
        <v>475</v>
      </c>
      <c r="Q2833" s="27" t="s">
        <v>476</v>
      </c>
      <c r="R2833" s="27" t="s">
        <v>105</v>
      </c>
      <c r="S2833" s="27" t="s">
        <v>106</v>
      </c>
      <c r="T2833" s="26" t="s">
        <v>83</v>
      </c>
      <c r="U2833" s="26" t="s">
        <v>307</v>
      </c>
      <c r="V2833" s="27" t="s">
        <v>138</v>
      </c>
      <c r="W2833" s="27" t="s">
        <v>83</v>
      </c>
      <c r="X2833" s="27" t="s">
        <v>9608</v>
      </c>
      <c r="Y2833" s="29">
        <v>44823.01590277778</v>
      </c>
      <c r="Z2833" s="27" t="s">
        <v>83</v>
      </c>
    </row>
    <row r="2834" spans="1:26" x14ac:dyDescent="0.25">
      <c r="A2834" s="26">
        <v>12832</v>
      </c>
      <c r="B2834" s="26" t="s">
        <v>215</v>
      </c>
      <c r="C2834" s="26" t="s">
        <v>74</v>
      </c>
      <c r="D2834" s="26" t="s">
        <v>469</v>
      </c>
      <c r="E2834" s="26" t="s">
        <v>2965</v>
      </c>
      <c r="F2834" s="26" t="s">
        <v>478</v>
      </c>
      <c r="G2834" s="26" t="s">
        <v>78</v>
      </c>
      <c r="H2834" s="27" t="s">
        <v>469</v>
      </c>
      <c r="I2834" s="28" t="s">
        <v>9605</v>
      </c>
      <c r="J2834" s="27" t="s">
        <v>9609</v>
      </c>
      <c r="K2834" s="27" t="s">
        <v>9610</v>
      </c>
      <c r="L2834" s="27" t="s">
        <v>101</v>
      </c>
      <c r="M2834" s="27" t="s">
        <v>83</v>
      </c>
      <c r="N2834" s="27" t="s">
        <v>474</v>
      </c>
      <c r="O2834" s="27" t="s">
        <v>177</v>
      </c>
      <c r="P2834" s="27" t="s">
        <v>475</v>
      </c>
      <c r="Q2834" s="27" t="s">
        <v>2863</v>
      </c>
      <c r="R2834" s="27" t="s">
        <v>87</v>
      </c>
      <c r="S2834" s="27" t="s">
        <v>2864</v>
      </c>
      <c r="T2834" s="26" t="s">
        <v>83</v>
      </c>
      <c r="U2834" s="26" t="s">
        <v>83</v>
      </c>
      <c r="V2834" s="27" t="s">
        <v>83</v>
      </c>
      <c r="W2834" s="27" t="s">
        <v>83</v>
      </c>
      <c r="X2834" s="27" t="s">
        <v>83</v>
      </c>
      <c r="Y2834" s="29">
        <v>44852.85197916666</v>
      </c>
      <c r="Z2834" s="27" t="s">
        <v>83</v>
      </c>
    </row>
    <row r="2835" spans="1:26" x14ac:dyDescent="0.25">
      <c r="A2835" s="26">
        <v>12833</v>
      </c>
      <c r="B2835" s="26" t="s">
        <v>215</v>
      </c>
      <c r="C2835" s="26" t="s">
        <v>74</v>
      </c>
      <c r="D2835" s="26" t="s">
        <v>469</v>
      </c>
      <c r="E2835" s="26" t="s">
        <v>470</v>
      </c>
      <c r="F2835" s="26" t="s">
        <v>195</v>
      </c>
      <c r="G2835" s="26" t="s">
        <v>78</v>
      </c>
      <c r="H2835" s="27" t="s">
        <v>469</v>
      </c>
      <c r="I2835" s="28" t="s">
        <v>9611</v>
      </c>
      <c r="J2835" s="27" t="s">
        <v>9612</v>
      </c>
      <c r="K2835" s="27" t="s">
        <v>9613</v>
      </c>
      <c r="L2835" s="27" t="s">
        <v>101</v>
      </c>
      <c r="M2835" s="27" t="s">
        <v>83</v>
      </c>
      <c r="N2835" s="27" t="s">
        <v>474</v>
      </c>
      <c r="O2835" s="27" t="s">
        <v>84</v>
      </c>
      <c r="P2835" s="27" t="s">
        <v>475</v>
      </c>
      <c r="Q2835" s="27" t="s">
        <v>476</v>
      </c>
      <c r="R2835" s="27" t="s">
        <v>105</v>
      </c>
      <c r="S2835" s="27" t="s">
        <v>106</v>
      </c>
      <c r="T2835" s="26" t="s">
        <v>83</v>
      </c>
      <c r="U2835" s="26" t="s">
        <v>307</v>
      </c>
      <c r="V2835" s="27" t="s">
        <v>90</v>
      </c>
      <c r="W2835" s="27" t="s">
        <v>91</v>
      </c>
      <c r="X2835" s="27" t="s">
        <v>83</v>
      </c>
      <c r="Y2835" s="29">
        <v>44823.01590277778</v>
      </c>
      <c r="Z2835" s="27" t="s">
        <v>83</v>
      </c>
    </row>
    <row r="2836" spans="1:26" x14ac:dyDescent="0.25">
      <c r="A2836" s="26">
        <v>12834</v>
      </c>
      <c r="B2836" s="26" t="s">
        <v>215</v>
      </c>
      <c r="C2836" s="26" t="s">
        <v>74</v>
      </c>
      <c r="D2836" s="26" t="s">
        <v>2117</v>
      </c>
      <c r="E2836" s="26" t="s">
        <v>4023</v>
      </c>
      <c r="F2836" s="26" t="s">
        <v>951</v>
      </c>
      <c r="G2836" s="26" t="s">
        <v>78</v>
      </c>
      <c r="H2836" s="27" t="s">
        <v>2117</v>
      </c>
      <c r="I2836" s="28" t="s">
        <v>9614</v>
      </c>
      <c r="J2836" s="27" t="s">
        <v>9615</v>
      </c>
      <c r="K2836" s="27" t="s">
        <v>9616</v>
      </c>
      <c r="L2836" s="27" t="s">
        <v>101</v>
      </c>
      <c r="M2836" s="27" t="s">
        <v>83</v>
      </c>
      <c r="N2836" s="27" t="s">
        <v>2122</v>
      </c>
      <c r="O2836" s="27" t="s">
        <v>177</v>
      </c>
      <c r="P2836" s="27" t="s">
        <v>451</v>
      </c>
      <c r="Q2836" s="27" t="s">
        <v>448</v>
      </c>
      <c r="R2836" s="27" t="s">
        <v>87</v>
      </c>
      <c r="S2836" s="27" t="s">
        <v>449</v>
      </c>
      <c r="T2836" s="26" t="s">
        <v>83</v>
      </c>
      <c r="U2836" s="26" t="s">
        <v>83</v>
      </c>
      <c r="V2836" s="27" t="s">
        <v>83</v>
      </c>
      <c r="W2836" s="27" t="s">
        <v>83</v>
      </c>
      <c r="X2836" s="27" t="s">
        <v>83</v>
      </c>
      <c r="Y2836" s="29">
        <v>44864.8537037037</v>
      </c>
      <c r="Z2836" s="27" t="s">
        <v>83</v>
      </c>
    </row>
    <row r="2837" spans="1:26" x14ac:dyDescent="0.25">
      <c r="A2837" s="26">
        <v>12835</v>
      </c>
      <c r="B2837" s="26" t="s">
        <v>215</v>
      </c>
      <c r="C2837" s="26" t="s">
        <v>74</v>
      </c>
      <c r="D2837" s="26" t="s">
        <v>243</v>
      </c>
      <c r="E2837" s="26" t="s">
        <v>3063</v>
      </c>
      <c r="F2837" s="26" t="s">
        <v>661</v>
      </c>
      <c r="G2837" s="26" t="s">
        <v>78</v>
      </c>
      <c r="H2837" s="27" t="s">
        <v>243</v>
      </c>
      <c r="I2837" s="28" t="s">
        <v>9617</v>
      </c>
      <c r="J2837" s="27" t="s">
        <v>9618</v>
      </c>
      <c r="K2837" s="27" t="s">
        <v>9619</v>
      </c>
      <c r="L2837" s="27" t="s">
        <v>101</v>
      </c>
      <c r="M2837" s="27" t="s">
        <v>83</v>
      </c>
      <c r="N2837" s="27" t="s">
        <v>9620</v>
      </c>
      <c r="O2837" s="27" t="s">
        <v>167</v>
      </c>
      <c r="P2837" s="27" t="s">
        <v>200</v>
      </c>
      <c r="Q2837" s="27" t="s">
        <v>83</v>
      </c>
      <c r="R2837" s="27" t="s">
        <v>83</v>
      </c>
      <c r="S2837" s="27" t="s">
        <v>83</v>
      </c>
      <c r="T2837" s="26" t="s">
        <v>83</v>
      </c>
      <c r="U2837" s="26" t="s">
        <v>83</v>
      </c>
      <c r="V2837" s="27" t="s">
        <v>83</v>
      </c>
      <c r="W2837" s="27" t="s">
        <v>83</v>
      </c>
      <c r="X2837" s="27" t="s">
        <v>83</v>
      </c>
      <c r="Y2837" s="29">
        <v>44757.80876157407</v>
      </c>
      <c r="Z2837" s="27" t="s">
        <v>83</v>
      </c>
    </row>
    <row r="2838" spans="1:26" x14ac:dyDescent="0.25">
      <c r="A2838" s="26">
        <v>12836</v>
      </c>
      <c r="B2838" s="26" t="s">
        <v>215</v>
      </c>
      <c r="C2838" s="26" t="s">
        <v>74</v>
      </c>
      <c r="D2838" s="26" t="s">
        <v>243</v>
      </c>
      <c r="E2838" s="26" t="s">
        <v>3063</v>
      </c>
      <c r="F2838" s="26" t="s">
        <v>1256</v>
      </c>
      <c r="G2838" s="26" t="s">
        <v>78</v>
      </c>
      <c r="H2838" s="27" t="s">
        <v>243</v>
      </c>
      <c r="I2838" s="28" t="s">
        <v>9621</v>
      </c>
      <c r="J2838" s="27" t="s">
        <v>9622</v>
      </c>
      <c r="K2838" s="27" t="s">
        <v>9623</v>
      </c>
      <c r="L2838" s="27" t="s">
        <v>101</v>
      </c>
      <c r="M2838" s="27" t="s">
        <v>83</v>
      </c>
      <c r="N2838" s="27" t="s">
        <v>9624</v>
      </c>
      <c r="O2838" s="27" t="s">
        <v>167</v>
      </c>
      <c r="P2838" s="27" t="s">
        <v>147</v>
      </c>
      <c r="Q2838" s="27" t="s">
        <v>83</v>
      </c>
      <c r="R2838" s="27" t="s">
        <v>83</v>
      </c>
      <c r="S2838" s="27" t="s">
        <v>83</v>
      </c>
      <c r="T2838" s="26" t="s">
        <v>83</v>
      </c>
      <c r="U2838" s="26" t="s">
        <v>83</v>
      </c>
      <c r="V2838" s="27" t="s">
        <v>83</v>
      </c>
      <c r="W2838" s="27" t="s">
        <v>83</v>
      </c>
      <c r="X2838" s="27" t="s">
        <v>83</v>
      </c>
      <c r="Y2838" s="29">
        <v>44758.58804398148</v>
      </c>
      <c r="Z2838" s="27" t="s">
        <v>83</v>
      </c>
    </row>
    <row r="2839" spans="1:26" x14ac:dyDescent="0.25">
      <c r="A2839" s="26">
        <v>12837</v>
      </c>
      <c r="B2839" s="26" t="s">
        <v>215</v>
      </c>
      <c r="C2839" s="26" t="s">
        <v>74</v>
      </c>
      <c r="D2839" s="26" t="s">
        <v>444</v>
      </c>
      <c r="E2839" s="26" t="s">
        <v>404</v>
      </c>
      <c r="F2839" s="26" t="s">
        <v>549</v>
      </c>
      <c r="G2839" s="26" t="s">
        <v>78</v>
      </c>
      <c r="H2839" s="27" t="s">
        <v>444</v>
      </c>
      <c r="I2839" s="28" t="s">
        <v>9625</v>
      </c>
      <c r="J2839" s="27" t="s">
        <v>9626</v>
      </c>
      <c r="K2839" s="27" t="s">
        <v>9627</v>
      </c>
      <c r="L2839" s="27" t="s">
        <v>101</v>
      </c>
      <c r="M2839" s="27" t="s">
        <v>83</v>
      </c>
      <c r="N2839" s="27" t="s">
        <v>2051</v>
      </c>
      <c r="O2839" s="27" t="s">
        <v>177</v>
      </c>
      <c r="P2839" s="27" t="s">
        <v>451</v>
      </c>
      <c r="Q2839" s="27" t="s">
        <v>448</v>
      </c>
      <c r="R2839" s="27" t="s">
        <v>87</v>
      </c>
      <c r="S2839" s="27" t="s">
        <v>449</v>
      </c>
      <c r="T2839" s="26" t="s">
        <v>83</v>
      </c>
      <c r="U2839" s="26" t="s">
        <v>83</v>
      </c>
      <c r="V2839" s="27" t="s">
        <v>83</v>
      </c>
      <c r="W2839" s="27" t="s">
        <v>83</v>
      </c>
      <c r="X2839" s="27" t="s">
        <v>83</v>
      </c>
      <c r="Y2839" s="29">
        <v>44864.8537037037</v>
      </c>
      <c r="Z2839" s="27" t="s">
        <v>83</v>
      </c>
    </row>
    <row r="2840" spans="1:26" x14ac:dyDescent="0.25">
      <c r="A2840" s="26">
        <v>12838</v>
      </c>
      <c r="B2840" s="26" t="s">
        <v>215</v>
      </c>
      <c r="C2840" s="26" t="s">
        <v>74</v>
      </c>
      <c r="D2840" s="26" t="s">
        <v>9628</v>
      </c>
      <c r="E2840" s="26" t="s">
        <v>194</v>
      </c>
      <c r="F2840" s="26" t="s">
        <v>195</v>
      </c>
      <c r="G2840" s="26" t="s">
        <v>78</v>
      </c>
      <c r="H2840" s="27" t="s">
        <v>9628</v>
      </c>
      <c r="I2840" s="28" t="s">
        <v>196</v>
      </c>
      <c r="J2840" s="27" t="s">
        <v>9629</v>
      </c>
      <c r="K2840" s="27" t="s">
        <v>247</v>
      </c>
      <c r="L2840" s="27" t="s">
        <v>101</v>
      </c>
      <c r="M2840" s="27" t="s">
        <v>83</v>
      </c>
      <c r="N2840" s="27" t="s">
        <v>83</v>
      </c>
      <c r="O2840" s="27" t="s">
        <v>167</v>
      </c>
      <c r="P2840" s="27" t="s">
        <v>200</v>
      </c>
      <c r="Q2840" s="27" t="s">
        <v>83</v>
      </c>
      <c r="R2840" s="27" t="s">
        <v>83</v>
      </c>
      <c r="S2840" s="27" t="s">
        <v>83</v>
      </c>
      <c r="T2840" s="26" t="s">
        <v>83</v>
      </c>
      <c r="U2840" s="26" t="s">
        <v>83</v>
      </c>
      <c r="V2840" s="27" t="s">
        <v>83</v>
      </c>
      <c r="W2840" s="27" t="s">
        <v>83</v>
      </c>
      <c r="X2840" s="27" t="s">
        <v>83</v>
      </c>
      <c r="Y2840" s="29">
        <v>44749.6643287037</v>
      </c>
      <c r="Z2840" s="27" t="s">
        <v>83</v>
      </c>
    </row>
    <row r="2841" spans="1:26" x14ac:dyDescent="0.25">
      <c r="A2841" s="26">
        <v>12839</v>
      </c>
      <c r="B2841" s="26" t="s">
        <v>9497</v>
      </c>
      <c r="C2841" s="26" t="s">
        <v>93</v>
      </c>
      <c r="D2841" s="26" t="s">
        <v>170</v>
      </c>
      <c r="E2841" s="26" t="s">
        <v>335</v>
      </c>
      <c r="F2841" s="26" t="s">
        <v>83</v>
      </c>
      <c r="G2841" s="26" t="s">
        <v>78</v>
      </c>
      <c r="H2841" s="27" t="s">
        <v>170</v>
      </c>
      <c r="I2841" s="28" t="s">
        <v>464</v>
      </c>
      <c r="J2841" s="27" t="s">
        <v>9630</v>
      </c>
      <c r="K2841" s="27" t="s">
        <v>9631</v>
      </c>
      <c r="L2841" s="27" t="s">
        <v>101</v>
      </c>
      <c r="M2841" s="27" t="s">
        <v>83</v>
      </c>
      <c r="N2841" s="27" t="s">
        <v>419</v>
      </c>
      <c r="O2841" s="27" t="s">
        <v>167</v>
      </c>
      <c r="P2841" s="27" t="s">
        <v>298</v>
      </c>
      <c r="Q2841" s="27" t="s">
        <v>83</v>
      </c>
      <c r="R2841" s="27" t="s">
        <v>83</v>
      </c>
      <c r="S2841" s="27" t="s">
        <v>83</v>
      </c>
      <c r="T2841" s="26" t="s">
        <v>83</v>
      </c>
      <c r="U2841" s="26" t="s">
        <v>83</v>
      </c>
      <c r="V2841" s="27" t="s">
        <v>83</v>
      </c>
      <c r="W2841" s="27" t="s">
        <v>83</v>
      </c>
      <c r="X2841" s="27" t="s">
        <v>83</v>
      </c>
      <c r="Y2841" s="29">
        <v>44754.40996527778</v>
      </c>
      <c r="Z2841" s="27" t="s">
        <v>83</v>
      </c>
    </row>
    <row r="2842" spans="1:26" x14ac:dyDescent="0.25">
      <c r="A2842" s="26">
        <v>12840</v>
      </c>
      <c r="B2842" s="26" t="s">
        <v>1646</v>
      </c>
      <c r="C2842" s="26" t="s">
        <v>93</v>
      </c>
      <c r="D2842" s="26" t="s">
        <v>1647</v>
      </c>
      <c r="E2842" s="26" t="s">
        <v>7740</v>
      </c>
      <c r="F2842" s="26" t="s">
        <v>921</v>
      </c>
      <c r="G2842" s="26" t="s">
        <v>97</v>
      </c>
      <c r="H2842" s="27" t="s">
        <v>1647</v>
      </c>
      <c r="I2842" s="28" t="s">
        <v>7741</v>
      </c>
      <c r="J2842" s="27" t="s">
        <v>9632</v>
      </c>
      <c r="K2842" s="27" t="s">
        <v>247</v>
      </c>
      <c r="L2842" s="27" t="s">
        <v>82</v>
      </c>
      <c r="M2842" s="27" t="s">
        <v>83</v>
      </c>
      <c r="N2842" s="27" t="s">
        <v>83</v>
      </c>
      <c r="O2842" s="27" t="s">
        <v>84</v>
      </c>
      <c r="P2842" s="27" t="s">
        <v>1631</v>
      </c>
      <c r="Q2842" s="27" t="s">
        <v>1652</v>
      </c>
      <c r="R2842" s="27" t="s">
        <v>105</v>
      </c>
      <c r="S2842" s="27" t="s">
        <v>106</v>
      </c>
      <c r="T2842" s="26" t="s">
        <v>83</v>
      </c>
      <c r="U2842" s="26" t="s">
        <v>611</v>
      </c>
      <c r="V2842" s="27" t="s">
        <v>90</v>
      </c>
      <c r="W2842" s="27" t="s">
        <v>91</v>
      </c>
      <c r="X2842" s="27" t="s">
        <v>83</v>
      </c>
      <c r="Y2842" s="29">
        <v>44830.09321759259</v>
      </c>
      <c r="Z2842" s="27" t="s">
        <v>83</v>
      </c>
    </row>
    <row r="2843" spans="1:26" x14ac:dyDescent="0.25">
      <c r="A2843" s="26">
        <v>12841</v>
      </c>
      <c r="B2843" s="26" t="s">
        <v>1646</v>
      </c>
      <c r="C2843" s="26" t="s">
        <v>74</v>
      </c>
      <c r="D2843" s="26" t="s">
        <v>603</v>
      </c>
      <c r="E2843" s="26" t="s">
        <v>8874</v>
      </c>
      <c r="F2843" s="26" t="s">
        <v>1094</v>
      </c>
      <c r="G2843" s="26" t="s">
        <v>78</v>
      </c>
      <c r="H2843" s="27" t="s">
        <v>603</v>
      </c>
      <c r="I2843" s="28" t="s">
        <v>9633</v>
      </c>
      <c r="J2843" s="27" t="s">
        <v>9634</v>
      </c>
      <c r="K2843" s="27" t="s">
        <v>9635</v>
      </c>
      <c r="L2843" s="27" t="s">
        <v>82</v>
      </c>
      <c r="M2843" s="27" t="s">
        <v>83</v>
      </c>
      <c r="N2843" s="27" t="s">
        <v>83</v>
      </c>
      <c r="O2843" s="27" t="s">
        <v>84</v>
      </c>
      <c r="P2843" s="27" t="s">
        <v>608</v>
      </c>
      <c r="Q2843" s="27" t="s">
        <v>609</v>
      </c>
      <c r="R2843" s="27" t="s">
        <v>207</v>
      </c>
      <c r="S2843" s="27" t="s">
        <v>9636</v>
      </c>
      <c r="T2843" s="26" t="s">
        <v>83</v>
      </c>
      <c r="U2843" s="26" t="s">
        <v>611</v>
      </c>
      <c r="V2843" s="27" t="s">
        <v>138</v>
      </c>
      <c r="W2843" s="27" t="s">
        <v>83</v>
      </c>
      <c r="X2843" s="27" t="s">
        <v>83</v>
      </c>
      <c r="Y2843" s="29">
        <v>44826.575787037036</v>
      </c>
      <c r="Z2843" s="27" t="s">
        <v>83</v>
      </c>
    </row>
    <row r="2844" spans="1:26" x14ac:dyDescent="0.25">
      <c r="A2844" s="26">
        <v>12842</v>
      </c>
      <c r="B2844" s="26" t="s">
        <v>1646</v>
      </c>
      <c r="C2844" s="26" t="s">
        <v>74</v>
      </c>
      <c r="D2844" s="26" t="s">
        <v>5257</v>
      </c>
      <c r="E2844" s="26" t="s">
        <v>5258</v>
      </c>
      <c r="F2844" s="26" t="s">
        <v>661</v>
      </c>
      <c r="G2844" s="26" t="s">
        <v>78</v>
      </c>
      <c r="H2844" s="27" t="s">
        <v>5257</v>
      </c>
      <c r="I2844" s="28" t="s">
        <v>9637</v>
      </c>
      <c r="J2844" s="27" t="s">
        <v>9638</v>
      </c>
      <c r="K2844" s="27" t="s">
        <v>9639</v>
      </c>
      <c r="L2844" s="27" t="s">
        <v>82</v>
      </c>
      <c r="M2844" s="27" t="s">
        <v>83</v>
      </c>
      <c r="N2844" s="27" t="s">
        <v>83</v>
      </c>
      <c r="O2844" s="27" t="s">
        <v>84</v>
      </c>
      <c r="P2844" s="27" t="s">
        <v>1613</v>
      </c>
      <c r="Q2844" s="27" t="s">
        <v>5261</v>
      </c>
      <c r="R2844" s="27" t="s">
        <v>207</v>
      </c>
      <c r="S2844" s="27" t="s">
        <v>9640</v>
      </c>
      <c r="T2844" s="26" t="s">
        <v>83</v>
      </c>
      <c r="U2844" s="26" t="s">
        <v>255</v>
      </c>
      <c r="V2844" s="27" t="s">
        <v>138</v>
      </c>
      <c r="W2844" s="27" t="s">
        <v>83</v>
      </c>
      <c r="X2844" s="27" t="s">
        <v>83</v>
      </c>
      <c r="Y2844" s="29">
        <v>44818.874502314815</v>
      </c>
      <c r="Z2844" s="27" t="s">
        <v>83</v>
      </c>
    </row>
    <row r="2845" spans="1:26" x14ac:dyDescent="0.25">
      <c r="A2845" s="26">
        <v>12843</v>
      </c>
      <c r="B2845" s="26" t="s">
        <v>1646</v>
      </c>
      <c r="C2845" s="26" t="s">
        <v>74</v>
      </c>
      <c r="D2845" s="26" t="s">
        <v>9641</v>
      </c>
      <c r="E2845" s="26" t="s">
        <v>9642</v>
      </c>
      <c r="F2845" s="26" t="s">
        <v>96</v>
      </c>
      <c r="G2845" s="26" t="s">
        <v>78</v>
      </c>
      <c r="H2845" s="27" t="s">
        <v>9641</v>
      </c>
      <c r="I2845" s="28" t="s">
        <v>9643</v>
      </c>
      <c r="J2845" s="27" t="s">
        <v>9644</v>
      </c>
      <c r="K2845" s="27" t="s">
        <v>9645</v>
      </c>
      <c r="L2845" s="27" t="s">
        <v>82</v>
      </c>
      <c r="M2845" s="27" t="s">
        <v>83</v>
      </c>
      <c r="N2845" s="27" t="s">
        <v>83</v>
      </c>
      <c r="O2845" s="27" t="s">
        <v>84</v>
      </c>
      <c r="P2845" s="27" t="s">
        <v>1613</v>
      </c>
      <c r="Q2845" s="27" t="s">
        <v>5261</v>
      </c>
      <c r="R2845" s="27" t="s">
        <v>105</v>
      </c>
      <c r="S2845" s="27" t="s">
        <v>106</v>
      </c>
      <c r="T2845" s="26" t="s">
        <v>83</v>
      </c>
      <c r="U2845" s="26" t="s">
        <v>255</v>
      </c>
      <c r="V2845" s="27" t="s">
        <v>90</v>
      </c>
      <c r="W2845" s="27" t="s">
        <v>91</v>
      </c>
      <c r="X2845" s="27" t="s">
        <v>83</v>
      </c>
      <c r="Y2845" s="29">
        <v>44818.874502314815</v>
      </c>
      <c r="Z2845" s="27" t="s">
        <v>83</v>
      </c>
    </row>
    <row r="2846" spans="1:26" x14ac:dyDescent="0.25">
      <c r="A2846" s="26">
        <v>12844</v>
      </c>
      <c r="B2846" s="26" t="s">
        <v>1646</v>
      </c>
      <c r="C2846" s="26" t="s">
        <v>74</v>
      </c>
      <c r="D2846" s="26" t="s">
        <v>9646</v>
      </c>
      <c r="E2846" s="26" t="s">
        <v>9647</v>
      </c>
      <c r="F2846" s="26" t="s">
        <v>427</v>
      </c>
      <c r="G2846" s="26" t="s">
        <v>78</v>
      </c>
      <c r="H2846" s="27" t="s">
        <v>9646</v>
      </c>
      <c r="I2846" s="28" t="s">
        <v>9648</v>
      </c>
      <c r="J2846" s="27" t="s">
        <v>9649</v>
      </c>
      <c r="K2846" s="27" t="s">
        <v>9650</v>
      </c>
      <c r="L2846" s="27" t="s">
        <v>82</v>
      </c>
      <c r="M2846" s="27" t="s">
        <v>83</v>
      </c>
      <c r="N2846" s="27" t="s">
        <v>83</v>
      </c>
      <c r="O2846" s="27" t="s">
        <v>84</v>
      </c>
      <c r="P2846" s="27" t="s">
        <v>1613</v>
      </c>
      <c r="Q2846" s="27" t="s">
        <v>5261</v>
      </c>
      <c r="R2846" s="27" t="s">
        <v>105</v>
      </c>
      <c r="S2846" s="27" t="s">
        <v>106</v>
      </c>
      <c r="T2846" s="26" t="s">
        <v>83</v>
      </c>
      <c r="U2846" s="26" t="s">
        <v>255</v>
      </c>
      <c r="V2846" s="27" t="s">
        <v>90</v>
      </c>
      <c r="W2846" s="27" t="s">
        <v>91</v>
      </c>
      <c r="X2846" s="27" t="s">
        <v>83</v>
      </c>
      <c r="Y2846" s="29">
        <v>44818.874502314815</v>
      </c>
      <c r="Z2846" s="27" t="s">
        <v>83</v>
      </c>
    </row>
    <row r="2847" spans="1:26" x14ac:dyDescent="0.25">
      <c r="A2847" s="26">
        <v>12845</v>
      </c>
      <c r="B2847" s="26" t="s">
        <v>1646</v>
      </c>
      <c r="C2847" s="26" t="s">
        <v>74</v>
      </c>
      <c r="D2847" s="26" t="s">
        <v>9646</v>
      </c>
      <c r="E2847" s="26" t="s">
        <v>9647</v>
      </c>
      <c r="F2847" s="26" t="s">
        <v>921</v>
      </c>
      <c r="G2847" s="26" t="s">
        <v>78</v>
      </c>
      <c r="H2847" s="27" t="s">
        <v>9646</v>
      </c>
      <c r="I2847" s="28" t="s">
        <v>9651</v>
      </c>
      <c r="J2847" s="27" t="s">
        <v>9652</v>
      </c>
      <c r="K2847" s="27" t="s">
        <v>9653</v>
      </c>
      <c r="L2847" s="27" t="s">
        <v>82</v>
      </c>
      <c r="M2847" s="27" t="s">
        <v>83</v>
      </c>
      <c r="N2847" s="27" t="s">
        <v>83</v>
      </c>
      <c r="O2847" s="27" t="s">
        <v>84</v>
      </c>
      <c r="P2847" s="27" t="s">
        <v>1613</v>
      </c>
      <c r="Q2847" s="27" t="s">
        <v>5261</v>
      </c>
      <c r="R2847" s="27" t="s">
        <v>105</v>
      </c>
      <c r="S2847" s="27" t="s">
        <v>106</v>
      </c>
      <c r="T2847" s="26" t="s">
        <v>83</v>
      </c>
      <c r="U2847" s="26" t="s">
        <v>255</v>
      </c>
      <c r="V2847" s="27" t="s">
        <v>90</v>
      </c>
      <c r="W2847" s="27" t="s">
        <v>91</v>
      </c>
      <c r="X2847" s="27" t="s">
        <v>83</v>
      </c>
      <c r="Y2847" s="29">
        <v>44818.874502314815</v>
      </c>
      <c r="Z2847" s="27" t="s">
        <v>83</v>
      </c>
    </row>
    <row r="2848" spans="1:26" x14ac:dyDescent="0.25">
      <c r="A2848" s="26">
        <v>12846</v>
      </c>
      <c r="B2848" s="26" t="s">
        <v>1646</v>
      </c>
      <c r="C2848" s="26" t="s">
        <v>74</v>
      </c>
      <c r="D2848" s="26" t="s">
        <v>930</v>
      </c>
      <c r="E2848" s="26" t="s">
        <v>931</v>
      </c>
      <c r="F2848" s="26" t="s">
        <v>286</v>
      </c>
      <c r="G2848" s="26" t="s">
        <v>78</v>
      </c>
      <c r="H2848" s="27" t="s">
        <v>930</v>
      </c>
      <c r="I2848" s="28" t="s">
        <v>5270</v>
      </c>
      <c r="J2848" s="27" t="s">
        <v>9654</v>
      </c>
      <c r="K2848" s="27" t="s">
        <v>9655</v>
      </c>
      <c r="L2848" s="27" t="s">
        <v>82</v>
      </c>
      <c r="M2848" s="27" t="s">
        <v>83</v>
      </c>
      <c r="N2848" s="27" t="s">
        <v>83</v>
      </c>
      <c r="O2848" s="27" t="s">
        <v>685</v>
      </c>
      <c r="P2848" s="27" t="s">
        <v>935</v>
      </c>
      <c r="Q2848" s="27" t="s">
        <v>936</v>
      </c>
      <c r="R2848" s="27" t="s">
        <v>87</v>
      </c>
      <c r="S2848" s="27" t="s">
        <v>9656</v>
      </c>
      <c r="T2848" s="26" t="s">
        <v>74</v>
      </c>
      <c r="U2848" s="26" t="s">
        <v>83</v>
      </c>
      <c r="V2848" s="27" t="s">
        <v>138</v>
      </c>
      <c r="W2848" s="27" t="s">
        <v>83</v>
      </c>
      <c r="X2848" s="27" t="s">
        <v>5273</v>
      </c>
      <c r="Y2848" s="29">
        <v>44852.52209490741</v>
      </c>
      <c r="Z2848" s="27" t="s">
        <v>83</v>
      </c>
    </row>
    <row r="2849" spans="1:26" x14ac:dyDescent="0.25">
      <c r="A2849" s="26">
        <v>12847</v>
      </c>
      <c r="B2849" s="26" t="s">
        <v>1646</v>
      </c>
      <c r="C2849" s="26" t="s">
        <v>74</v>
      </c>
      <c r="D2849" s="26" t="s">
        <v>1818</v>
      </c>
      <c r="E2849" s="26" t="s">
        <v>3134</v>
      </c>
      <c r="F2849" s="26" t="s">
        <v>805</v>
      </c>
      <c r="G2849" s="26" t="s">
        <v>97</v>
      </c>
      <c r="H2849" s="27" t="s">
        <v>1818</v>
      </c>
      <c r="I2849" s="28" t="s">
        <v>9657</v>
      </c>
      <c r="J2849" s="27" t="s">
        <v>9658</v>
      </c>
      <c r="K2849" s="27" t="s">
        <v>9659</v>
      </c>
      <c r="L2849" s="27" t="s">
        <v>82</v>
      </c>
      <c r="M2849" s="27" t="s">
        <v>83</v>
      </c>
      <c r="N2849" s="27" t="s">
        <v>1823</v>
      </c>
      <c r="O2849" s="27" t="s">
        <v>84</v>
      </c>
      <c r="P2849" s="27" t="s">
        <v>1824</v>
      </c>
      <c r="Q2849" s="27" t="s">
        <v>3138</v>
      </c>
      <c r="R2849" s="27" t="s">
        <v>87</v>
      </c>
      <c r="S2849" s="27" t="s">
        <v>3139</v>
      </c>
      <c r="T2849" s="26" t="s">
        <v>83</v>
      </c>
      <c r="U2849" s="26" t="s">
        <v>548</v>
      </c>
      <c r="V2849" s="27" t="s">
        <v>138</v>
      </c>
      <c r="W2849" s="27" t="s">
        <v>83</v>
      </c>
      <c r="X2849" s="27" t="s">
        <v>9660</v>
      </c>
      <c r="Y2849" s="29">
        <v>44818.87164351852</v>
      </c>
      <c r="Z2849" s="27" t="s">
        <v>83</v>
      </c>
    </row>
    <row r="2850" spans="1:26" x14ac:dyDescent="0.25">
      <c r="A2850" s="26">
        <v>12848</v>
      </c>
      <c r="B2850" s="26" t="s">
        <v>1646</v>
      </c>
      <c r="C2850" s="26" t="s">
        <v>74</v>
      </c>
      <c r="D2850" s="26" t="s">
        <v>3143</v>
      </c>
      <c r="E2850" s="26" t="s">
        <v>3144</v>
      </c>
      <c r="F2850" s="26" t="s">
        <v>890</v>
      </c>
      <c r="G2850" s="26" t="s">
        <v>97</v>
      </c>
      <c r="H2850" s="27" t="s">
        <v>3143</v>
      </c>
      <c r="I2850" s="28" t="s">
        <v>9661</v>
      </c>
      <c r="J2850" s="27" t="s">
        <v>9662</v>
      </c>
      <c r="K2850" s="27" t="s">
        <v>9662</v>
      </c>
      <c r="L2850" s="27" t="s">
        <v>82</v>
      </c>
      <c r="M2850" s="27" t="s">
        <v>83</v>
      </c>
      <c r="N2850" s="27" t="s">
        <v>6215</v>
      </c>
      <c r="O2850" s="27" t="s">
        <v>84</v>
      </c>
      <c r="P2850" s="27" t="s">
        <v>85</v>
      </c>
      <c r="Q2850" s="27" t="s">
        <v>3149</v>
      </c>
      <c r="R2850" s="27" t="s">
        <v>105</v>
      </c>
      <c r="S2850" s="27" t="s">
        <v>9663</v>
      </c>
      <c r="T2850" s="26" t="s">
        <v>83</v>
      </c>
      <c r="U2850" s="26" t="s">
        <v>89</v>
      </c>
      <c r="V2850" s="27" t="s">
        <v>90</v>
      </c>
      <c r="W2850" s="27" t="s">
        <v>91</v>
      </c>
      <c r="X2850" s="27" t="s">
        <v>83</v>
      </c>
      <c r="Y2850" s="29">
        <v>44798.226122685184</v>
      </c>
      <c r="Z2850" s="27" t="s">
        <v>83</v>
      </c>
    </row>
    <row r="2851" spans="1:26" x14ac:dyDescent="0.25">
      <c r="A2851" s="26">
        <v>12849</v>
      </c>
      <c r="B2851" s="26" t="s">
        <v>1646</v>
      </c>
      <c r="C2851" s="26" t="s">
        <v>74</v>
      </c>
      <c r="D2851" s="26" t="s">
        <v>6219</v>
      </c>
      <c r="E2851" s="26" t="s">
        <v>4800</v>
      </c>
      <c r="F2851" s="26" t="s">
        <v>486</v>
      </c>
      <c r="G2851" s="26" t="s">
        <v>97</v>
      </c>
      <c r="H2851" s="27" t="s">
        <v>6219</v>
      </c>
      <c r="I2851" s="28" t="s">
        <v>9664</v>
      </c>
      <c r="J2851" s="27" t="s">
        <v>9665</v>
      </c>
      <c r="K2851" s="27" t="s">
        <v>9665</v>
      </c>
      <c r="L2851" s="27" t="s">
        <v>82</v>
      </c>
      <c r="M2851" s="27" t="s">
        <v>83</v>
      </c>
      <c r="N2851" s="27" t="s">
        <v>83</v>
      </c>
      <c r="O2851" s="27" t="s">
        <v>84</v>
      </c>
      <c r="P2851" s="27" t="s">
        <v>4804</v>
      </c>
      <c r="Q2851" s="27" t="s">
        <v>4805</v>
      </c>
      <c r="R2851" s="27" t="s">
        <v>105</v>
      </c>
      <c r="S2851" s="27" t="s">
        <v>106</v>
      </c>
      <c r="T2851" s="26" t="s">
        <v>83</v>
      </c>
      <c r="U2851" s="26" t="s">
        <v>611</v>
      </c>
      <c r="V2851" s="27" t="s">
        <v>90</v>
      </c>
      <c r="W2851" s="27" t="s">
        <v>91</v>
      </c>
      <c r="X2851" s="27" t="s">
        <v>83</v>
      </c>
      <c r="Y2851" s="29">
        <v>44826.56980324074</v>
      </c>
      <c r="Z2851" s="27" t="s">
        <v>83</v>
      </c>
    </row>
    <row r="2852" spans="1:26" x14ac:dyDescent="0.25">
      <c r="A2852" s="26">
        <v>12850</v>
      </c>
      <c r="B2852" s="26" t="s">
        <v>9666</v>
      </c>
      <c r="C2852" s="26" t="s">
        <v>74</v>
      </c>
      <c r="D2852" s="26" t="s">
        <v>170</v>
      </c>
      <c r="E2852" s="26" t="s">
        <v>335</v>
      </c>
      <c r="F2852" s="26" t="s">
        <v>220</v>
      </c>
      <c r="G2852" s="26" t="s">
        <v>78</v>
      </c>
      <c r="H2852" s="27" t="s">
        <v>170</v>
      </c>
      <c r="I2852" s="28" t="s">
        <v>3610</v>
      </c>
      <c r="J2852" s="27" t="s">
        <v>9667</v>
      </c>
      <c r="K2852" s="27" t="s">
        <v>9668</v>
      </c>
      <c r="L2852" s="27" t="s">
        <v>101</v>
      </c>
      <c r="M2852" s="27" t="s">
        <v>83</v>
      </c>
      <c r="N2852" s="27" t="s">
        <v>840</v>
      </c>
      <c r="O2852" s="27" t="s">
        <v>84</v>
      </c>
      <c r="P2852" s="27" t="s">
        <v>298</v>
      </c>
      <c r="Q2852" s="27" t="s">
        <v>350</v>
      </c>
      <c r="R2852" s="27" t="s">
        <v>207</v>
      </c>
      <c r="S2852" s="27" t="s">
        <v>9669</v>
      </c>
      <c r="T2852" s="26" t="s">
        <v>83</v>
      </c>
      <c r="U2852" s="26" t="s">
        <v>532</v>
      </c>
      <c r="V2852" s="27" t="s">
        <v>138</v>
      </c>
      <c r="W2852" s="27" t="s">
        <v>83</v>
      </c>
      <c r="X2852" s="27" t="s">
        <v>83</v>
      </c>
      <c r="Y2852" s="29">
        <v>44798.22390046297</v>
      </c>
      <c r="Z2852" s="27" t="s">
        <v>83</v>
      </c>
    </row>
    <row r="2853" spans="1:26" x14ac:dyDescent="0.25">
      <c r="A2853" s="26">
        <v>12851</v>
      </c>
      <c r="B2853" s="26" t="s">
        <v>9666</v>
      </c>
      <c r="C2853" s="26" t="s">
        <v>74</v>
      </c>
      <c r="D2853" s="26" t="s">
        <v>358</v>
      </c>
      <c r="E2853" s="26" t="s">
        <v>362</v>
      </c>
      <c r="F2853" s="26" t="s">
        <v>549</v>
      </c>
      <c r="G2853" s="26" t="s">
        <v>78</v>
      </c>
      <c r="H2853" s="27" t="s">
        <v>358</v>
      </c>
      <c r="I2853" s="28" t="s">
        <v>743</v>
      </c>
      <c r="J2853" s="27" t="s">
        <v>9670</v>
      </c>
      <c r="K2853" s="27" t="s">
        <v>9671</v>
      </c>
      <c r="L2853" s="27" t="s">
        <v>101</v>
      </c>
      <c r="M2853" s="27" t="s">
        <v>83</v>
      </c>
      <c r="N2853" s="27" t="s">
        <v>83</v>
      </c>
      <c r="O2853" s="27" t="s">
        <v>177</v>
      </c>
      <c r="P2853" s="27" t="s">
        <v>361</v>
      </c>
      <c r="Q2853" s="27" t="s">
        <v>365</v>
      </c>
      <c r="R2853" s="27" t="s">
        <v>87</v>
      </c>
      <c r="S2853" s="27" t="s">
        <v>366</v>
      </c>
      <c r="T2853" s="26" t="s">
        <v>83</v>
      </c>
      <c r="U2853" s="26" t="s">
        <v>83</v>
      </c>
      <c r="V2853" s="27" t="s">
        <v>83</v>
      </c>
      <c r="W2853" s="27" t="s">
        <v>83</v>
      </c>
      <c r="X2853" s="27" t="s">
        <v>83</v>
      </c>
      <c r="Y2853" s="29">
        <v>44848.43305555556</v>
      </c>
      <c r="Z2853" s="27" t="s">
        <v>83</v>
      </c>
    </row>
    <row r="2854" spans="1:26" x14ac:dyDescent="0.25">
      <c r="A2854" s="26">
        <v>12852</v>
      </c>
      <c r="B2854" s="26" t="s">
        <v>9666</v>
      </c>
      <c r="C2854" s="26" t="s">
        <v>74</v>
      </c>
      <c r="D2854" s="26" t="s">
        <v>170</v>
      </c>
      <c r="E2854" s="26" t="s">
        <v>335</v>
      </c>
      <c r="F2854" s="26" t="s">
        <v>220</v>
      </c>
      <c r="G2854" s="26" t="s">
        <v>78</v>
      </c>
      <c r="H2854" s="27" t="s">
        <v>170</v>
      </c>
      <c r="I2854" s="28" t="s">
        <v>3610</v>
      </c>
      <c r="J2854" s="27" t="s">
        <v>9672</v>
      </c>
      <c r="K2854" s="27" t="s">
        <v>9673</v>
      </c>
      <c r="L2854" s="27" t="s">
        <v>101</v>
      </c>
      <c r="M2854" s="27" t="s">
        <v>83</v>
      </c>
      <c r="N2854" s="27" t="s">
        <v>840</v>
      </c>
      <c r="O2854" s="27" t="s">
        <v>84</v>
      </c>
      <c r="P2854" s="27" t="s">
        <v>298</v>
      </c>
      <c r="Q2854" s="27" t="s">
        <v>350</v>
      </c>
      <c r="R2854" s="27" t="s">
        <v>207</v>
      </c>
      <c r="S2854" s="27" t="s">
        <v>9674</v>
      </c>
      <c r="T2854" s="26" t="s">
        <v>83</v>
      </c>
      <c r="U2854" s="26" t="s">
        <v>532</v>
      </c>
      <c r="V2854" s="27" t="s">
        <v>138</v>
      </c>
      <c r="W2854" s="27" t="s">
        <v>83</v>
      </c>
      <c r="X2854" s="27" t="s">
        <v>83</v>
      </c>
      <c r="Y2854" s="29">
        <v>44798.22390046297</v>
      </c>
      <c r="Z2854" s="27" t="s">
        <v>83</v>
      </c>
    </row>
    <row r="2855" spans="1:26" x14ac:dyDescent="0.25">
      <c r="A2855" s="26">
        <v>12853</v>
      </c>
      <c r="B2855" s="26" t="s">
        <v>9666</v>
      </c>
      <c r="C2855" s="26" t="s">
        <v>74</v>
      </c>
      <c r="D2855" s="26" t="s">
        <v>170</v>
      </c>
      <c r="E2855" s="26" t="s">
        <v>335</v>
      </c>
      <c r="F2855" s="26" t="s">
        <v>220</v>
      </c>
      <c r="G2855" s="26" t="s">
        <v>78</v>
      </c>
      <c r="H2855" s="27" t="s">
        <v>170</v>
      </c>
      <c r="I2855" s="28" t="s">
        <v>3610</v>
      </c>
      <c r="J2855" s="27" t="s">
        <v>9675</v>
      </c>
      <c r="K2855" s="27" t="s">
        <v>9676</v>
      </c>
      <c r="L2855" s="27" t="s">
        <v>101</v>
      </c>
      <c r="M2855" s="27" t="s">
        <v>83</v>
      </c>
      <c r="N2855" s="27" t="s">
        <v>9677</v>
      </c>
      <c r="O2855" s="27" t="s">
        <v>177</v>
      </c>
      <c r="P2855" s="27" t="s">
        <v>298</v>
      </c>
      <c r="Q2855" s="27" t="s">
        <v>350</v>
      </c>
      <c r="R2855" s="27" t="s">
        <v>87</v>
      </c>
      <c r="S2855" s="27" t="s">
        <v>351</v>
      </c>
      <c r="T2855" s="26" t="s">
        <v>83</v>
      </c>
      <c r="U2855" s="26" t="s">
        <v>83</v>
      </c>
      <c r="V2855" s="27" t="s">
        <v>83</v>
      </c>
      <c r="W2855" s="27" t="s">
        <v>83</v>
      </c>
      <c r="X2855" s="27" t="s">
        <v>83</v>
      </c>
      <c r="Y2855" s="29">
        <v>44781.79574074074</v>
      </c>
      <c r="Z2855" s="27" t="s">
        <v>83</v>
      </c>
    </row>
    <row r="2856" spans="1:26" x14ac:dyDescent="0.25">
      <c r="A2856" s="26">
        <v>12854</v>
      </c>
      <c r="B2856" s="26" t="s">
        <v>9666</v>
      </c>
      <c r="C2856" s="26" t="s">
        <v>74</v>
      </c>
      <c r="D2856" s="26" t="s">
        <v>170</v>
      </c>
      <c r="E2856" s="26" t="s">
        <v>335</v>
      </c>
      <c r="F2856" s="26" t="s">
        <v>220</v>
      </c>
      <c r="G2856" s="26" t="s">
        <v>78</v>
      </c>
      <c r="H2856" s="27" t="s">
        <v>170</v>
      </c>
      <c r="I2856" s="28" t="s">
        <v>3610</v>
      </c>
      <c r="J2856" s="27" t="s">
        <v>9678</v>
      </c>
      <c r="K2856" s="27" t="s">
        <v>9679</v>
      </c>
      <c r="L2856" s="27" t="s">
        <v>101</v>
      </c>
      <c r="M2856" s="27" t="s">
        <v>83</v>
      </c>
      <c r="N2856" s="27" t="s">
        <v>9677</v>
      </c>
      <c r="O2856" s="27" t="s">
        <v>84</v>
      </c>
      <c r="P2856" s="27" t="s">
        <v>298</v>
      </c>
      <c r="Q2856" s="27" t="s">
        <v>346</v>
      </c>
      <c r="R2856" s="27" t="s">
        <v>207</v>
      </c>
      <c r="S2856" s="27" t="s">
        <v>9328</v>
      </c>
      <c r="T2856" s="26" t="s">
        <v>83</v>
      </c>
      <c r="U2856" s="26" t="s">
        <v>262</v>
      </c>
      <c r="V2856" s="27" t="s">
        <v>138</v>
      </c>
      <c r="W2856" s="27" t="s">
        <v>83</v>
      </c>
      <c r="X2856" s="27" t="s">
        <v>83</v>
      </c>
      <c r="Y2856" s="29">
        <v>44818.876238425924</v>
      </c>
      <c r="Z2856" s="27" t="s">
        <v>83</v>
      </c>
    </row>
    <row r="2857" spans="1:26" x14ac:dyDescent="0.25">
      <c r="A2857" s="26">
        <v>12855</v>
      </c>
      <c r="B2857" s="26" t="s">
        <v>9666</v>
      </c>
      <c r="C2857" s="26" t="s">
        <v>74</v>
      </c>
      <c r="D2857" s="26" t="s">
        <v>170</v>
      </c>
      <c r="E2857" s="26" t="s">
        <v>335</v>
      </c>
      <c r="F2857" s="26" t="s">
        <v>220</v>
      </c>
      <c r="G2857" s="26" t="s">
        <v>78</v>
      </c>
      <c r="H2857" s="27" t="s">
        <v>170</v>
      </c>
      <c r="I2857" s="28" t="s">
        <v>3610</v>
      </c>
      <c r="J2857" s="27" t="s">
        <v>9680</v>
      </c>
      <c r="K2857" s="27" t="s">
        <v>9681</v>
      </c>
      <c r="L2857" s="27" t="s">
        <v>101</v>
      </c>
      <c r="M2857" s="27" t="s">
        <v>83</v>
      </c>
      <c r="N2857" s="27" t="s">
        <v>9677</v>
      </c>
      <c r="O2857" s="27" t="s">
        <v>84</v>
      </c>
      <c r="P2857" s="27" t="s">
        <v>298</v>
      </c>
      <c r="Q2857" s="27" t="s">
        <v>350</v>
      </c>
      <c r="R2857" s="27" t="s">
        <v>207</v>
      </c>
      <c r="S2857" s="27" t="s">
        <v>9682</v>
      </c>
      <c r="T2857" s="26" t="s">
        <v>83</v>
      </c>
      <c r="U2857" s="26" t="s">
        <v>532</v>
      </c>
      <c r="V2857" s="27" t="s">
        <v>138</v>
      </c>
      <c r="W2857" s="27" t="s">
        <v>83</v>
      </c>
      <c r="X2857" s="27" t="s">
        <v>83</v>
      </c>
      <c r="Y2857" s="29">
        <v>44798.22390046297</v>
      </c>
      <c r="Z2857" s="27" t="s">
        <v>83</v>
      </c>
    </row>
    <row r="2858" spans="1:26" x14ac:dyDescent="0.25">
      <c r="A2858" s="26">
        <v>12856</v>
      </c>
      <c r="B2858" s="26" t="s">
        <v>9666</v>
      </c>
      <c r="C2858" s="26" t="s">
        <v>74</v>
      </c>
      <c r="D2858" s="26" t="s">
        <v>358</v>
      </c>
      <c r="E2858" s="26" t="s">
        <v>362</v>
      </c>
      <c r="F2858" s="26" t="s">
        <v>549</v>
      </c>
      <c r="G2858" s="26" t="s">
        <v>78</v>
      </c>
      <c r="H2858" s="27" t="s">
        <v>358</v>
      </c>
      <c r="I2858" s="28" t="s">
        <v>743</v>
      </c>
      <c r="J2858" s="27" t="s">
        <v>9683</v>
      </c>
      <c r="K2858" s="27" t="s">
        <v>9684</v>
      </c>
      <c r="L2858" s="27" t="s">
        <v>101</v>
      </c>
      <c r="M2858" s="27" t="s">
        <v>83</v>
      </c>
      <c r="N2858" s="27" t="s">
        <v>83</v>
      </c>
      <c r="O2858" s="27" t="s">
        <v>177</v>
      </c>
      <c r="P2858" s="27" t="s">
        <v>361</v>
      </c>
      <c r="Q2858" s="27" t="s">
        <v>365</v>
      </c>
      <c r="R2858" s="27" t="s">
        <v>87</v>
      </c>
      <c r="S2858" s="27" t="s">
        <v>366</v>
      </c>
      <c r="T2858" s="26" t="s">
        <v>83</v>
      </c>
      <c r="U2858" s="26" t="s">
        <v>83</v>
      </c>
      <c r="V2858" s="27" t="s">
        <v>83</v>
      </c>
      <c r="W2858" s="27" t="s">
        <v>83</v>
      </c>
      <c r="X2858" s="27" t="s">
        <v>83</v>
      </c>
      <c r="Y2858" s="29">
        <v>44848.43305555556</v>
      </c>
      <c r="Z2858" s="27" t="s">
        <v>83</v>
      </c>
    </row>
    <row r="2859" spans="1:26" x14ac:dyDescent="0.25">
      <c r="A2859" s="26">
        <v>12857</v>
      </c>
      <c r="B2859" s="26" t="s">
        <v>9666</v>
      </c>
      <c r="C2859" s="26" t="s">
        <v>74</v>
      </c>
      <c r="D2859" s="26" t="s">
        <v>358</v>
      </c>
      <c r="E2859" s="26" t="s">
        <v>362</v>
      </c>
      <c r="F2859" s="26" t="s">
        <v>549</v>
      </c>
      <c r="G2859" s="26" t="s">
        <v>78</v>
      </c>
      <c r="H2859" s="27" t="s">
        <v>358</v>
      </c>
      <c r="I2859" s="28" t="s">
        <v>743</v>
      </c>
      <c r="J2859" s="27" t="s">
        <v>9685</v>
      </c>
      <c r="K2859" s="27" t="s">
        <v>9676</v>
      </c>
      <c r="L2859" s="27" t="s">
        <v>101</v>
      </c>
      <c r="M2859" s="27" t="s">
        <v>83</v>
      </c>
      <c r="N2859" s="27" t="s">
        <v>83</v>
      </c>
      <c r="O2859" s="27" t="s">
        <v>177</v>
      </c>
      <c r="P2859" s="27" t="s">
        <v>361</v>
      </c>
      <c r="Q2859" s="27" t="s">
        <v>365</v>
      </c>
      <c r="R2859" s="27" t="s">
        <v>87</v>
      </c>
      <c r="S2859" s="27" t="s">
        <v>366</v>
      </c>
      <c r="T2859" s="26" t="s">
        <v>83</v>
      </c>
      <c r="U2859" s="26" t="s">
        <v>83</v>
      </c>
      <c r="V2859" s="27" t="s">
        <v>83</v>
      </c>
      <c r="W2859" s="27" t="s">
        <v>83</v>
      </c>
      <c r="X2859" s="27" t="s">
        <v>83</v>
      </c>
      <c r="Y2859" s="29">
        <v>44848.43305555556</v>
      </c>
      <c r="Z2859" s="27" t="s">
        <v>83</v>
      </c>
    </row>
    <row r="2860" spans="1:26" x14ac:dyDescent="0.25">
      <c r="A2860" s="26">
        <v>12858</v>
      </c>
      <c r="B2860" s="26" t="s">
        <v>9666</v>
      </c>
      <c r="C2860" s="26" t="s">
        <v>74</v>
      </c>
      <c r="D2860" s="26" t="s">
        <v>358</v>
      </c>
      <c r="E2860" s="26" t="s">
        <v>362</v>
      </c>
      <c r="F2860" s="26" t="s">
        <v>549</v>
      </c>
      <c r="G2860" s="26" t="s">
        <v>78</v>
      </c>
      <c r="H2860" s="27" t="s">
        <v>358</v>
      </c>
      <c r="I2860" s="28" t="s">
        <v>743</v>
      </c>
      <c r="J2860" s="27" t="s">
        <v>9686</v>
      </c>
      <c r="K2860" s="27" t="s">
        <v>9679</v>
      </c>
      <c r="L2860" s="27" t="s">
        <v>101</v>
      </c>
      <c r="M2860" s="27" t="s">
        <v>83</v>
      </c>
      <c r="N2860" s="27" t="s">
        <v>83</v>
      </c>
      <c r="O2860" s="27" t="s">
        <v>177</v>
      </c>
      <c r="P2860" s="27" t="s">
        <v>361</v>
      </c>
      <c r="Q2860" s="27" t="s">
        <v>365</v>
      </c>
      <c r="R2860" s="27" t="s">
        <v>87</v>
      </c>
      <c r="S2860" s="27" t="s">
        <v>366</v>
      </c>
      <c r="T2860" s="26" t="s">
        <v>83</v>
      </c>
      <c r="U2860" s="26" t="s">
        <v>83</v>
      </c>
      <c r="V2860" s="27" t="s">
        <v>83</v>
      </c>
      <c r="W2860" s="27" t="s">
        <v>83</v>
      </c>
      <c r="X2860" s="27" t="s">
        <v>83</v>
      </c>
      <c r="Y2860" s="29">
        <v>44848.43305555556</v>
      </c>
      <c r="Z2860" s="27" t="s">
        <v>83</v>
      </c>
    </row>
    <row r="2861" spans="1:26" x14ac:dyDescent="0.25">
      <c r="A2861" s="26">
        <v>12859</v>
      </c>
      <c r="B2861" s="26" t="s">
        <v>9666</v>
      </c>
      <c r="C2861" s="26" t="s">
        <v>74</v>
      </c>
      <c r="D2861" s="26" t="s">
        <v>358</v>
      </c>
      <c r="E2861" s="26" t="s">
        <v>362</v>
      </c>
      <c r="F2861" s="26" t="s">
        <v>549</v>
      </c>
      <c r="G2861" s="26" t="s">
        <v>78</v>
      </c>
      <c r="H2861" s="27" t="s">
        <v>358</v>
      </c>
      <c r="I2861" s="28" t="s">
        <v>743</v>
      </c>
      <c r="J2861" s="27" t="s">
        <v>9687</v>
      </c>
      <c r="K2861" s="27" t="s">
        <v>9688</v>
      </c>
      <c r="L2861" s="27" t="s">
        <v>101</v>
      </c>
      <c r="M2861" s="27" t="s">
        <v>83</v>
      </c>
      <c r="N2861" s="27" t="s">
        <v>83</v>
      </c>
      <c r="O2861" s="27" t="s">
        <v>177</v>
      </c>
      <c r="P2861" s="27" t="s">
        <v>361</v>
      </c>
      <c r="Q2861" s="27" t="s">
        <v>365</v>
      </c>
      <c r="R2861" s="27" t="s">
        <v>87</v>
      </c>
      <c r="S2861" s="27" t="s">
        <v>366</v>
      </c>
      <c r="T2861" s="26" t="s">
        <v>83</v>
      </c>
      <c r="U2861" s="26" t="s">
        <v>83</v>
      </c>
      <c r="V2861" s="27" t="s">
        <v>83</v>
      </c>
      <c r="W2861" s="27" t="s">
        <v>83</v>
      </c>
      <c r="X2861" s="27" t="s">
        <v>83</v>
      </c>
      <c r="Y2861" s="29">
        <v>44848.43305555556</v>
      </c>
      <c r="Z2861" s="27" t="s">
        <v>83</v>
      </c>
    </row>
    <row r="2862" spans="1:26" x14ac:dyDescent="0.25">
      <c r="A2862" s="26">
        <v>12860</v>
      </c>
      <c r="B2862" s="26" t="s">
        <v>9666</v>
      </c>
      <c r="C2862" s="26" t="s">
        <v>74</v>
      </c>
      <c r="D2862" s="26" t="s">
        <v>2243</v>
      </c>
      <c r="E2862" s="26" t="s">
        <v>211</v>
      </c>
      <c r="F2862" s="26" t="s">
        <v>268</v>
      </c>
      <c r="G2862" s="26" t="s">
        <v>78</v>
      </c>
      <c r="H2862" s="27" t="s">
        <v>2243</v>
      </c>
      <c r="I2862" s="28" t="s">
        <v>2244</v>
      </c>
      <c r="J2862" s="27" t="s">
        <v>9689</v>
      </c>
      <c r="K2862" s="27" t="s">
        <v>9690</v>
      </c>
      <c r="L2862" s="27" t="s">
        <v>101</v>
      </c>
      <c r="M2862" s="27" t="s">
        <v>83</v>
      </c>
      <c r="N2862" s="27" t="s">
        <v>1554</v>
      </c>
      <c r="O2862" s="27" t="s">
        <v>84</v>
      </c>
      <c r="P2862" s="27" t="s">
        <v>215</v>
      </c>
      <c r="Q2862" s="27" t="s">
        <v>216</v>
      </c>
      <c r="R2862" s="27" t="s">
        <v>87</v>
      </c>
      <c r="S2862" s="27" t="s">
        <v>9691</v>
      </c>
      <c r="T2862" s="26" t="s">
        <v>83</v>
      </c>
      <c r="U2862" s="26" t="s">
        <v>280</v>
      </c>
      <c r="V2862" s="27" t="s">
        <v>90</v>
      </c>
      <c r="W2862" s="27" t="s">
        <v>91</v>
      </c>
      <c r="X2862" s="27" t="s">
        <v>83</v>
      </c>
      <c r="Y2862" s="29">
        <v>44818.89475694444</v>
      </c>
      <c r="Z2862" s="27" t="s">
        <v>83</v>
      </c>
    </row>
    <row r="2863" spans="1:26" x14ac:dyDescent="0.25">
      <c r="A2863" s="26">
        <v>12861</v>
      </c>
      <c r="B2863" s="26" t="s">
        <v>9666</v>
      </c>
      <c r="C2863" s="26" t="s">
        <v>74</v>
      </c>
      <c r="D2863" s="26" t="s">
        <v>824</v>
      </c>
      <c r="E2863" s="26" t="s">
        <v>5353</v>
      </c>
      <c r="F2863" s="26" t="s">
        <v>898</v>
      </c>
      <c r="G2863" s="26" t="s">
        <v>78</v>
      </c>
      <c r="H2863" s="27" t="s">
        <v>824</v>
      </c>
      <c r="I2863" s="28" t="s">
        <v>5358</v>
      </c>
      <c r="J2863" s="27" t="s">
        <v>9692</v>
      </c>
      <c r="K2863" s="27" t="s">
        <v>9693</v>
      </c>
      <c r="L2863" s="27" t="s">
        <v>101</v>
      </c>
      <c r="M2863" s="27" t="s">
        <v>83</v>
      </c>
      <c r="N2863" s="27" t="s">
        <v>9694</v>
      </c>
      <c r="O2863" s="27" t="s">
        <v>84</v>
      </c>
      <c r="P2863" s="27" t="s">
        <v>298</v>
      </c>
      <c r="Q2863" s="27" t="s">
        <v>834</v>
      </c>
      <c r="R2863" s="27" t="s">
        <v>87</v>
      </c>
      <c r="S2863" s="27" t="s">
        <v>9695</v>
      </c>
      <c r="T2863" s="26" t="s">
        <v>83</v>
      </c>
      <c r="U2863" s="26" t="s">
        <v>262</v>
      </c>
      <c r="V2863" s="27" t="s">
        <v>138</v>
      </c>
      <c r="W2863" s="27" t="s">
        <v>83</v>
      </c>
      <c r="X2863" s="27" t="s">
        <v>836</v>
      </c>
      <c r="Y2863" s="29">
        <v>44818.8771412037</v>
      </c>
      <c r="Z2863" s="27" t="s">
        <v>83</v>
      </c>
    </row>
    <row r="2864" spans="1:26" x14ac:dyDescent="0.25">
      <c r="A2864" s="26">
        <v>12862</v>
      </c>
      <c r="B2864" s="26" t="s">
        <v>9666</v>
      </c>
      <c r="C2864" s="26" t="s">
        <v>74</v>
      </c>
      <c r="D2864" s="26" t="s">
        <v>358</v>
      </c>
      <c r="E2864" s="26" t="s">
        <v>362</v>
      </c>
      <c r="F2864" s="26" t="s">
        <v>549</v>
      </c>
      <c r="G2864" s="26" t="s">
        <v>78</v>
      </c>
      <c r="H2864" s="27" t="s">
        <v>358</v>
      </c>
      <c r="I2864" s="28" t="s">
        <v>743</v>
      </c>
      <c r="J2864" s="27" t="s">
        <v>9696</v>
      </c>
      <c r="K2864" s="27" t="s">
        <v>9697</v>
      </c>
      <c r="L2864" s="27" t="s">
        <v>101</v>
      </c>
      <c r="M2864" s="27" t="s">
        <v>83</v>
      </c>
      <c r="N2864" s="27" t="s">
        <v>83</v>
      </c>
      <c r="O2864" s="27" t="s">
        <v>177</v>
      </c>
      <c r="P2864" s="27" t="s">
        <v>361</v>
      </c>
      <c r="Q2864" s="27" t="s">
        <v>365</v>
      </c>
      <c r="R2864" s="27" t="s">
        <v>87</v>
      </c>
      <c r="S2864" s="27" t="s">
        <v>366</v>
      </c>
      <c r="T2864" s="26" t="s">
        <v>83</v>
      </c>
      <c r="U2864" s="26" t="s">
        <v>83</v>
      </c>
      <c r="V2864" s="27" t="s">
        <v>83</v>
      </c>
      <c r="W2864" s="27" t="s">
        <v>83</v>
      </c>
      <c r="X2864" s="27" t="s">
        <v>83</v>
      </c>
      <c r="Y2864" s="29">
        <v>44848.43305555556</v>
      </c>
      <c r="Z2864" s="27" t="s">
        <v>83</v>
      </c>
    </row>
    <row r="2865" spans="1:26" x14ac:dyDescent="0.25">
      <c r="A2865" s="26">
        <v>12863</v>
      </c>
      <c r="B2865" s="26" t="s">
        <v>9698</v>
      </c>
      <c r="C2865" s="26" t="s">
        <v>74</v>
      </c>
      <c r="D2865" s="26" t="s">
        <v>1657</v>
      </c>
      <c r="E2865" s="26" t="s">
        <v>1658</v>
      </c>
      <c r="F2865" s="26" t="s">
        <v>244</v>
      </c>
      <c r="G2865" s="26" t="s">
        <v>78</v>
      </c>
      <c r="H2865" s="27" t="s">
        <v>1657</v>
      </c>
      <c r="I2865" s="28" t="s">
        <v>7565</v>
      </c>
      <c r="J2865" s="27" t="s">
        <v>7702</v>
      </c>
      <c r="K2865" s="27" t="s">
        <v>7703</v>
      </c>
      <c r="L2865" s="27" t="s">
        <v>82</v>
      </c>
      <c r="M2865" s="27" t="s">
        <v>83</v>
      </c>
      <c r="N2865" s="27" t="s">
        <v>83</v>
      </c>
      <c r="O2865" s="27" t="s">
        <v>84</v>
      </c>
      <c r="P2865" s="27" t="s">
        <v>1631</v>
      </c>
      <c r="Q2865" s="27" t="s">
        <v>1632</v>
      </c>
      <c r="R2865" s="27" t="s">
        <v>87</v>
      </c>
      <c r="S2865" s="27" t="s">
        <v>9699</v>
      </c>
      <c r="T2865" s="26" t="s">
        <v>83</v>
      </c>
      <c r="U2865" s="26" t="s">
        <v>611</v>
      </c>
      <c r="V2865" s="27" t="s">
        <v>90</v>
      </c>
      <c r="W2865" s="27" t="s">
        <v>91</v>
      </c>
      <c r="X2865" s="27" t="s">
        <v>83</v>
      </c>
      <c r="Y2865" s="29">
        <v>44830.05954861111</v>
      </c>
      <c r="Z2865" s="27" t="s">
        <v>83</v>
      </c>
    </row>
    <row r="2866" spans="1:26" x14ac:dyDescent="0.25">
      <c r="A2866" s="26">
        <v>12864</v>
      </c>
      <c r="B2866" s="26" t="s">
        <v>9700</v>
      </c>
      <c r="C2866" s="26" t="s">
        <v>74</v>
      </c>
      <c r="D2866" s="26" t="s">
        <v>1787</v>
      </c>
      <c r="E2866" s="26" t="s">
        <v>5218</v>
      </c>
      <c r="F2866" s="26" t="s">
        <v>486</v>
      </c>
      <c r="G2866" s="26" t="s">
        <v>78</v>
      </c>
      <c r="H2866" s="27" t="s">
        <v>1787</v>
      </c>
      <c r="I2866" s="28" t="s">
        <v>7691</v>
      </c>
      <c r="J2866" s="27" t="s">
        <v>9701</v>
      </c>
      <c r="K2866" s="27" t="s">
        <v>83</v>
      </c>
      <c r="L2866" s="27" t="s">
        <v>82</v>
      </c>
      <c r="M2866" s="27" t="s">
        <v>83</v>
      </c>
      <c r="N2866" s="27" t="s">
        <v>83</v>
      </c>
      <c r="O2866" s="27" t="s">
        <v>167</v>
      </c>
      <c r="P2866" s="27" t="s">
        <v>1613</v>
      </c>
      <c r="Q2866" s="27" t="s">
        <v>83</v>
      </c>
      <c r="R2866" s="27" t="s">
        <v>83</v>
      </c>
      <c r="S2866" s="27" t="s">
        <v>83</v>
      </c>
      <c r="T2866" s="26" t="s">
        <v>83</v>
      </c>
      <c r="U2866" s="26" t="s">
        <v>83</v>
      </c>
      <c r="V2866" s="27" t="s">
        <v>83</v>
      </c>
      <c r="W2866" s="27" t="s">
        <v>83</v>
      </c>
      <c r="X2866" s="27" t="s">
        <v>83</v>
      </c>
      <c r="Y2866" s="29">
        <v>44751.096875</v>
      </c>
      <c r="Z2866" s="27" t="s">
        <v>83</v>
      </c>
    </row>
    <row r="2867" spans="1:26" x14ac:dyDescent="0.25">
      <c r="A2867" s="26">
        <v>12865</v>
      </c>
      <c r="B2867" s="26" t="s">
        <v>9700</v>
      </c>
      <c r="C2867" s="26" t="s">
        <v>74</v>
      </c>
      <c r="D2867" s="26" t="s">
        <v>1787</v>
      </c>
      <c r="E2867" s="26" t="s">
        <v>5218</v>
      </c>
      <c r="F2867" s="26" t="s">
        <v>486</v>
      </c>
      <c r="G2867" s="26" t="s">
        <v>78</v>
      </c>
      <c r="H2867" s="27" t="s">
        <v>1787</v>
      </c>
      <c r="I2867" s="28" t="s">
        <v>7691</v>
      </c>
      <c r="J2867" s="27" t="s">
        <v>9702</v>
      </c>
      <c r="K2867" s="27" t="s">
        <v>9703</v>
      </c>
      <c r="L2867" s="27" t="s">
        <v>82</v>
      </c>
      <c r="M2867" s="27" t="s">
        <v>83</v>
      </c>
      <c r="N2867" s="27" t="s">
        <v>83</v>
      </c>
      <c r="O2867" s="27" t="s">
        <v>167</v>
      </c>
      <c r="P2867" s="27" t="s">
        <v>1613</v>
      </c>
      <c r="Q2867" s="27" t="s">
        <v>83</v>
      </c>
      <c r="R2867" s="27" t="s">
        <v>83</v>
      </c>
      <c r="S2867" s="27" t="s">
        <v>83</v>
      </c>
      <c r="T2867" s="26" t="s">
        <v>83</v>
      </c>
      <c r="U2867" s="26" t="s">
        <v>83</v>
      </c>
      <c r="V2867" s="27" t="s">
        <v>83</v>
      </c>
      <c r="W2867" s="27" t="s">
        <v>83</v>
      </c>
      <c r="X2867" s="27" t="s">
        <v>83</v>
      </c>
      <c r="Y2867" s="29">
        <v>44751.096875</v>
      </c>
      <c r="Z2867" s="27" t="s">
        <v>83</v>
      </c>
    </row>
    <row r="2868" spans="1:26" x14ac:dyDescent="0.25">
      <c r="A2868" s="26">
        <v>12866</v>
      </c>
      <c r="B2868" s="26" t="s">
        <v>9700</v>
      </c>
      <c r="C2868" s="26" t="s">
        <v>74</v>
      </c>
      <c r="D2868" s="26" t="s">
        <v>3907</v>
      </c>
      <c r="E2868" s="26" t="s">
        <v>3908</v>
      </c>
      <c r="F2868" s="26" t="s">
        <v>486</v>
      </c>
      <c r="G2868" s="26" t="s">
        <v>78</v>
      </c>
      <c r="H2868" s="27" t="s">
        <v>3907</v>
      </c>
      <c r="I2868" s="28" t="s">
        <v>7694</v>
      </c>
      <c r="J2868" s="27" t="s">
        <v>9704</v>
      </c>
      <c r="K2868" s="27" t="s">
        <v>83</v>
      </c>
      <c r="L2868" s="27" t="s">
        <v>82</v>
      </c>
      <c r="M2868" s="27" t="s">
        <v>83</v>
      </c>
      <c r="N2868" s="27" t="s">
        <v>83</v>
      </c>
      <c r="O2868" s="27" t="s">
        <v>84</v>
      </c>
      <c r="P2868" s="27" t="s">
        <v>673</v>
      </c>
      <c r="Q2868" s="27" t="s">
        <v>3912</v>
      </c>
      <c r="R2868" s="27" t="s">
        <v>207</v>
      </c>
      <c r="S2868" s="27" t="s">
        <v>7697</v>
      </c>
      <c r="T2868" s="26" t="s">
        <v>83</v>
      </c>
      <c r="U2868" s="26" t="s">
        <v>611</v>
      </c>
      <c r="V2868" s="27" t="s">
        <v>138</v>
      </c>
      <c r="W2868" s="27" t="s">
        <v>83</v>
      </c>
      <c r="X2868" s="27" t="s">
        <v>83</v>
      </c>
      <c r="Y2868" s="29">
        <v>44829.76452546296</v>
      </c>
      <c r="Z2868" s="27" t="s">
        <v>83</v>
      </c>
    </row>
    <row r="2869" spans="1:26" x14ac:dyDescent="0.25">
      <c r="A2869" s="26">
        <v>12867</v>
      </c>
      <c r="B2869" s="26" t="s">
        <v>9700</v>
      </c>
      <c r="C2869" s="26" t="s">
        <v>74</v>
      </c>
      <c r="D2869" s="26" t="s">
        <v>7564</v>
      </c>
      <c r="E2869" s="26" t="s">
        <v>1627</v>
      </c>
      <c r="F2869" s="26" t="s">
        <v>535</v>
      </c>
      <c r="G2869" s="26" t="s">
        <v>78</v>
      </c>
      <c r="H2869" s="27" t="s">
        <v>7564</v>
      </c>
      <c r="I2869" s="28" t="s">
        <v>7698</v>
      </c>
      <c r="J2869" s="27" t="s">
        <v>9705</v>
      </c>
      <c r="K2869" s="27" t="s">
        <v>83</v>
      </c>
      <c r="L2869" s="27" t="s">
        <v>82</v>
      </c>
      <c r="M2869" s="27" t="s">
        <v>83</v>
      </c>
      <c r="N2869" s="27" t="s">
        <v>83</v>
      </c>
      <c r="O2869" s="27" t="s">
        <v>84</v>
      </c>
      <c r="P2869" s="27" t="s">
        <v>1631</v>
      </c>
      <c r="Q2869" s="27" t="s">
        <v>1632</v>
      </c>
      <c r="R2869" s="27" t="s">
        <v>87</v>
      </c>
      <c r="S2869" s="27" t="s">
        <v>4712</v>
      </c>
      <c r="T2869" s="26" t="s">
        <v>83</v>
      </c>
      <c r="U2869" s="26" t="s">
        <v>611</v>
      </c>
      <c r="V2869" s="27" t="s">
        <v>138</v>
      </c>
      <c r="W2869" s="27" t="s">
        <v>83</v>
      </c>
      <c r="X2869" s="27" t="s">
        <v>1633</v>
      </c>
      <c r="Y2869" s="29">
        <v>44830.05954861111</v>
      </c>
      <c r="Z2869" s="27" t="s">
        <v>83</v>
      </c>
    </row>
    <row r="2870" spans="1:26" x14ac:dyDescent="0.25">
      <c r="A2870" s="26">
        <v>12868</v>
      </c>
      <c r="B2870" s="26" t="s">
        <v>9700</v>
      </c>
      <c r="C2870" s="26" t="s">
        <v>74</v>
      </c>
      <c r="D2870" s="26" t="s">
        <v>75</v>
      </c>
      <c r="E2870" s="26" t="s">
        <v>76</v>
      </c>
      <c r="F2870" s="26" t="s">
        <v>77</v>
      </c>
      <c r="G2870" s="26" t="s">
        <v>78</v>
      </c>
      <c r="H2870" s="27" t="s">
        <v>75</v>
      </c>
      <c r="I2870" s="28" t="s">
        <v>79</v>
      </c>
      <c r="J2870" s="27" t="s">
        <v>9706</v>
      </c>
      <c r="K2870" s="27" t="s">
        <v>9707</v>
      </c>
      <c r="L2870" s="27" t="s">
        <v>82</v>
      </c>
      <c r="M2870" s="27" t="s">
        <v>83</v>
      </c>
      <c r="N2870" s="27" t="s">
        <v>83</v>
      </c>
      <c r="O2870" s="27" t="s">
        <v>84</v>
      </c>
      <c r="P2870" s="27" t="s">
        <v>85</v>
      </c>
      <c r="Q2870" s="27" t="s">
        <v>86</v>
      </c>
      <c r="R2870" s="27" t="s">
        <v>87</v>
      </c>
      <c r="S2870" s="27" t="s">
        <v>88</v>
      </c>
      <c r="T2870" s="26" t="s">
        <v>83</v>
      </c>
      <c r="U2870" s="26" t="s">
        <v>89</v>
      </c>
      <c r="V2870" s="27" t="s">
        <v>138</v>
      </c>
      <c r="W2870" s="27" t="s">
        <v>83</v>
      </c>
      <c r="X2870" s="27" t="s">
        <v>6999</v>
      </c>
      <c r="Y2870" s="29">
        <v>44798.22681712963</v>
      </c>
      <c r="Z2870" s="27" t="s">
        <v>83</v>
      </c>
    </row>
    <row r="2871" spans="1:26" x14ac:dyDescent="0.25">
      <c r="A2871" s="26">
        <v>12869</v>
      </c>
      <c r="B2871" s="26" t="s">
        <v>9700</v>
      </c>
      <c r="C2871" s="26" t="s">
        <v>74</v>
      </c>
      <c r="D2871" s="26" t="s">
        <v>3476</v>
      </c>
      <c r="E2871" s="26" t="s">
        <v>3477</v>
      </c>
      <c r="F2871" s="26" t="s">
        <v>237</v>
      </c>
      <c r="G2871" s="26" t="s">
        <v>97</v>
      </c>
      <c r="H2871" s="27" t="s">
        <v>3476</v>
      </c>
      <c r="I2871" s="28" t="s">
        <v>3478</v>
      </c>
      <c r="J2871" s="27" t="s">
        <v>9708</v>
      </c>
      <c r="K2871" s="27" t="s">
        <v>83</v>
      </c>
      <c r="L2871" s="27" t="s">
        <v>82</v>
      </c>
      <c r="M2871" s="27" t="s">
        <v>83</v>
      </c>
      <c r="N2871" s="27" t="s">
        <v>83</v>
      </c>
      <c r="O2871" s="27" t="s">
        <v>84</v>
      </c>
      <c r="P2871" s="27" t="s">
        <v>3203</v>
      </c>
      <c r="Q2871" s="27" t="s">
        <v>3481</v>
      </c>
      <c r="R2871" s="27" t="s">
        <v>105</v>
      </c>
      <c r="S2871" s="27" t="s">
        <v>106</v>
      </c>
      <c r="T2871" s="26" t="s">
        <v>83</v>
      </c>
      <c r="U2871" s="26" t="s">
        <v>1168</v>
      </c>
      <c r="V2871" s="27" t="s">
        <v>138</v>
      </c>
      <c r="W2871" s="27" t="s">
        <v>83</v>
      </c>
      <c r="X2871" s="27" t="s">
        <v>4744</v>
      </c>
      <c r="Y2871" s="29">
        <v>44757.12094907407</v>
      </c>
      <c r="Z2871" s="27" t="s">
        <v>83</v>
      </c>
    </row>
    <row r="2872" spans="1:26" x14ac:dyDescent="0.25">
      <c r="A2872" s="26">
        <v>12870</v>
      </c>
      <c r="B2872" s="26" t="s">
        <v>9700</v>
      </c>
      <c r="C2872" s="26" t="s">
        <v>74</v>
      </c>
      <c r="D2872" s="26" t="s">
        <v>5243</v>
      </c>
      <c r="E2872" s="26" t="s">
        <v>5244</v>
      </c>
      <c r="F2872" s="26" t="s">
        <v>576</v>
      </c>
      <c r="G2872" s="26" t="s">
        <v>78</v>
      </c>
      <c r="H2872" s="27" t="s">
        <v>5243</v>
      </c>
      <c r="I2872" s="28" t="s">
        <v>7706</v>
      </c>
      <c r="J2872" s="27" t="s">
        <v>9709</v>
      </c>
      <c r="K2872" s="27" t="s">
        <v>83</v>
      </c>
      <c r="L2872" s="27" t="s">
        <v>82</v>
      </c>
      <c r="M2872" s="27" t="s">
        <v>83</v>
      </c>
      <c r="N2872" s="27" t="s">
        <v>83</v>
      </c>
      <c r="O2872" s="27" t="s">
        <v>167</v>
      </c>
      <c r="P2872" s="27" t="s">
        <v>5032</v>
      </c>
      <c r="Q2872" s="27" t="s">
        <v>83</v>
      </c>
      <c r="R2872" s="27" t="s">
        <v>83</v>
      </c>
      <c r="S2872" s="27" t="s">
        <v>83</v>
      </c>
      <c r="T2872" s="26" t="s">
        <v>83</v>
      </c>
      <c r="U2872" s="26" t="s">
        <v>83</v>
      </c>
      <c r="V2872" s="27" t="s">
        <v>83</v>
      </c>
      <c r="W2872" s="27" t="s">
        <v>83</v>
      </c>
      <c r="X2872" s="27" t="s">
        <v>83</v>
      </c>
      <c r="Y2872" s="29">
        <v>44751.09344907408</v>
      </c>
      <c r="Z2872" s="27" t="s">
        <v>83</v>
      </c>
    </row>
    <row r="2873" spans="1:26" x14ac:dyDescent="0.25">
      <c r="A2873" s="26">
        <v>12871</v>
      </c>
      <c r="B2873" s="26" t="s">
        <v>893</v>
      </c>
      <c r="C2873" s="26" t="s">
        <v>74</v>
      </c>
      <c r="D2873" s="26" t="s">
        <v>824</v>
      </c>
      <c r="E2873" s="26" t="s">
        <v>3818</v>
      </c>
      <c r="F2873" s="26" t="s">
        <v>535</v>
      </c>
      <c r="G2873" s="26" t="s">
        <v>78</v>
      </c>
      <c r="H2873" s="27" t="s">
        <v>824</v>
      </c>
      <c r="I2873" s="28" t="s">
        <v>9710</v>
      </c>
      <c r="J2873" s="27" t="s">
        <v>9711</v>
      </c>
      <c r="K2873" s="27" t="s">
        <v>9712</v>
      </c>
      <c r="L2873" s="27" t="s">
        <v>101</v>
      </c>
      <c r="M2873" s="27" t="s">
        <v>83</v>
      </c>
      <c r="N2873" s="27" t="s">
        <v>83</v>
      </c>
      <c r="O2873" s="27" t="s">
        <v>167</v>
      </c>
      <c r="P2873" s="27" t="s">
        <v>147</v>
      </c>
      <c r="Q2873" s="27" t="s">
        <v>83</v>
      </c>
      <c r="R2873" s="27" t="s">
        <v>83</v>
      </c>
      <c r="S2873" s="27" t="s">
        <v>83</v>
      </c>
      <c r="T2873" s="26" t="s">
        <v>83</v>
      </c>
      <c r="U2873" s="26" t="s">
        <v>83</v>
      </c>
      <c r="V2873" s="27" t="s">
        <v>83</v>
      </c>
      <c r="W2873" s="27" t="s">
        <v>83</v>
      </c>
      <c r="X2873" s="27" t="s">
        <v>83</v>
      </c>
      <c r="Y2873" s="29">
        <v>44749.706562499996</v>
      </c>
      <c r="Z2873" s="27" t="s">
        <v>83</v>
      </c>
    </row>
    <row r="2874" spans="1:26" x14ac:dyDescent="0.25">
      <c r="A2874" s="26">
        <v>12872</v>
      </c>
      <c r="B2874" s="26" t="s">
        <v>893</v>
      </c>
      <c r="C2874" s="26" t="s">
        <v>74</v>
      </c>
      <c r="D2874" s="26" t="s">
        <v>824</v>
      </c>
      <c r="E2874" s="26" t="s">
        <v>5353</v>
      </c>
      <c r="F2874" s="26" t="s">
        <v>576</v>
      </c>
      <c r="G2874" s="26" t="s">
        <v>78</v>
      </c>
      <c r="H2874" s="27" t="s">
        <v>824</v>
      </c>
      <c r="I2874" s="28" t="s">
        <v>9713</v>
      </c>
      <c r="J2874" s="27" t="s">
        <v>9714</v>
      </c>
      <c r="K2874" s="27" t="s">
        <v>9715</v>
      </c>
      <c r="L2874" s="27" t="s">
        <v>101</v>
      </c>
      <c r="M2874" s="27" t="s">
        <v>83</v>
      </c>
      <c r="N2874" s="27" t="s">
        <v>83</v>
      </c>
      <c r="O2874" s="27" t="s">
        <v>167</v>
      </c>
      <c r="P2874" s="27" t="s">
        <v>147</v>
      </c>
      <c r="Q2874" s="27" t="s">
        <v>83</v>
      </c>
      <c r="R2874" s="27" t="s">
        <v>83</v>
      </c>
      <c r="S2874" s="27" t="s">
        <v>83</v>
      </c>
      <c r="T2874" s="26" t="s">
        <v>83</v>
      </c>
      <c r="U2874" s="26" t="s">
        <v>83</v>
      </c>
      <c r="V2874" s="27" t="s">
        <v>83</v>
      </c>
      <c r="W2874" s="27" t="s">
        <v>83</v>
      </c>
      <c r="X2874" s="27" t="s">
        <v>83</v>
      </c>
      <c r="Y2874" s="29">
        <v>44749.706562499996</v>
      </c>
      <c r="Z2874" s="27" t="s">
        <v>83</v>
      </c>
    </row>
    <row r="2875" spans="1:26" x14ac:dyDescent="0.25">
      <c r="A2875" s="26">
        <v>12873</v>
      </c>
      <c r="B2875" s="26" t="s">
        <v>893</v>
      </c>
      <c r="C2875" s="26" t="s">
        <v>74</v>
      </c>
      <c r="D2875" s="26" t="s">
        <v>358</v>
      </c>
      <c r="E2875" s="26" t="s">
        <v>311</v>
      </c>
      <c r="F2875" s="26" t="s">
        <v>203</v>
      </c>
      <c r="G2875" s="26" t="s">
        <v>78</v>
      </c>
      <c r="H2875" s="27" t="s">
        <v>358</v>
      </c>
      <c r="I2875" s="28" t="s">
        <v>359</v>
      </c>
      <c r="J2875" s="27" t="s">
        <v>9716</v>
      </c>
      <c r="K2875" s="27" t="s">
        <v>9717</v>
      </c>
      <c r="L2875" s="27" t="s">
        <v>101</v>
      </c>
      <c r="M2875" s="27" t="s">
        <v>83</v>
      </c>
      <c r="N2875" s="27" t="s">
        <v>83</v>
      </c>
      <c r="O2875" s="27" t="s">
        <v>177</v>
      </c>
      <c r="P2875" s="27" t="s">
        <v>361</v>
      </c>
      <c r="Q2875" s="27" t="s">
        <v>365</v>
      </c>
      <c r="R2875" s="27" t="s">
        <v>87</v>
      </c>
      <c r="S2875" s="27" t="s">
        <v>366</v>
      </c>
      <c r="T2875" s="26" t="s">
        <v>83</v>
      </c>
      <c r="U2875" s="26" t="s">
        <v>83</v>
      </c>
      <c r="V2875" s="27" t="s">
        <v>83</v>
      </c>
      <c r="W2875" s="27" t="s">
        <v>83</v>
      </c>
      <c r="X2875" s="27" t="s">
        <v>83</v>
      </c>
      <c r="Y2875" s="29">
        <v>44848.43305555556</v>
      </c>
      <c r="Z2875" s="27" t="s">
        <v>83</v>
      </c>
    </row>
    <row r="2876" spans="1:26" x14ac:dyDescent="0.25">
      <c r="A2876" s="26">
        <v>12874</v>
      </c>
      <c r="B2876" s="26" t="s">
        <v>893</v>
      </c>
      <c r="C2876" s="26" t="s">
        <v>74</v>
      </c>
      <c r="D2876" s="26" t="s">
        <v>3847</v>
      </c>
      <c r="E2876" s="26" t="s">
        <v>4113</v>
      </c>
      <c r="F2876" s="26" t="s">
        <v>230</v>
      </c>
      <c r="G2876" s="26" t="s">
        <v>78</v>
      </c>
      <c r="H2876" s="27" t="s">
        <v>3847</v>
      </c>
      <c r="I2876" s="28" t="s">
        <v>7138</v>
      </c>
      <c r="J2876" s="27" t="s">
        <v>9718</v>
      </c>
      <c r="K2876" s="27" t="s">
        <v>9719</v>
      </c>
      <c r="L2876" s="27" t="s">
        <v>192</v>
      </c>
      <c r="M2876" s="27" t="s">
        <v>83</v>
      </c>
      <c r="N2876" s="27" t="s">
        <v>83</v>
      </c>
      <c r="O2876" s="27" t="s">
        <v>84</v>
      </c>
      <c r="P2876" s="27" t="s">
        <v>103</v>
      </c>
      <c r="Q2876" s="27" t="s">
        <v>4249</v>
      </c>
      <c r="R2876" s="27" t="s">
        <v>105</v>
      </c>
      <c r="S2876" s="27" t="s">
        <v>106</v>
      </c>
      <c r="T2876" s="26" t="s">
        <v>83</v>
      </c>
      <c r="U2876" s="26" t="s">
        <v>741</v>
      </c>
      <c r="V2876" s="27" t="s">
        <v>138</v>
      </c>
      <c r="W2876" s="27" t="s">
        <v>83</v>
      </c>
      <c r="X2876" s="27" t="s">
        <v>9720</v>
      </c>
      <c r="Y2876" s="29">
        <v>44758.05291666667</v>
      </c>
      <c r="Z2876" s="27" t="s">
        <v>83</v>
      </c>
    </row>
    <row r="2877" spans="1:26" x14ac:dyDescent="0.25">
      <c r="A2877" s="26">
        <v>12875</v>
      </c>
      <c r="B2877" s="26" t="s">
        <v>893</v>
      </c>
      <c r="C2877" s="26" t="s">
        <v>74</v>
      </c>
      <c r="D2877" s="26" t="s">
        <v>358</v>
      </c>
      <c r="E2877" s="26" t="s">
        <v>367</v>
      </c>
      <c r="F2877" s="26" t="s">
        <v>951</v>
      </c>
      <c r="G2877" s="26" t="s">
        <v>78</v>
      </c>
      <c r="H2877" s="27" t="s">
        <v>358</v>
      </c>
      <c r="I2877" s="28" t="s">
        <v>9721</v>
      </c>
      <c r="J2877" s="27" t="s">
        <v>9722</v>
      </c>
      <c r="K2877" s="27" t="s">
        <v>9723</v>
      </c>
      <c r="L2877" s="27" t="s">
        <v>101</v>
      </c>
      <c r="M2877" s="27" t="s">
        <v>83</v>
      </c>
      <c r="N2877" s="27" t="s">
        <v>83</v>
      </c>
      <c r="O2877" s="27" t="s">
        <v>167</v>
      </c>
      <c r="P2877" s="27" t="s">
        <v>361</v>
      </c>
      <c r="Q2877" s="27" t="s">
        <v>83</v>
      </c>
      <c r="R2877" s="27" t="s">
        <v>83</v>
      </c>
      <c r="S2877" s="27" t="s">
        <v>83</v>
      </c>
      <c r="T2877" s="26" t="s">
        <v>83</v>
      </c>
      <c r="U2877" s="26" t="s">
        <v>83</v>
      </c>
      <c r="V2877" s="27" t="s">
        <v>83</v>
      </c>
      <c r="W2877" s="27" t="s">
        <v>83</v>
      </c>
      <c r="X2877" s="27" t="s">
        <v>83</v>
      </c>
      <c r="Y2877" s="29">
        <v>44749.65524305556</v>
      </c>
      <c r="Z2877" s="27" t="s">
        <v>83</v>
      </c>
    </row>
    <row r="2878" spans="1:26" x14ac:dyDescent="0.25">
      <c r="A2878" s="26">
        <v>12876</v>
      </c>
      <c r="B2878" s="26" t="s">
        <v>893</v>
      </c>
      <c r="C2878" s="26" t="s">
        <v>74</v>
      </c>
      <c r="D2878" s="26" t="s">
        <v>358</v>
      </c>
      <c r="E2878" s="26" t="s">
        <v>367</v>
      </c>
      <c r="F2878" s="26" t="s">
        <v>244</v>
      </c>
      <c r="G2878" s="26" t="s">
        <v>97</v>
      </c>
      <c r="H2878" s="27" t="s">
        <v>358</v>
      </c>
      <c r="I2878" s="28" t="s">
        <v>9724</v>
      </c>
      <c r="J2878" s="27" t="s">
        <v>9725</v>
      </c>
      <c r="K2878" s="27" t="s">
        <v>9726</v>
      </c>
      <c r="L2878" s="27" t="s">
        <v>101</v>
      </c>
      <c r="M2878" s="27" t="s">
        <v>83</v>
      </c>
      <c r="N2878" s="27" t="s">
        <v>83</v>
      </c>
      <c r="O2878" s="27" t="s">
        <v>167</v>
      </c>
      <c r="P2878" s="27" t="s">
        <v>361</v>
      </c>
      <c r="Q2878" s="27" t="s">
        <v>83</v>
      </c>
      <c r="R2878" s="27" t="s">
        <v>83</v>
      </c>
      <c r="S2878" s="27" t="s">
        <v>83</v>
      </c>
      <c r="T2878" s="26" t="s">
        <v>83</v>
      </c>
      <c r="U2878" s="26" t="s">
        <v>83</v>
      </c>
      <c r="V2878" s="27" t="s">
        <v>83</v>
      </c>
      <c r="W2878" s="27" t="s">
        <v>83</v>
      </c>
      <c r="X2878" s="27" t="s">
        <v>83</v>
      </c>
      <c r="Y2878" s="29">
        <v>44749.65524305556</v>
      </c>
      <c r="Z2878" s="27" t="s">
        <v>83</v>
      </c>
    </row>
    <row r="2879" spans="1:26" x14ac:dyDescent="0.25">
      <c r="A2879" s="26">
        <v>12877</v>
      </c>
      <c r="B2879" s="26" t="s">
        <v>9727</v>
      </c>
      <c r="C2879" s="26" t="s">
        <v>74</v>
      </c>
      <c r="D2879" s="26" t="s">
        <v>2432</v>
      </c>
      <c r="E2879" s="26" t="s">
        <v>2429</v>
      </c>
      <c r="F2879" s="26" t="s">
        <v>712</v>
      </c>
      <c r="G2879" s="26" t="s">
        <v>97</v>
      </c>
      <c r="H2879" s="27" t="s">
        <v>2432</v>
      </c>
      <c r="I2879" s="28" t="s">
        <v>2433</v>
      </c>
      <c r="J2879" s="27" t="s">
        <v>9728</v>
      </c>
      <c r="K2879" s="27" t="s">
        <v>9729</v>
      </c>
      <c r="L2879" s="27" t="s">
        <v>101</v>
      </c>
      <c r="M2879" s="27" t="s">
        <v>83</v>
      </c>
      <c r="N2879" s="27" t="s">
        <v>83</v>
      </c>
      <c r="O2879" s="27" t="s">
        <v>167</v>
      </c>
      <c r="P2879" s="27" t="s">
        <v>215</v>
      </c>
      <c r="Q2879" s="27" t="s">
        <v>83</v>
      </c>
      <c r="R2879" s="27" t="s">
        <v>83</v>
      </c>
      <c r="S2879" s="27" t="s">
        <v>83</v>
      </c>
      <c r="T2879" s="26" t="s">
        <v>83</v>
      </c>
      <c r="U2879" s="26" t="s">
        <v>83</v>
      </c>
      <c r="V2879" s="27" t="s">
        <v>83</v>
      </c>
      <c r="W2879" s="27" t="s">
        <v>83</v>
      </c>
      <c r="X2879" s="27" t="s">
        <v>83</v>
      </c>
      <c r="Y2879" s="29">
        <v>44749.60998842593</v>
      </c>
      <c r="Z2879" s="27" t="s">
        <v>83</v>
      </c>
    </row>
    <row r="2880" spans="1:26" x14ac:dyDescent="0.25">
      <c r="A2880" s="26">
        <v>12878</v>
      </c>
      <c r="B2880" s="26" t="s">
        <v>9727</v>
      </c>
      <c r="C2880" s="26" t="s">
        <v>74</v>
      </c>
      <c r="D2880" s="26" t="s">
        <v>2517</v>
      </c>
      <c r="E2880" s="26" t="s">
        <v>3261</v>
      </c>
      <c r="F2880" s="26" t="s">
        <v>890</v>
      </c>
      <c r="G2880" s="26" t="s">
        <v>97</v>
      </c>
      <c r="H2880" s="27" t="s">
        <v>2517</v>
      </c>
      <c r="I2880" s="28" t="s">
        <v>9730</v>
      </c>
      <c r="J2880" s="27" t="s">
        <v>9731</v>
      </c>
      <c r="K2880" s="27" t="s">
        <v>9732</v>
      </c>
      <c r="L2880" s="27" t="s">
        <v>101</v>
      </c>
      <c r="M2880" s="27" t="s">
        <v>83</v>
      </c>
      <c r="N2880" s="27" t="s">
        <v>83</v>
      </c>
      <c r="O2880" s="27" t="s">
        <v>84</v>
      </c>
      <c r="P2880" s="27" t="s">
        <v>524</v>
      </c>
      <c r="Q2880" s="27" t="s">
        <v>1086</v>
      </c>
      <c r="R2880" s="27" t="s">
        <v>105</v>
      </c>
      <c r="S2880" s="27" t="s">
        <v>106</v>
      </c>
      <c r="T2880" s="26" t="s">
        <v>83</v>
      </c>
      <c r="U2880" s="26" t="s">
        <v>532</v>
      </c>
      <c r="V2880" s="27" t="s">
        <v>90</v>
      </c>
      <c r="W2880" s="27" t="s">
        <v>91</v>
      </c>
      <c r="X2880" s="27" t="s">
        <v>83</v>
      </c>
      <c r="Y2880" s="29">
        <v>44798.22440972222</v>
      </c>
      <c r="Z2880" s="27" t="s">
        <v>83</v>
      </c>
    </row>
    <row r="2881" spans="1:26" x14ac:dyDescent="0.25">
      <c r="A2881" s="26">
        <v>12879</v>
      </c>
      <c r="B2881" s="26" t="s">
        <v>9727</v>
      </c>
      <c r="C2881" s="26" t="s">
        <v>93</v>
      </c>
      <c r="D2881" s="26" t="s">
        <v>710</v>
      </c>
      <c r="E2881" s="26" t="s">
        <v>394</v>
      </c>
      <c r="F2881" s="26" t="s">
        <v>96</v>
      </c>
      <c r="G2881" s="26" t="s">
        <v>97</v>
      </c>
      <c r="H2881" s="27" t="s">
        <v>710</v>
      </c>
      <c r="I2881" s="28" t="s">
        <v>9733</v>
      </c>
      <c r="J2881" s="27" t="s">
        <v>9734</v>
      </c>
      <c r="K2881" s="27" t="s">
        <v>9735</v>
      </c>
      <c r="L2881" s="27" t="s">
        <v>101</v>
      </c>
      <c r="M2881" s="27" t="s">
        <v>83</v>
      </c>
      <c r="N2881" s="27" t="s">
        <v>258</v>
      </c>
      <c r="O2881" s="27" t="s">
        <v>84</v>
      </c>
      <c r="P2881" s="27" t="s">
        <v>168</v>
      </c>
      <c r="Q2881" s="27" t="s">
        <v>715</v>
      </c>
      <c r="R2881" s="27" t="s">
        <v>105</v>
      </c>
      <c r="S2881" s="27" t="s">
        <v>106</v>
      </c>
      <c r="T2881" s="26" t="s">
        <v>83</v>
      </c>
      <c r="U2881" s="26" t="s">
        <v>716</v>
      </c>
      <c r="V2881" s="27" t="s">
        <v>90</v>
      </c>
      <c r="W2881" s="27" t="s">
        <v>91</v>
      </c>
      <c r="X2881" s="27" t="s">
        <v>83</v>
      </c>
      <c r="Y2881" s="29">
        <v>44818.906689814816</v>
      </c>
      <c r="Z2881" s="27" t="s">
        <v>83</v>
      </c>
    </row>
    <row r="2882" spans="1:26" x14ac:dyDescent="0.25">
      <c r="A2882" s="26">
        <v>12880</v>
      </c>
      <c r="B2882" s="26" t="s">
        <v>9727</v>
      </c>
      <c r="C2882" s="26" t="s">
        <v>74</v>
      </c>
      <c r="D2882" s="26" t="s">
        <v>1289</v>
      </c>
      <c r="E2882" s="26" t="s">
        <v>1290</v>
      </c>
      <c r="F2882" s="26" t="s">
        <v>111</v>
      </c>
      <c r="G2882" s="26" t="s">
        <v>78</v>
      </c>
      <c r="H2882" s="27" t="s">
        <v>1289</v>
      </c>
      <c r="I2882" s="28" t="s">
        <v>1291</v>
      </c>
      <c r="J2882" s="27" t="s">
        <v>9736</v>
      </c>
      <c r="K2882" s="27" t="s">
        <v>513</v>
      </c>
      <c r="L2882" s="27" t="s">
        <v>101</v>
      </c>
      <c r="M2882" s="27" t="s">
        <v>83</v>
      </c>
      <c r="N2882" s="27" t="s">
        <v>339</v>
      </c>
      <c r="O2882" s="27" t="s">
        <v>84</v>
      </c>
      <c r="P2882" s="27" t="s">
        <v>1294</v>
      </c>
      <c r="Q2882" s="27" t="s">
        <v>1295</v>
      </c>
      <c r="R2882" s="27" t="s">
        <v>207</v>
      </c>
      <c r="S2882" s="27" t="s">
        <v>9737</v>
      </c>
      <c r="T2882" s="26" t="s">
        <v>83</v>
      </c>
      <c r="U2882" s="26" t="s">
        <v>716</v>
      </c>
      <c r="V2882" s="27" t="s">
        <v>138</v>
      </c>
      <c r="W2882" s="27" t="s">
        <v>83</v>
      </c>
      <c r="X2882" s="27" t="s">
        <v>83</v>
      </c>
      <c r="Y2882" s="29">
        <v>44818.907314814816</v>
      </c>
      <c r="Z2882" s="27" t="s">
        <v>83</v>
      </c>
    </row>
    <row r="2883" spans="1:26" x14ac:dyDescent="0.25">
      <c r="A2883" s="26">
        <v>12881</v>
      </c>
      <c r="B2883" s="26" t="s">
        <v>9727</v>
      </c>
      <c r="C2883" s="26" t="s">
        <v>74</v>
      </c>
      <c r="D2883" s="26" t="s">
        <v>1289</v>
      </c>
      <c r="E2883" s="26" t="s">
        <v>1299</v>
      </c>
      <c r="F2883" s="26" t="s">
        <v>898</v>
      </c>
      <c r="G2883" s="26" t="s">
        <v>78</v>
      </c>
      <c r="H2883" s="27" t="s">
        <v>1289</v>
      </c>
      <c r="I2883" s="28" t="s">
        <v>9134</v>
      </c>
      <c r="J2883" s="27" t="s">
        <v>9738</v>
      </c>
      <c r="K2883" s="27" t="s">
        <v>513</v>
      </c>
      <c r="L2883" s="27" t="s">
        <v>101</v>
      </c>
      <c r="M2883" s="27" t="s">
        <v>83</v>
      </c>
      <c r="N2883" s="27" t="s">
        <v>339</v>
      </c>
      <c r="O2883" s="27" t="s">
        <v>84</v>
      </c>
      <c r="P2883" s="27" t="s">
        <v>1294</v>
      </c>
      <c r="Q2883" s="27" t="s">
        <v>1295</v>
      </c>
      <c r="R2883" s="27" t="s">
        <v>207</v>
      </c>
      <c r="S2883" s="27" t="s">
        <v>9739</v>
      </c>
      <c r="T2883" s="26" t="s">
        <v>83</v>
      </c>
      <c r="U2883" s="26" t="s">
        <v>716</v>
      </c>
      <c r="V2883" s="27" t="s">
        <v>138</v>
      </c>
      <c r="W2883" s="27" t="s">
        <v>83</v>
      </c>
      <c r="X2883" s="27" t="s">
        <v>83</v>
      </c>
      <c r="Y2883" s="29">
        <v>44818.907314814816</v>
      </c>
      <c r="Z2883" s="27" t="s">
        <v>83</v>
      </c>
    </row>
    <row r="2884" spans="1:26" x14ac:dyDescent="0.25">
      <c r="A2884" s="26">
        <v>12882</v>
      </c>
      <c r="B2884" s="26" t="s">
        <v>9740</v>
      </c>
      <c r="C2884" s="26" t="s">
        <v>74</v>
      </c>
      <c r="D2884" s="26" t="s">
        <v>1122</v>
      </c>
      <c r="E2884" s="26" t="s">
        <v>236</v>
      </c>
      <c r="F2884" s="26" t="s">
        <v>77</v>
      </c>
      <c r="G2884" s="26" t="s">
        <v>97</v>
      </c>
      <c r="H2884" s="27" t="s">
        <v>1122</v>
      </c>
      <c r="I2884" s="28" t="s">
        <v>9741</v>
      </c>
      <c r="J2884" s="27" t="s">
        <v>9742</v>
      </c>
      <c r="K2884" s="27" t="s">
        <v>9743</v>
      </c>
      <c r="L2884" s="27" t="s">
        <v>101</v>
      </c>
      <c r="M2884" s="27" t="s">
        <v>83</v>
      </c>
      <c r="N2884" s="27" t="s">
        <v>248</v>
      </c>
      <c r="O2884" s="27" t="s">
        <v>84</v>
      </c>
      <c r="P2884" s="27" t="s">
        <v>200</v>
      </c>
      <c r="Q2884" s="27" t="s">
        <v>505</v>
      </c>
      <c r="R2884" s="27" t="s">
        <v>105</v>
      </c>
      <c r="S2884" s="27" t="s">
        <v>106</v>
      </c>
      <c r="T2884" s="26" t="s">
        <v>83</v>
      </c>
      <c r="U2884" s="26" t="s">
        <v>386</v>
      </c>
      <c r="V2884" s="27" t="s">
        <v>90</v>
      </c>
      <c r="W2884" s="27" t="s">
        <v>91</v>
      </c>
      <c r="X2884" s="27" t="s">
        <v>83</v>
      </c>
      <c r="Y2884" s="29">
        <v>44820.13815972222</v>
      </c>
      <c r="Z2884" s="27" t="s">
        <v>83</v>
      </c>
    </row>
    <row r="2885" spans="1:26" x14ac:dyDescent="0.25">
      <c r="A2885" s="26">
        <v>12883</v>
      </c>
      <c r="B2885" s="26" t="s">
        <v>9740</v>
      </c>
      <c r="C2885" s="26" t="s">
        <v>93</v>
      </c>
      <c r="D2885" s="26" t="s">
        <v>9744</v>
      </c>
      <c r="E2885" s="26" t="s">
        <v>6397</v>
      </c>
      <c r="F2885" s="26" t="s">
        <v>151</v>
      </c>
      <c r="G2885" s="26" t="s">
        <v>97</v>
      </c>
      <c r="H2885" s="27" t="s">
        <v>9744</v>
      </c>
      <c r="I2885" s="28" t="s">
        <v>9745</v>
      </c>
      <c r="J2885" s="27" t="s">
        <v>9746</v>
      </c>
      <c r="K2885" s="27" t="s">
        <v>9747</v>
      </c>
      <c r="L2885" s="27" t="s">
        <v>101</v>
      </c>
      <c r="M2885" s="27" t="s">
        <v>83</v>
      </c>
      <c r="N2885" s="27" t="s">
        <v>83</v>
      </c>
      <c r="O2885" s="27" t="s">
        <v>167</v>
      </c>
      <c r="P2885" s="27" t="s">
        <v>333</v>
      </c>
      <c r="Q2885" s="27" t="s">
        <v>83</v>
      </c>
      <c r="R2885" s="27" t="s">
        <v>83</v>
      </c>
      <c r="S2885" s="27" t="s">
        <v>83</v>
      </c>
      <c r="T2885" s="26" t="s">
        <v>83</v>
      </c>
      <c r="U2885" s="26" t="s">
        <v>83</v>
      </c>
      <c r="V2885" s="27" t="s">
        <v>83</v>
      </c>
      <c r="W2885" s="27" t="s">
        <v>83</v>
      </c>
      <c r="X2885" s="27" t="s">
        <v>83</v>
      </c>
      <c r="Y2885" s="29">
        <v>44749.625081018516</v>
      </c>
      <c r="Z2885" s="27" t="s">
        <v>83</v>
      </c>
    </row>
    <row r="2886" spans="1:26" x14ac:dyDescent="0.25">
      <c r="A2886" s="26">
        <v>12884</v>
      </c>
      <c r="B2886" s="26" t="s">
        <v>9740</v>
      </c>
      <c r="C2886" s="26" t="s">
        <v>93</v>
      </c>
      <c r="D2886" s="26" t="s">
        <v>8162</v>
      </c>
      <c r="E2886" s="26" t="s">
        <v>812</v>
      </c>
      <c r="F2886" s="26" t="s">
        <v>737</v>
      </c>
      <c r="G2886" s="26" t="s">
        <v>97</v>
      </c>
      <c r="H2886" s="27" t="s">
        <v>8162</v>
      </c>
      <c r="I2886" s="28" t="s">
        <v>9748</v>
      </c>
      <c r="J2886" s="27" t="s">
        <v>9749</v>
      </c>
      <c r="K2886" s="27" t="s">
        <v>2309</v>
      </c>
      <c r="L2886" s="27" t="s">
        <v>101</v>
      </c>
      <c r="M2886" s="27" t="s">
        <v>83</v>
      </c>
      <c r="N2886" s="27" t="s">
        <v>1479</v>
      </c>
      <c r="O2886" s="27" t="s">
        <v>84</v>
      </c>
      <c r="P2886" s="27" t="s">
        <v>116</v>
      </c>
      <c r="Q2886" s="27" t="s">
        <v>1480</v>
      </c>
      <c r="R2886" s="27" t="s">
        <v>207</v>
      </c>
      <c r="S2886" s="27" t="s">
        <v>8166</v>
      </c>
      <c r="T2886" s="26" t="s">
        <v>83</v>
      </c>
      <c r="U2886" s="26" t="s">
        <v>95</v>
      </c>
      <c r="V2886" s="27" t="s">
        <v>138</v>
      </c>
      <c r="W2886" s="27" t="s">
        <v>83</v>
      </c>
      <c r="X2886" s="27" t="s">
        <v>83</v>
      </c>
      <c r="Y2886" s="29">
        <v>44818.89685185185</v>
      </c>
      <c r="Z2886" s="27" t="s">
        <v>83</v>
      </c>
    </row>
    <row r="2887" spans="1:26" x14ac:dyDescent="0.25">
      <c r="A2887" s="26">
        <v>12885</v>
      </c>
      <c r="B2887" s="26" t="s">
        <v>9740</v>
      </c>
      <c r="C2887" s="26" t="s">
        <v>74</v>
      </c>
      <c r="D2887" s="26" t="s">
        <v>9750</v>
      </c>
      <c r="E2887" s="26" t="s">
        <v>9751</v>
      </c>
      <c r="F2887" s="26" t="s">
        <v>945</v>
      </c>
      <c r="G2887" s="26" t="s">
        <v>78</v>
      </c>
      <c r="H2887" s="27" t="s">
        <v>9750</v>
      </c>
      <c r="I2887" s="28" t="s">
        <v>9752</v>
      </c>
      <c r="J2887" s="27" t="s">
        <v>9753</v>
      </c>
      <c r="K2887" s="27" t="s">
        <v>9754</v>
      </c>
      <c r="L2887" s="27" t="s">
        <v>101</v>
      </c>
      <c r="M2887" s="27" t="s">
        <v>83</v>
      </c>
      <c r="N2887" s="27" t="s">
        <v>83</v>
      </c>
      <c r="O2887" s="27" t="s">
        <v>685</v>
      </c>
      <c r="P2887" s="27" t="s">
        <v>361</v>
      </c>
      <c r="Q2887" s="27" t="s">
        <v>3545</v>
      </c>
      <c r="R2887" s="27" t="s">
        <v>87</v>
      </c>
      <c r="S2887" s="27" t="s">
        <v>9755</v>
      </c>
      <c r="T2887" s="26" t="s">
        <v>74</v>
      </c>
      <c r="U2887" s="26" t="s">
        <v>83</v>
      </c>
      <c r="V2887" s="27" t="s">
        <v>138</v>
      </c>
      <c r="W2887" s="27" t="s">
        <v>83</v>
      </c>
      <c r="X2887" s="27" t="s">
        <v>9756</v>
      </c>
      <c r="Y2887" s="29">
        <v>44852.86759259259</v>
      </c>
      <c r="Z2887" s="27" t="s">
        <v>83</v>
      </c>
    </row>
    <row r="2888" spans="1:26" x14ac:dyDescent="0.25">
      <c r="A2888" s="26">
        <v>12886</v>
      </c>
      <c r="B2888" s="26" t="s">
        <v>9740</v>
      </c>
      <c r="C2888" s="26" t="s">
        <v>93</v>
      </c>
      <c r="D2888" s="26" t="s">
        <v>293</v>
      </c>
      <c r="E2888" s="26" t="s">
        <v>294</v>
      </c>
      <c r="F2888" s="26" t="s">
        <v>151</v>
      </c>
      <c r="G2888" s="26" t="s">
        <v>78</v>
      </c>
      <c r="H2888" s="27" t="s">
        <v>293</v>
      </c>
      <c r="I2888" s="28" t="s">
        <v>9757</v>
      </c>
      <c r="J2888" s="27" t="s">
        <v>9758</v>
      </c>
      <c r="K2888" s="27" t="s">
        <v>2309</v>
      </c>
      <c r="L2888" s="27" t="s">
        <v>101</v>
      </c>
      <c r="M2888" s="27" t="s">
        <v>83</v>
      </c>
      <c r="N2888" s="27" t="s">
        <v>297</v>
      </c>
      <c r="O2888" s="27" t="s">
        <v>167</v>
      </c>
      <c r="P2888" s="27" t="s">
        <v>298</v>
      </c>
      <c r="Q2888" s="27" t="s">
        <v>83</v>
      </c>
      <c r="R2888" s="27" t="s">
        <v>83</v>
      </c>
      <c r="S2888" s="27" t="s">
        <v>83</v>
      </c>
      <c r="T2888" s="26" t="s">
        <v>83</v>
      </c>
      <c r="U2888" s="26" t="s">
        <v>83</v>
      </c>
      <c r="V2888" s="27" t="s">
        <v>83</v>
      </c>
      <c r="W2888" s="27" t="s">
        <v>83</v>
      </c>
      <c r="X2888" s="27" t="s">
        <v>83</v>
      </c>
      <c r="Y2888" s="29">
        <v>44757.729571759264</v>
      </c>
      <c r="Z2888" s="27" t="s">
        <v>83</v>
      </c>
    </row>
    <row r="2889" spans="1:26" x14ac:dyDescent="0.25">
      <c r="A2889" s="26">
        <v>12887</v>
      </c>
      <c r="B2889" s="26" t="s">
        <v>9740</v>
      </c>
      <c r="C2889" s="26" t="s">
        <v>74</v>
      </c>
      <c r="D2889" s="26" t="s">
        <v>1781</v>
      </c>
      <c r="E2889" s="26" t="s">
        <v>1782</v>
      </c>
      <c r="F2889" s="26" t="s">
        <v>490</v>
      </c>
      <c r="G2889" s="26" t="s">
        <v>97</v>
      </c>
      <c r="H2889" s="27" t="s">
        <v>1781</v>
      </c>
      <c r="I2889" s="28" t="s">
        <v>9759</v>
      </c>
      <c r="J2889" s="27" t="s">
        <v>9760</v>
      </c>
      <c r="K2889" s="27" t="s">
        <v>9761</v>
      </c>
      <c r="L2889" s="27" t="s">
        <v>192</v>
      </c>
      <c r="M2889" s="27" t="s">
        <v>83</v>
      </c>
      <c r="N2889" s="27" t="s">
        <v>83</v>
      </c>
      <c r="O2889" s="27" t="s">
        <v>84</v>
      </c>
      <c r="P2889" s="27" t="s">
        <v>361</v>
      </c>
      <c r="Q2889" s="27" t="s">
        <v>1786</v>
      </c>
      <c r="R2889" s="27" t="s">
        <v>105</v>
      </c>
      <c r="S2889" s="27" t="s">
        <v>106</v>
      </c>
      <c r="T2889" s="26" t="s">
        <v>83</v>
      </c>
      <c r="U2889" s="26" t="s">
        <v>711</v>
      </c>
      <c r="V2889" s="27" t="s">
        <v>90</v>
      </c>
      <c r="W2889" s="27" t="s">
        <v>91</v>
      </c>
      <c r="X2889" s="27" t="s">
        <v>83</v>
      </c>
      <c r="Y2889" s="29">
        <v>44818.90128472222</v>
      </c>
      <c r="Z2889" s="27" t="s">
        <v>83</v>
      </c>
    </row>
    <row r="2890" spans="1:26" x14ac:dyDescent="0.25">
      <c r="A2890" s="26">
        <v>12888</v>
      </c>
      <c r="B2890" s="26" t="s">
        <v>9740</v>
      </c>
      <c r="C2890" s="26" t="s">
        <v>74</v>
      </c>
      <c r="D2890" s="26" t="s">
        <v>603</v>
      </c>
      <c r="E2890" s="26" t="s">
        <v>8874</v>
      </c>
      <c r="F2890" s="26" t="s">
        <v>368</v>
      </c>
      <c r="G2890" s="26" t="s">
        <v>78</v>
      </c>
      <c r="H2890" s="27" t="s">
        <v>603</v>
      </c>
      <c r="I2890" s="28" t="s">
        <v>9762</v>
      </c>
      <c r="J2890" s="27" t="s">
        <v>9763</v>
      </c>
      <c r="K2890" s="27" t="s">
        <v>9764</v>
      </c>
      <c r="L2890" s="27" t="s">
        <v>82</v>
      </c>
      <c r="M2890" s="27" t="s">
        <v>83</v>
      </c>
      <c r="N2890" s="27" t="s">
        <v>83</v>
      </c>
      <c r="O2890" s="27" t="s">
        <v>84</v>
      </c>
      <c r="P2890" s="27" t="s">
        <v>608</v>
      </c>
      <c r="Q2890" s="27" t="s">
        <v>609</v>
      </c>
      <c r="R2890" s="27" t="s">
        <v>207</v>
      </c>
      <c r="S2890" s="27" t="s">
        <v>9765</v>
      </c>
      <c r="T2890" s="26" t="s">
        <v>83</v>
      </c>
      <c r="U2890" s="26" t="s">
        <v>611</v>
      </c>
      <c r="V2890" s="27" t="s">
        <v>138</v>
      </c>
      <c r="W2890" s="27" t="s">
        <v>83</v>
      </c>
      <c r="X2890" s="27" t="s">
        <v>83</v>
      </c>
      <c r="Y2890" s="29">
        <v>44826.575787037036</v>
      </c>
      <c r="Z2890" s="27" t="s">
        <v>83</v>
      </c>
    </row>
    <row r="2891" spans="1:26" x14ac:dyDescent="0.25">
      <c r="A2891" s="26">
        <v>12889</v>
      </c>
      <c r="B2891" s="26" t="s">
        <v>9740</v>
      </c>
      <c r="C2891" s="26" t="s">
        <v>74</v>
      </c>
      <c r="D2891" s="26" t="s">
        <v>358</v>
      </c>
      <c r="E2891" s="26" t="s">
        <v>362</v>
      </c>
      <c r="F2891" s="26" t="s">
        <v>286</v>
      </c>
      <c r="G2891" s="26" t="s">
        <v>97</v>
      </c>
      <c r="H2891" s="27" t="s">
        <v>358</v>
      </c>
      <c r="I2891" s="28" t="s">
        <v>3617</v>
      </c>
      <c r="J2891" s="27" t="s">
        <v>9766</v>
      </c>
      <c r="K2891" s="27" t="s">
        <v>2309</v>
      </c>
      <c r="L2891" s="27" t="s">
        <v>101</v>
      </c>
      <c r="M2891" s="27" t="s">
        <v>83</v>
      </c>
      <c r="N2891" s="27" t="s">
        <v>83</v>
      </c>
      <c r="O2891" s="27" t="s">
        <v>84</v>
      </c>
      <c r="P2891" s="27" t="s">
        <v>361</v>
      </c>
      <c r="Q2891" s="27" t="s">
        <v>365</v>
      </c>
      <c r="R2891" s="27" t="s">
        <v>87</v>
      </c>
      <c r="S2891" s="27" t="s">
        <v>1769</v>
      </c>
      <c r="T2891" s="26" t="s">
        <v>83</v>
      </c>
      <c r="U2891" s="26" t="s">
        <v>1598</v>
      </c>
      <c r="V2891" s="27" t="s">
        <v>138</v>
      </c>
      <c r="W2891" s="27" t="s">
        <v>83</v>
      </c>
      <c r="X2891" s="27" t="s">
        <v>1770</v>
      </c>
      <c r="Y2891" s="29">
        <v>44860.640497685185</v>
      </c>
      <c r="Z2891" s="27" t="s">
        <v>83</v>
      </c>
    </row>
    <row r="2892" spans="1:26" x14ac:dyDescent="0.25">
      <c r="A2892" s="26">
        <v>12890</v>
      </c>
      <c r="B2892" s="26" t="s">
        <v>9740</v>
      </c>
      <c r="C2892" s="26" t="s">
        <v>74</v>
      </c>
      <c r="D2892" s="26" t="s">
        <v>170</v>
      </c>
      <c r="E2892" s="26" t="s">
        <v>1573</v>
      </c>
      <c r="F2892" s="26" t="s">
        <v>951</v>
      </c>
      <c r="G2892" s="26" t="s">
        <v>97</v>
      </c>
      <c r="H2892" s="27" t="s">
        <v>170</v>
      </c>
      <c r="I2892" s="28" t="s">
        <v>9767</v>
      </c>
      <c r="J2892" s="27" t="s">
        <v>9768</v>
      </c>
      <c r="K2892" s="27" t="s">
        <v>9769</v>
      </c>
      <c r="L2892" s="27" t="s">
        <v>101</v>
      </c>
      <c r="M2892" s="27" t="s">
        <v>83</v>
      </c>
      <c r="N2892" s="27" t="s">
        <v>419</v>
      </c>
      <c r="O2892" s="27" t="s">
        <v>167</v>
      </c>
      <c r="P2892" s="27" t="s">
        <v>298</v>
      </c>
      <c r="Q2892" s="27" t="s">
        <v>83</v>
      </c>
      <c r="R2892" s="27" t="s">
        <v>83</v>
      </c>
      <c r="S2892" s="27" t="s">
        <v>83</v>
      </c>
      <c r="T2892" s="26" t="s">
        <v>83</v>
      </c>
      <c r="U2892" s="26" t="s">
        <v>83</v>
      </c>
      <c r="V2892" s="27" t="s">
        <v>83</v>
      </c>
      <c r="W2892" s="27" t="s">
        <v>83</v>
      </c>
      <c r="X2892" s="27" t="s">
        <v>83</v>
      </c>
      <c r="Y2892" s="29">
        <v>44754.40996527778</v>
      </c>
      <c r="Z2892" s="27" t="s">
        <v>83</v>
      </c>
    </row>
    <row r="2893" spans="1:26" x14ac:dyDescent="0.25">
      <c r="A2893" s="26">
        <v>12891</v>
      </c>
      <c r="B2893" s="26" t="s">
        <v>9740</v>
      </c>
      <c r="C2893" s="26" t="s">
        <v>74</v>
      </c>
      <c r="D2893" s="26" t="s">
        <v>358</v>
      </c>
      <c r="E2893" s="26" t="s">
        <v>362</v>
      </c>
      <c r="F2893" s="26" t="s">
        <v>111</v>
      </c>
      <c r="G2893" s="26" t="s">
        <v>97</v>
      </c>
      <c r="H2893" s="27" t="s">
        <v>358</v>
      </c>
      <c r="I2893" s="28" t="s">
        <v>363</v>
      </c>
      <c r="J2893" s="27" t="s">
        <v>9770</v>
      </c>
      <c r="K2893" s="27" t="s">
        <v>9769</v>
      </c>
      <c r="L2893" s="27" t="s">
        <v>101</v>
      </c>
      <c r="M2893" s="27" t="s">
        <v>83</v>
      </c>
      <c r="N2893" s="27" t="s">
        <v>83</v>
      </c>
      <c r="O2893" s="27" t="s">
        <v>84</v>
      </c>
      <c r="P2893" s="27" t="s">
        <v>361</v>
      </c>
      <c r="Q2893" s="27" t="s">
        <v>365</v>
      </c>
      <c r="R2893" s="27" t="s">
        <v>87</v>
      </c>
      <c r="S2893" s="27" t="s">
        <v>9771</v>
      </c>
      <c r="T2893" s="26" t="s">
        <v>83</v>
      </c>
      <c r="U2893" s="26" t="s">
        <v>1598</v>
      </c>
      <c r="V2893" s="27" t="s">
        <v>138</v>
      </c>
      <c r="W2893" s="27" t="s">
        <v>83</v>
      </c>
      <c r="X2893" s="27" t="s">
        <v>9772</v>
      </c>
      <c r="Y2893" s="29">
        <v>44860.640497685185</v>
      </c>
      <c r="Z2893" s="27" t="s">
        <v>83</v>
      </c>
    </row>
    <row r="2894" spans="1:26" x14ac:dyDescent="0.25">
      <c r="A2894" s="26">
        <v>12892</v>
      </c>
      <c r="B2894" s="26" t="s">
        <v>9740</v>
      </c>
      <c r="C2894" s="26" t="s">
        <v>74</v>
      </c>
      <c r="D2894" s="26" t="s">
        <v>170</v>
      </c>
      <c r="E2894" s="26" t="s">
        <v>867</v>
      </c>
      <c r="F2894" s="26" t="s">
        <v>628</v>
      </c>
      <c r="G2894" s="26" t="s">
        <v>78</v>
      </c>
      <c r="H2894" s="27" t="s">
        <v>170</v>
      </c>
      <c r="I2894" s="28" t="s">
        <v>9773</v>
      </c>
      <c r="J2894" s="27" t="s">
        <v>9774</v>
      </c>
      <c r="K2894" s="27" t="s">
        <v>9775</v>
      </c>
      <c r="L2894" s="27" t="s">
        <v>101</v>
      </c>
      <c r="M2894" s="27" t="s">
        <v>83</v>
      </c>
      <c r="N2894" s="27" t="s">
        <v>9559</v>
      </c>
      <c r="O2894" s="27" t="s">
        <v>177</v>
      </c>
      <c r="P2894" s="27" t="s">
        <v>178</v>
      </c>
      <c r="Q2894" s="27" t="s">
        <v>179</v>
      </c>
      <c r="R2894" s="27" t="s">
        <v>87</v>
      </c>
      <c r="S2894" s="27" t="s">
        <v>180</v>
      </c>
      <c r="T2894" s="26" t="s">
        <v>83</v>
      </c>
      <c r="U2894" s="26" t="s">
        <v>83</v>
      </c>
      <c r="V2894" s="27" t="s">
        <v>83</v>
      </c>
      <c r="W2894" s="27" t="s">
        <v>83</v>
      </c>
      <c r="X2894" s="27" t="s">
        <v>83</v>
      </c>
      <c r="Y2894" s="29">
        <v>44835.86534722222</v>
      </c>
      <c r="Z2894" s="27" t="s">
        <v>83</v>
      </c>
    </row>
    <row r="2895" spans="1:26" x14ac:dyDescent="0.25">
      <c r="A2895" s="26">
        <v>12893</v>
      </c>
      <c r="B2895" s="26" t="s">
        <v>9740</v>
      </c>
      <c r="C2895" s="26" t="s">
        <v>74</v>
      </c>
      <c r="D2895" s="26" t="s">
        <v>358</v>
      </c>
      <c r="E2895" s="26" t="s">
        <v>362</v>
      </c>
      <c r="F2895" s="26" t="s">
        <v>549</v>
      </c>
      <c r="G2895" s="26" t="s">
        <v>78</v>
      </c>
      <c r="H2895" s="27" t="s">
        <v>358</v>
      </c>
      <c r="I2895" s="28" t="s">
        <v>743</v>
      </c>
      <c r="J2895" s="27" t="s">
        <v>9776</v>
      </c>
      <c r="K2895" s="27" t="s">
        <v>9777</v>
      </c>
      <c r="L2895" s="27" t="s">
        <v>101</v>
      </c>
      <c r="M2895" s="27" t="s">
        <v>83</v>
      </c>
      <c r="N2895" s="27" t="s">
        <v>83</v>
      </c>
      <c r="O2895" s="27" t="s">
        <v>177</v>
      </c>
      <c r="P2895" s="27" t="s">
        <v>361</v>
      </c>
      <c r="Q2895" s="27" t="s">
        <v>365</v>
      </c>
      <c r="R2895" s="27" t="s">
        <v>87</v>
      </c>
      <c r="S2895" s="27" t="s">
        <v>366</v>
      </c>
      <c r="T2895" s="26" t="s">
        <v>83</v>
      </c>
      <c r="U2895" s="26" t="s">
        <v>83</v>
      </c>
      <c r="V2895" s="27" t="s">
        <v>83</v>
      </c>
      <c r="W2895" s="27" t="s">
        <v>83</v>
      </c>
      <c r="X2895" s="27" t="s">
        <v>83</v>
      </c>
      <c r="Y2895" s="29">
        <v>44848.43305555556</v>
      </c>
      <c r="Z2895" s="27" t="s">
        <v>83</v>
      </c>
    </row>
    <row r="2896" spans="1:26" x14ac:dyDescent="0.25">
      <c r="A2896" s="26">
        <v>12894</v>
      </c>
      <c r="B2896" s="26" t="s">
        <v>9778</v>
      </c>
      <c r="C2896" s="26" t="s">
        <v>74</v>
      </c>
      <c r="D2896" s="26" t="s">
        <v>2916</v>
      </c>
      <c r="E2896" s="26" t="s">
        <v>378</v>
      </c>
      <c r="F2896" s="26" t="s">
        <v>486</v>
      </c>
      <c r="G2896" s="26" t="s">
        <v>78</v>
      </c>
      <c r="H2896" s="27" t="s">
        <v>2916</v>
      </c>
      <c r="I2896" s="28" t="s">
        <v>2917</v>
      </c>
      <c r="J2896" s="27" t="s">
        <v>9779</v>
      </c>
      <c r="K2896" s="27" t="s">
        <v>247</v>
      </c>
      <c r="L2896" s="27" t="s">
        <v>101</v>
      </c>
      <c r="M2896" s="27" t="s">
        <v>83</v>
      </c>
      <c r="N2896" s="27" t="s">
        <v>1858</v>
      </c>
      <c r="O2896" s="27" t="s">
        <v>167</v>
      </c>
      <c r="P2896" s="27" t="s">
        <v>383</v>
      </c>
      <c r="Q2896" s="27" t="s">
        <v>83</v>
      </c>
      <c r="R2896" s="27" t="s">
        <v>83</v>
      </c>
      <c r="S2896" s="27" t="s">
        <v>83</v>
      </c>
      <c r="T2896" s="26" t="s">
        <v>83</v>
      </c>
      <c r="U2896" s="26" t="s">
        <v>83</v>
      </c>
      <c r="V2896" s="27" t="s">
        <v>83</v>
      </c>
      <c r="W2896" s="27" t="s">
        <v>83</v>
      </c>
      <c r="X2896" s="27" t="s">
        <v>83</v>
      </c>
      <c r="Y2896" s="29">
        <v>44760.71377314815</v>
      </c>
      <c r="Z2896" s="27" t="s">
        <v>83</v>
      </c>
    </row>
    <row r="2897" spans="1:26" x14ac:dyDescent="0.25">
      <c r="A2897" s="26">
        <v>12895</v>
      </c>
      <c r="B2897" s="26" t="s">
        <v>9778</v>
      </c>
      <c r="C2897" s="26" t="s">
        <v>74</v>
      </c>
      <c r="D2897" s="26" t="s">
        <v>235</v>
      </c>
      <c r="E2897" s="26" t="s">
        <v>236</v>
      </c>
      <c r="F2897" s="26" t="s">
        <v>1256</v>
      </c>
      <c r="G2897" s="26" t="s">
        <v>78</v>
      </c>
      <c r="H2897" s="27" t="s">
        <v>235</v>
      </c>
      <c r="I2897" s="28" t="s">
        <v>9780</v>
      </c>
      <c r="J2897" s="27" t="s">
        <v>9781</v>
      </c>
      <c r="K2897" s="27" t="s">
        <v>9782</v>
      </c>
      <c r="L2897" s="27" t="s">
        <v>101</v>
      </c>
      <c r="M2897" s="27" t="s">
        <v>83</v>
      </c>
      <c r="N2897" s="27" t="s">
        <v>248</v>
      </c>
      <c r="O2897" s="27" t="s">
        <v>84</v>
      </c>
      <c r="P2897" s="27" t="s">
        <v>200</v>
      </c>
      <c r="Q2897" s="27" t="s">
        <v>505</v>
      </c>
      <c r="R2897" s="27" t="s">
        <v>207</v>
      </c>
      <c r="S2897" s="27" t="s">
        <v>9783</v>
      </c>
      <c r="T2897" s="26" t="s">
        <v>83</v>
      </c>
      <c r="U2897" s="26" t="s">
        <v>386</v>
      </c>
      <c r="V2897" s="27" t="s">
        <v>138</v>
      </c>
      <c r="W2897" s="27" t="s">
        <v>83</v>
      </c>
      <c r="X2897" s="27" t="s">
        <v>83</v>
      </c>
      <c r="Y2897" s="29">
        <v>44820.13815972222</v>
      </c>
      <c r="Z2897" s="27" t="s">
        <v>83</v>
      </c>
    </row>
    <row r="2898" spans="1:26" x14ac:dyDescent="0.25">
      <c r="A2898" s="26">
        <v>12896</v>
      </c>
      <c r="B2898" s="26" t="s">
        <v>9778</v>
      </c>
      <c r="C2898" s="26" t="s">
        <v>93</v>
      </c>
      <c r="D2898" s="26" t="s">
        <v>2243</v>
      </c>
      <c r="E2898" s="26" t="s">
        <v>158</v>
      </c>
      <c r="F2898" s="26" t="s">
        <v>921</v>
      </c>
      <c r="G2898" s="26" t="s">
        <v>78</v>
      </c>
      <c r="H2898" s="27" t="s">
        <v>2243</v>
      </c>
      <c r="I2898" s="28" t="s">
        <v>9784</v>
      </c>
      <c r="J2898" s="27" t="s">
        <v>9785</v>
      </c>
      <c r="K2898" s="27" t="s">
        <v>247</v>
      </c>
      <c r="L2898" s="27" t="s">
        <v>101</v>
      </c>
      <c r="M2898" s="27" t="s">
        <v>83</v>
      </c>
      <c r="N2898" s="27" t="s">
        <v>1554</v>
      </c>
      <c r="O2898" s="27" t="s">
        <v>84</v>
      </c>
      <c r="P2898" s="27" t="s">
        <v>215</v>
      </c>
      <c r="Q2898" s="27" t="s">
        <v>216</v>
      </c>
      <c r="R2898" s="27" t="s">
        <v>87</v>
      </c>
      <c r="S2898" s="27" t="s">
        <v>9786</v>
      </c>
      <c r="T2898" s="26" t="s">
        <v>83</v>
      </c>
      <c r="U2898" s="26" t="s">
        <v>280</v>
      </c>
      <c r="V2898" s="27" t="s">
        <v>138</v>
      </c>
      <c r="W2898" s="27" t="s">
        <v>83</v>
      </c>
      <c r="X2898" s="27" t="s">
        <v>9787</v>
      </c>
      <c r="Y2898" s="29">
        <v>44818.89475694444</v>
      </c>
      <c r="Z2898" s="27" t="s">
        <v>83</v>
      </c>
    </row>
    <row r="2899" spans="1:26" x14ac:dyDescent="0.25">
      <c r="A2899" s="26">
        <v>12897</v>
      </c>
      <c r="B2899" s="26" t="s">
        <v>9788</v>
      </c>
      <c r="C2899" s="26" t="s">
        <v>93</v>
      </c>
      <c r="D2899" s="26" t="s">
        <v>83</v>
      </c>
      <c r="E2899" s="26" t="s">
        <v>83</v>
      </c>
      <c r="F2899" s="26" t="s">
        <v>83</v>
      </c>
      <c r="G2899" s="26" t="s">
        <v>536</v>
      </c>
      <c r="H2899" s="27" t="s">
        <v>83</v>
      </c>
      <c r="I2899" s="28" t="s">
        <v>464</v>
      </c>
      <c r="J2899" s="27" t="s">
        <v>9789</v>
      </c>
      <c r="K2899" s="27" t="s">
        <v>9790</v>
      </c>
      <c r="L2899" s="27" t="s">
        <v>101</v>
      </c>
      <c r="M2899" s="27" t="s">
        <v>83</v>
      </c>
      <c r="N2899" s="27" t="s">
        <v>83</v>
      </c>
      <c r="O2899" s="27" t="s">
        <v>167</v>
      </c>
      <c r="P2899" s="27" t="s">
        <v>168</v>
      </c>
      <c r="Q2899" s="27" t="s">
        <v>83</v>
      </c>
      <c r="R2899" s="27" t="s">
        <v>83</v>
      </c>
      <c r="S2899" s="27" t="s">
        <v>83</v>
      </c>
      <c r="T2899" s="26" t="s">
        <v>83</v>
      </c>
      <c r="U2899" s="26" t="s">
        <v>83</v>
      </c>
      <c r="V2899" s="27" t="s">
        <v>83</v>
      </c>
      <c r="W2899" s="27" t="s">
        <v>83</v>
      </c>
      <c r="X2899" s="27" t="s">
        <v>83</v>
      </c>
      <c r="Y2899" s="29">
        <v>44751.05043981482</v>
      </c>
      <c r="Z2899" s="27" t="s">
        <v>83</v>
      </c>
    </row>
    <row r="2900" spans="1:26" x14ac:dyDescent="0.25">
      <c r="A2900" s="26">
        <v>12898</v>
      </c>
      <c r="B2900" s="26" t="s">
        <v>9788</v>
      </c>
      <c r="C2900" s="26" t="s">
        <v>93</v>
      </c>
      <c r="D2900" s="26" t="s">
        <v>9791</v>
      </c>
      <c r="E2900" s="26" t="s">
        <v>8899</v>
      </c>
      <c r="F2900" s="26" t="s">
        <v>435</v>
      </c>
      <c r="G2900" s="26" t="s">
        <v>78</v>
      </c>
      <c r="H2900" s="27" t="s">
        <v>9791</v>
      </c>
      <c r="I2900" s="28" t="s">
        <v>9792</v>
      </c>
      <c r="J2900" s="27" t="s">
        <v>9793</v>
      </c>
      <c r="K2900" s="27" t="s">
        <v>9794</v>
      </c>
      <c r="L2900" s="27" t="s">
        <v>192</v>
      </c>
      <c r="M2900" s="27" t="s">
        <v>83</v>
      </c>
      <c r="N2900" s="27" t="s">
        <v>83</v>
      </c>
      <c r="O2900" s="27" t="s">
        <v>167</v>
      </c>
      <c r="P2900" s="27" t="s">
        <v>168</v>
      </c>
      <c r="Q2900" s="27" t="s">
        <v>83</v>
      </c>
      <c r="R2900" s="27" t="s">
        <v>83</v>
      </c>
      <c r="S2900" s="27" t="s">
        <v>83</v>
      </c>
      <c r="T2900" s="26" t="s">
        <v>83</v>
      </c>
      <c r="U2900" s="26" t="s">
        <v>83</v>
      </c>
      <c r="V2900" s="27" t="s">
        <v>83</v>
      </c>
      <c r="W2900" s="27" t="s">
        <v>83</v>
      </c>
      <c r="X2900" s="27" t="s">
        <v>83</v>
      </c>
      <c r="Y2900" s="29">
        <v>44819.186875</v>
      </c>
      <c r="Z2900" s="27" t="s">
        <v>83</v>
      </c>
    </row>
    <row r="2901" spans="1:26" x14ac:dyDescent="0.25">
      <c r="A2901" s="26">
        <v>12899</v>
      </c>
      <c r="B2901" s="26" t="s">
        <v>9788</v>
      </c>
      <c r="C2901" s="26" t="s">
        <v>93</v>
      </c>
      <c r="D2901" s="26" t="s">
        <v>9795</v>
      </c>
      <c r="E2901" s="26" t="s">
        <v>9796</v>
      </c>
      <c r="F2901" s="26" t="s">
        <v>195</v>
      </c>
      <c r="G2901" s="26" t="s">
        <v>78</v>
      </c>
      <c r="H2901" s="27" t="s">
        <v>9795</v>
      </c>
      <c r="I2901" s="28" t="s">
        <v>9797</v>
      </c>
      <c r="J2901" s="27" t="s">
        <v>9798</v>
      </c>
      <c r="K2901" s="27" t="s">
        <v>9799</v>
      </c>
      <c r="L2901" s="27" t="s">
        <v>192</v>
      </c>
      <c r="M2901" s="27" t="s">
        <v>83</v>
      </c>
      <c r="N2901" s="27" t="s">
        <v>83</v>
      </c>
      <c r="O2901" s="27" t="s">
        <v>84</v>
      </c>
      <c r="P2901" s="27" t="s">
        <v>1032</v>
      </c>
      <c r="Q2901" s="27" t="s">
        <v>1063</v>
      </c>
      <c r="R2901" s="27" t="s">
        <v>105</v>
      </c>
      <c r="S2901" s="27" t="s">
        <v>106</v>
      </c>
      <c r="T2901" s="26" t="s">
        <v>83</v>
      </c>
      <c r="U2901" s="26" t="s">
        <v>644</v>
      </c>
      <c r="V2901" s="27" t="s">
        <v>90</v>
      </c>
      <c r="W2901" s="27" t="s">
        <v>91</v>
      </c>
      <c r="X2901" s="27" t="s">
        <v>83</v>
      </c>
      <c r="Y2901" s="29">
        <v>44826.55038194444</v>
      </c>
      <c r="Z2901" s="27" t="s">
        <v>83</v>
      </c>
    </row>
    <row r="2902" spans="1:26" x14ac:dyDescent="0.25">
      <c r="A2902" s="26">
        <v>12900</v>
      </c>
      <c r="B2902" s="26" t="s">
        <v>9788</v>
      </c>
      <c r="C2902" s="26" t="s">
        <v>93</v>
      </c>
      <c r="D2902" s="26" t="s">
        <v>83</v>
      </c>
      <c r="E2902" s="26" t="s">
        <v>83</v>
      </c>
      <c r="F2902" s="26" t="s">
        <v>83</v>
      </c>
      <c r="G2902" s="26" t="s">
        <v>97</v>
      </c>
      <c r="H2902" s="27" t="s">
        <v>83</v>
      </c>
      <c r="I2902" s="28" t="s">
        <v>464</v>
      </c>
      <c r="J2902" s="27" t="s">
        <v>9800</v>
      </c>
      <c r="K2902" s="27" t="s">
        <v>2309</v>
      </c>
      <c r="L2902" s="27" t="s">
        <v>101</v>
      </c>
      <c r="M2902" s="27" t="s">
        <v>83</v>
      </c>
      <c r="N2902" s="27" t="s">
        <v>83</v>
      </c>
      <c r="O2902" s="27" t="s">
        <v>84</v>
      </c>
      <c r="P2902" s="27" t="s">
        <v>116</v>
      </c>
      <c r="Q2902" s="27" t="s">
        <v>816</v>
      </c>
      <c r="R2902" s="27" t="s">
        <v>207</v>
      </c>
      <c r="S2902" s="27" t="s">
        <v>9801</v>
      </c>
      <c r="T2902" s="26" t="s">
        <v>83</v>
      </c>
      <c r="U2902" s="26" t="s">
        <v>394</v>
      </c>
      <c r="V2902" s="27" t="s">
        <v>138</v>
      </c>
      <c r="W2902" s="27" t="s">
        <v>83</v>
      </c>
      <c r="X2902" s="27" t="s">
        <v>83</v>
      </c>
      <c r="Y2902" s="29">
        <v>44818.89991898148</v>
      </c>
      <c r="Z2902" s="27" t="s">
        <v>83</v>
      </c>
    </row>
    <row r="2903" spans="1:26" x14ac:dyDescent="0.25">
      <c r="A2903" s="26">
        <v>12901</v>
      </c>
      <c r="B2903" s="26" t="s">
        <v>9788</v>
      </c>
      <c r="C2903" s="26" t="s">
        <v>93</v>
      </c>
      <c r="D2903" s="26" t="s">
        <v>83</v>
      </c>
      <c r="E2903" s="26" t="s">
        <v>83</v>
      </c>
      <c r="F2903" s="26" t="s">
        <v>83</v>
      </c>
      <c r="G2903" s="26" t="s">
        <v>97</v>
      </c>
      <c r="H2903" s="27" t="s">
        <v>83</v>
      </c>
      <c r="I2903" s="28" t="s">
        <v>464</v>
      </c>
      <c r="J2903" s="27" t="s">
        <v>9802</v>
      </c>
      <c r="K2903" s="27" t="s">
        <v>2309</v>
      </c>
      <c r="L2903" s="27" t="s">
        <v>101</v>
      </c>
      <c r="M2903" s="27" t="s">
        <v>83</v>
      </c>
      <c r="N2903" s="27" t="s">
        <v>83</v>
      </c>
      <c r="O2903" s="27" t="s">
        <v>84</v>
      </c>
      <c r="P2903" s="27" t="s">
        <v>116</v>
      </c>
      <c r="Q2903" s="27" t="s">
        <v>816</v>
      </c>
      <c r="R2903" s="27" t="s">
        <v>87</v>
      </c>
      <c r="S2903" s="27" t="s">
        <v>9803</v>
      </c>
      <c r="T2903" s="26" t="s">
        <v>83</v>
      </c>
      <c r="U2903" s="26" t="s">
        <v>394</v>
      </c>
      <c r="V2903" s="27" t="s">
        <v>90</v>
      </c>
      <c r="W2903" s="27" t="s">
        <v>91</v>
      </c>
      <c r="X2903" s="27" t="s">
        <v>83</v>
      </c>
      <c r="Y2903" s="29">
        <v>44818.89991898148</v>
      </c>
      <c r="Z2903" s="27" t="s">
        <v>83</v>
      </c>
    </row>
    <row r="2904" spans="1:26" x14ac:dyDescent="0.25">
      <c r="A2904" s="26">
        <v>12902</v>
      </c>
      <c r="B2904" s="26" t="s">
        <v>9788</v>
      </c>
      <c r="C2904" s="26" t="s">
        <v>93</v>
      </c>
      <c r="D2904" s="26" t="s">
        <v>2525</v>
      </c>
      <c r="E2904" s="26" t="s">
        <v>2526</v>
      </c>
      <c r="F2904" s="26" t="s">
        <v>712</v>
      </c>
      <c r="G2904" s="26" t="s">
        <v>78</v>
      </c>
      <c r="H2904" s="27" t="s">
        <v>2525</v>
      </c>
      <c r="I2904" s="28" t="s">
        <v>9804</v>
      </c>
      <c r="J2904" s="27" t="s">
        <v>9805</v>
      </c>
      <c r="K2904" s="27" t="s">
        <v>9806</v>
      </c>
      <c r="L2904" s="27" t="s">
        <v>101</v>
      </c>
      <c r="M2904" s="27" t="s">
        <v>83</v>
      </c>
      <c r="N2904" s="27" t="s">
        <v>83</v>
      </c>
      <c r="O2904" s="27" t="s">
        <v>167</v>
      </c>
      <c r="P2904" s="27" t="s">
        <v>333</v>
      </c>
      <c r="Q2904" s="27" t="s">
        <v>83</v>
      </c>
      <c r="R2904" s="27" t="s">
        <v>83</v>
      </c>
      <c r="S2904" s="27" t="s">
        <v>83</v>
      </c>
      <c r="T2904" s="26" t="s">
        <v>83</v>
      </c>
      <c r="U2904" s="26" t="s">
        <v>83</v>
      </c>
      <c r="V2904" s="27" t="s">
        <v>83</v>
      </c>
      <c r="W2904" s="27" t="s">
        <v>83</v>
      </c>
      <c r="X2904" s="27" t="s">
        <v>83</v>
      </c>
      <c r="Y2904" s="29">
        <v>44749.620520833334</v>
      </c>
      <c r="Z2904" s="27" t="s">
        <v>83</v>
      </c>
    </row>
    <row r="2905" spans="1:26" x14ac:dyDescent="0.25">
      <c r="A2905" s="26">
        <v>12903</v>
      </c>
      <c r="B2905" s="26" t="s">
        <v>9788</v>
      </c>
      <c r="C2905" s="26" t="s">
        <v>93</v>
      </c>
      <c r="D2905" s="26" t="s">
        <v>2525</v>
      </c>
      <c r="E2905" s="26" t="s">
        <v>2526</v>
      </c>
      <c r="F2905" s="26" t="s">
        <v>398</v>
      </c>
      <c r="G2905" s="26" t="s">
        <v>97</v>
      </c>
      <c r="H2905" s="27" t="s">
        <v>2525</v>
      </c>
      <c r="I2905" s="28" t="s">
        <v>9807</v>
      </c>
      <c r="J2905" s="27" t="s">
        <v>9808</v>
      </c>
      <c r="K2905" s="27" t="s">
        <v>2309</v>
      </c>
      <c r="L2905" s="27" t="s">
        <v>101</v>
      </c>
      <c r="M2905" s="27" t="s">
        <v>83</v>
      </c>
      <c r="N2905" s="27" t="s">
        <v>83</v>
      </c>
      <c r="O2905" s="27" t="s">
        <v>167</v>
      </c>
      <c r="P2905" s="27" t="s">
        <v>333</v>
      </c>
      <c r="Q2905" s="27" t="s">
        <v>83</v>
      </c>
      <c r="R2905" s="27" t="s">
        <v>83</v>
      </c>
      <c r="S2905" s="27" t="s">
        <v>83</v>
      </c>
      <c r="T2905" s="26" t="s">
        <v>83</v>
      </c>
      <c r="U2905" s="26" t="s">
        <v>83</v>
      </c>
      <c r="V2905" s="27" t="s">
        <v>83</v>
      </c>
      <c r="W2905" s="27" t="s">
        <v>83</v>
      </c>
      <c r="X2905" s="27" t="s">
        <v>83</v>
      </c>
      <c r="Y2905" s="29">
        <v>44749.620520833334</v>
      </c>
      <c r="Z2905" s="27" t="s">
        <v>83</v>
      </c>
    </row>
    <row r="2906" spans="1:26" x14ac:dyDescent="0.25">
      <c r="A2906" s="26">
        <v>12904</v>
      </c>
      <c r="B2906" s="26" t="s">
        <v>9788</v>
      </c>
      <c r="C2906" s="26" t="s">
        <v>93</v>
      </c>
      <c r="D2906" s="26" t="s">
        <v>9809</v>
      </c>
      <c r="E2906" s="26" t="s">
        <v>2557</v>
      </c>
      <c r="F2906" s="26" t="s">
        <v>490</v>
      </c>
      <c r="G2906" s="26" t="s">
        <v>97</v>
      </c>
      <c r="H2906" s="27" t="s">
        <v>9809</v>
      </c>
      <c r="I2906" s="28" t="s">
        <v>9810</v>
      </c>
      <c r="J2906" s="27" t="s">
        <v>9811</v>
      </c>
      <c r="K2906" s="27" t="s">
        <v>2309</v>
      </c>
      <c r="L2906" s="27" t="s">
        <v>101</v>
      </c>
      <c r="M2906" s="27" t="s">
        <v>83</v>
      </c>
      <c r="N2906" s="27" t="s">
        <v>83</v>
      </c>
      <c r="O2906" s="27" t="s">
        <v>167</v>
      </c>
      <c r="P2906" s="27" t="s">
        <v>333</v>
      </c>
      <c r="Q2906" s="27" t="s">
        <v>83</v>
      </c>
      <c r="R2906" s="27" t="s">
        <v>83</v>
      </c>
      <c r="S2906" s="27" t="s">
        <v>83</v>
      </c>
      <c r="T2906" s="26" t="s">
        <v>83</v>
      </c>
      <c r="U2906" s="26" t="s">
        <v>83</v>
      </c>
      <c r="V2906" s="27" t="s">
        <v>83</v>
      </c>
      <c r="W2906" s="27" t="s">
        <v>83</v>
      </c>
      <c r="X2906" s="27" t="s">
        <v>83</v>
      </c>
      <c r="Y2906" s="29">
        <v>44749.625081018516</v>
      </c>
      <c r="Z2906" s="27" t="s">
        <v>83</v>
      </c>
    </row>
    <row r="2907" spans="1:26" x14ac:dyDescent="0.25">
      <c r="A2907" s="26">
        <v>12905</v>
      </c>
      <c r="B2907" s="26" t="s">
        <v>9788</v>
      </c>
      <c r="C2907" s="26" t="s">
        <v>93</v>
      </c>
      <c r="D2907" s="26" t="s">
        <v>2525</v>
      </c>
      <c r="E2907" s="26" t="s">
        <v>2526</v>
      </c>
      <c r="F2907" s="26" t="s">
        <v>355</v>
      </c>
      <c r="G2907" s="26" t="s">
        <v>97</v>
      </c>
      <c r="H2907" s="27" t="s">
        <v>2525</v>
      </c>
      <c r="I2907" s="28" t="s">
        <v>9812</v>
      </c>
      <c r="J2907" s="27" t="s">
        <v>9813</v>
      </c>
      <c r="K2907" s="27" t="s">
        <v>9814</v>
      </c>
      <c r="L2907" s="27" t="s">
        <v>101</v>
      </c>
      <c r="M2907" s="27" t="s">
        <v>83</v>
      </c>
      <c r="N2907" s="27" t="s">
        <v>83</v>
      </c>
      <c r="O2907" s="27" t="s">
        <v>167</v>
      </c>
      <c r="P2907" s="27" t="s">
        <v>333</v>
      </c>
      <c r="Q2907" s="27" t="s">
        <v>83</v>
      </c>
      <c r="R2907" s="27" t="s">
        <v>83</v>
      </c>
      <c r="S2907" s="27" t="s">
        <v>83</v>
      </c>
      <c r="T2907" s="26" t="s">
        <v>83</v>
      </c>
      <c r="U2907" s="26" t="s">
        <v>83</v>
      </c>
      <c r="V2907" s="27" t="s">
        <v>83</v>
      </c>
      <c r="W2907" s="27" t="s">
        <v>83</v>
      </c>
      <c r="X2907" s="27" t="s">
        <v>83</v>
      </c>
      <c r="Y2907" s="29">
        <v>44749.620520833334</v>
      </c>
      <c r="Z2907" s="27" t="s">
        <v>83</v>
      </c>
    </row>
    <row r="2908" spans="1:26" x14ac:dyDescent="0.25">
      <c r="A2908" s="26">
        <v>12906</v>
      </c>
      <c r="B2908" s="26" t="s">
        <v>9788</v>
      </c>
      <c r="C2908" s="26" t="s">
        <v>93</v>
      </c>
      <c r="D2908" s="26" t="s">
        <v>594</v>
      </c>
      <c r="E2908" s="26" t="s">
        <v>262</v>
      </c>
      <c r="F2908" s="26" t="s">
        <v>172</v>
      </c>
      <c r="G2908" s="26" t="s">
        <v>78</v>
      </c>
      <c r="H2908" s="27" t="s">
        <v>594</v>
      </c>
      <c r="I2908" s="28" t="s">
        <v>595</v>
      </c>
      <c r="J2908" s="27" t="s">
        <v>9815</v>
      </c>
      <c r="K2908" s="27" t="s">
        <v>9816</v>
      </c>
      <c r="L2908" s="27" t="s">
        <v>101</v>
      </c>
      <c r="M2908" s="27" t="s">
        <v>83</v>
      </c>
      <c r="N2908" s="27" t="s">
        <v>597</v>
      </c>
      <c r="O2908" s="27" t="s">
        <v>167</v>
      </c>
      <c r="P2908" s="27" t="s">
        <v>272</v>
      </c>
      <c r="Q2908" s="27" t="s">
        <v>83</v>
      </c>
      <c r="R2908" s="27" t="s">
        <v>83</v>
      </c>
      <c r="S2908" s="27" t="s">
        <v>83</v>
      </c>
      <c r="T2908" s="26" t="s">
        <v>83</v>
      </c>
      <c r="U2908" s="26" t="s">
        <v>83</v>
      </c>
      <c r="V2908" s="27" t="s">
        <v>83</v>
      </c>
      <c r="W2908" s="27" t="s">
        <v>83</v>
      </c>
      <c r="X2908" s="27" t="s">
        <v>83</v>
      </c>
      <c r="Y2908" s="29">
        <v>44762.81543981482</v>
      </c>
      <c r="Z2908" s="27" t="s">
        <v>83</v>
      </c>
    </row>
    <row r="2909" spans="1:26" x14ac:dyDescent="0.25">
      <c r="A2909" s="26">
        <v>12907</v>
      </c>
      <c r="B2909" s="26" t="s">
        <v>9788</v>
      </c>
      <c r="C2909" s="26" t="s">
        <v>93</v>
      </c>
      <c r="D2909" s="26" t="s">
        <v>276</v>
      </c>
      <c r="E2909" s="26" t="s">
        <v>211</v>
      </c>
      <c r="F2909" s="26" t="s">
        <v>427</v>
      </c>
      <c r="G2909" s="26" t="s">
        <v>78</v>
      </c>
      <c r="H2909" s="27" t="s">
        <v>276</v>
      </c>
      <c r="I2909" s="28" t="s">
        <v>6805</v>
      </c>
      <c r="J2909" s="27" t="s">
        <v>9817</v>
      </c>
      <c r="K2909" s="27" t="s">
        <v>9818</v>
      </c>
      <c r="L2909" s="27" t="s">
        <v>101</v>
      </c>
      <c r="M2909" s="27" t="s">
        <v>83</v>
      </c>
      <c r="N2909" s="27" t="s">
        <v>1554</v>
      </c>
      <c r="O2909" s="27" t="s">
        <v>84</v>
      </c>
      <c r="P2909" s="27" t="s">
        <v>215</v>
      </c>
      <c r="Q2909" s="27" t="s">
        <v>216</v>
      </c>
      <c r="R2909" s="27" t="s">
        <v>87</v>
      </c>
      <c r="S2909" s="27" t="s">
        <v>9819</v>
      </c>
      <c r="T2909" s="26" t="s">
        <v>83</v>
      </c>
      <c r="U2909" s="26" t="s">
        <v>280</v>
      </c>
      <c r="V2909" s="27" t="s">
        <v>138</v>
      </c>
      <c r="W2909" s="27" t="s">
        <v>83</v>
      </c>
      <c r="X2909" s="27" t="s">
        <v>6437</v>
      </c>
      <c r="Y2909" s="29">
        <v>44818.89475694444</v>
      </c>
      <c r="Z2909" s="27" t="s">
        <v>83</v>
      </c>
    </row>
    <row r="2910" spans="1:26" x14ac:dyDescent="0.25">
      <c r="A2910" s="26">
        <v>12908</v>
      </c>
      <c r="B2910" s="26" t="s">
        <v>9788</v>
      </c>
      <c r="C2910" s="26" t="s">
        <v>93</v>
      </c>
      <c r="D2910" s="26" t="s">
        <v>276</v>
      </c>
      <c r="E2910" s="26" t="s">
        <v>211</v>
      </c>
      <c r="F2910" s="26" t="s">
        <v>244</v>
      </c>
      <c r="G2910" s="26" t="s">
        <v>78</v>
      </c>
      <c r="H2910" s="27" t="s">
        <v>276</v>
      </c>
      <c r="I2910" s="28" t="s">
        <v>6438</v>
      </c>
      <c r="J2910" s="27" t="s">
        <v>9820</v>
      </c>
      <c r="K2910" s="27" t="s">
        <v>9821</v>
      </c>
      <c r="L2910" s="27" t="s">
        <v>101</v>
      </c>
      <c r="M2910" s="27" t="s">
        <v>83</v>
      </c>
      <c r="N2910" s="27" t="s">
        <v>1554</v>
      </c>
      <c r="O2910" s="27" t="s">
        <v>84</v>
      </c>
      <c r="P2910" s="27" t="s">
        <v>215</v>
      </c>
      <c r="Q2910" s="27" t="s">
        <v>216</v>
      </c>
      <c r="R2910" s="27" t="s">
        <v>207</v>
      </c>
      <c r="S2910" s="27" t="s">
        <v>9822</v>
      </c>
      <c r="T2910" s="26" t="s">
        <v>83</v>
      </c>
      <c r="U2910" s="26" t="s">
        <v>280</v>
      </c>
      <c r="V2910" s="27" t="s">
        <v>138</v>
      </c>
      <c r="W2910" s="27" t="s">
        <v>83</v>
      </c>
      <c r="X2910" s="27" t="s">
        <v>83</v>
      </c>
      <c r="Y2910" s="29">
        <v>44818.89475694444</v>
      </c>
      <c r="Z2910" s="27" t="s">
        <v>83</v>
      </c>
    </row>
    <row r="2911" spans="1:26" x14ac:dyDescent="0.25">
      <c r="A2911" s="26">
        <v>12909</v>
      </c>
      <c r="B2911" s="26" t="s">
        <v>9788</v>
      </c>
      <c r="C2911" s="26" t="s">
        <v>93</v>
      </c>
      <c r="D2911" s="26" t="s">
        <v>3747</v>
      </c>
      <c r="E2911" s="26" t="s">
        <v>158</v>
      </c>
      <c r="F2911" s="26" t="s">
        <v>486</v>
      </c>
      <c r="G2911" s="26" t="s">
        <v>78</v>
      </c>
      <c r="H2911" s="27" t="s">
        <v>3747</v>
      </c>
      <c r="I2911" s="28" t="s">
        <v>9823</v>
      </c>
      <c r="J2911" s="27" t="s">
        <v>9824</v>
      </c>
      <c r="K2911" s="27" t="s">
        <v>9825</v>
      </c>
      <c r="L2911" s="27" t="s">
        <v>101</v>
      </c>
      <c r="M2911" s="27" t="s">
        <v>83</v>
      </c>
      <c r="N2911" s="27" t="s">
        <v>1554</v>
      </c>
      <c r="O2911" s="27" t="s">
        <v>84</v>
      </c>
      <c r="P2911" s="27" t="s">
        <v>215</v>
      </c>
      <c r="Q2911" s="27" t="s">
        <v>216</v>
      </c>
      <c r="R2911" s="27" t="s">
        <v>207</v>
      </c>
      <c r="S2911" s="27" t="s">
        <v>9826</v>
      </c>
      <c r="T2911" s="26" t="s">
        <v>83</v>
      </c>
      <c r="U2911" s="26" t="s">
        <v>280</v>
      </c>
      <c r="V2911" s="27" t="s">
        <v>138</v>
      </c>
      <c r="W2911" s="27" t="s">
        <v>83</v>
      </c>
      <c r="X2911" s="27" t="s">
        <v>83</v>
      </c>
      <c r="Y2911" s="29">
        <v>44818.89475694444</v>
      </c>
      <c r="Z2911" s="27" t="s">
        <v>83</v>
      </c>
    </row>
    <row r="2912" spans="1:26" x14ac:dyDescent="0.25">
      <c r="A2912" s="26">
        <v>12910</v>
      </c>
      <c r="B2912" s="26" t="s">
        <v>9788</v>
      </c>
      <c r="C2912" s="26" t="s">
        <v>93</v>
      </c>
      <c r="D2912" s="26" t="s">
        <v>660</v>
      </c>
      <c r="E2912" s="26" t="s">
        <v>158</v>
      </c>
      <c r="F2912" s="26" t="s">
        <v>237</v>
      </c>
      <c r="G2912" s="26" t="s">
        <v>78</v>
      </c>
      <c r="H2912" s="27" t="s">
        <v>660</v>
      </c>
      <c r="I2912" s="28" t="s">
        <v>4404</v>
      </c>
      <c r="J2912" s="27" t="s">
        <v>9827</v>
      </c>
      <c r="K2912" s="27" t="s">
        <v>9828</v>
      </c>
      <c r="L2912" s="27" t="s">
        <v>101</v>
      </c>
      <c r="M2912" s="27" t="s">
        <v>83</v>
      </c>
      <c r="N2912" s="27" t="s">
        <v>83</v>
      </c>
      <c r="O2912" s="27" t="s">
        <v>167</v>
      </c>
      <c r="P2912" s="27" t="s">
        <v>333</v>
      </c>
      <c r="Q2912" s="27" t="s">
        <v>83</v>
      </c>
      <c r="R2912" s="27" t="s">
        <v>83</v>
      </c>
      <c r="S2912" s="27" t="s">
        <v>83</v>
      </c>
      <c r="T2912" s="26" t="s">
        <v>83</v>
      </c>
      <c r="U2912" s="26" t="s">
        <v>83</v>
      </c>
      <c r="V2912" s="27" t="s">
        <v>83</v>
      </c>
      <c r="W2912" s="27" t="s">
        <v>83</v>
      </c>
      <c r="X2912" s="27" t="s">
        <v>83</v>
      </c>
      <c r="Y2912" s="29">
        <v>44749.642789351856</v>
      </c>
      <c r="Z2912" s="27" t="s">
        <v>83</v>
      </c>
    </row>
    <row r="2913" spans="1:26" x14ac:dyDescent="0.25">
      <c r="A2913" s="26">
        <v>12911</v>
      </c>
      <c r="B2913" s="26" t="s">
        <v>9788</v>
      </c>
      <c r="C2913" s="26" t="s">
        <v>93</v>
      </c>
      <c r="D2913" s="26" t="s">
        <v>660</v>
      </c>
      <c r="E2913" s="26" t="s">
        <v>158</v>
      </c>
      <c r="F2913" s="26" t="s">
        <v>237</v>
      </c>
      <c r="G2913" s="26" t="s">
        <v>78</v>
      </c>
      <c r="H2913" s="27" t="s">
        <v>660</v>
      </c>
      <c r="I2913" s="28" t="s">
        <v>4404</v>
      </c>
      <c r="J2913" s="27" t="s">
        <v>9829</v>
      </c>
      <c r="K2913" s="27" t="s">
        <v>9830</v>
      </c>
      <c r="L2913" s="27" t="s">
        <v>101</v>
      </c>
      <c r="M2913" s="27" t="s">
        <v>83</v>
      </c>
      <c r="N2913" s="27" t="s">
        <v>83</v>
      </c>
      <c r="O2913" s="27" t="s">
        <v>84</v>
      </c>
      <c r="P2913" s="27" t="s">
        <v>333</v>
      </c>
      <c r="Q2913" s="27" t="s">
        <v>1841</v>
      </c>
      <c r="R2913" s="27" t="s">
        <v>87</v>
      </c>
      <c r="S2913" s="27" t="s">
        <v>9831</v>
      </c>
      <c r="T2913" s="26" t="s">
        <v>83</v>
      </c>
      <c r="U2913" s="26" t="s">
        <v>1144</v>
      </c>
      <c r="V2913" s="27" t="s">
        <v>90</v>
      </c>
      <c r="W2913" s="27" t="s">
        <v>108</v>
      </c>
      <c r="X2913" s="27" t="s">
        <v>83</v>
      </c>
      <c r="Y2913" s="29">
        <v>44820.14848379629</v>
      </c>
      <c r="Z2913" s="27" t="s">
        <v>83</v>
      </c>
    </row>
    <row r="2914" spans="1:26" x14ac:dyDescent="0.25">
      <c r="A2914" s="26">
        <v>12912</v>
      </c>
      <c r="B2914" s="26" t="s">
        <v>9788</v>
      </c>
      <c r="C2914" s="26" t="s">
        <v>93</v>
      </c>
      <c r="D2914" s="26" t="s">
        <v>210</v>
      </c>
      <c r="E2914" s="26" t="s">
        <v>158</v>
      </c>
      <c r="F2914" s="26" t="s">
        <v>203</v>
      </c>
      <c r="G2914" s="26" t="s">
        <v>78</v>
      </c>
      <c r="H2914" s="27" t="s">
        <v>210</v>
      </c>
      <c r="I2914" s="28" t="s">
        <v>6821</v>
      </c>
      <c r="J2914" s="27" t="s">
        <v>9832</v>
      </c>
      <c r="K2914" s="27" t="s">
        <v>9833</v>
      </c>
      <c r="L2914" s="27" t="s">
        <v>101</v>
      </c>
      <c r="M2914" s="27" t="s">
        <v>83</v>
      </c>
      <c r="N2914" s="27" t="s">
        <v>1554</v>
      </c>
      <c r="O2914" s="27" t="s">
        <v>84</v>
      </c>
      <c r="P2914" s="27" t="s">
        <v>215</v>
      </c>
      <c r="Q2914" s="27" t="s">
        <v>216</v>
      </c>
      <c r="R2914" s="27" t="s">
        <v>207</v>
      </c>
      <c r="S2914" s="27" t="s">
        <v>9834</v>
      </c>
      <c r="T2914" s="26" t="s">
        <v>83</v>
      </c>
      <c r="U2914" s="26" t="s">
        <v>280</v>
      </c>
      <c r="V2914" s="27" t="s">
        <v>138</v>
      </c>
      <c r="W2914" s="27" t="s">
        <v>83</v>
      </c>
      <c r="X2914" s="27" t="s">
        <v>83</v>
      </c>
      <c r="Y2914" s="29">
        <v>44818.89475694444</v>
      </c>
      <c r="Z2914" s="27" t="s">
        <v>83</v>
      </c>
    </row>
    <row r="2915" spans="1:26" x14ac:dyDescent="0.25">
      <c r="A2915" s="26">
        <v>12913</v>
      </c>
      <c r="B2915" s="26" t="s">
        <v>9788</v>
      </c>
      <c r="C2915" s="26" t="s">
        <v>93</v>
      </c>
      <c r="D2915" s="26" t="s">
        <v>660</v>
      </c>
      <c r="E2915" s="26" t="s">
        <v>158</v>
      </c>
      <c r="F2915" s="26" t="s">
        <v>717</v>
      </c>
      <c r="G2915" s="26" t="s">
        <v>78</v>
      </c>
      <c r="H2915" s="27" t="s">
        <v>660</v>
      </c>
      <c r="I2915" s="28" t="s">
        <v>1237</v>
      </c>
      <c r="J2915" s="27" t="s">
        <v>9835</v>
      </c>
      <c r="K2915" s="27" t="s">
        <v>9836</v>
      </c>
      <c r="L2915" s="27" t="s">
        <v>101</v>
      </c>
      <c r="M2915" s="27" t="s">
        <v>83</v>
      </c>
      <c r="N2915" s="27" t="s">
        <v>83</v>
      </c>
      <c r="O2915" s="27" t="s">
        <v>167</v>
      </c>
      <c r="P2915" s="27" t="s">
        <v>333</v>
      </c>
      <c r="Q2915" s="27" t="s">
        <v>83</v>
      </c>
      <c r="R2915" s="27" t="s">
        <v>83</v>
      </c>
      <c r="S2915" s="27" t="s">
        <v>83</v>
      </c>
      <c r="T2915" s="26" t="s">
        <v>83</v>
      </c>
      <c r="U2915" s="26" t="s">
        <v>83</v>
      </c>
      <c r="V2915" s="27" t="s">
        <v>83</v>
      </c>
      <c r="W2915" s="27" t="s">
        <v>83</v>
      </c>
      <c r="X2915" s="27" t="s">
        <v>83</v>
      </c>
      <c r="Y2915" s="29">
        <v>44749.642789351856</v>
      </c>
      <c r="Z2915" s="27" t="s">
        <v>83</v>
      </c>
    </row>
    <row r="2916" spans="1:26" x14ac:dyDescent="0.25">
      <c r="A2916" s="26">
        <v>12914</v>
      </c>
      <c r="B2916" s="26" t="s">
        <v>9788</v>
      </c>
      <c r="C2916" s="26" t="s">
        <v>93</v>
      </c>
      <c r="D2916" s="26" t="s">
        <v>660</v>
      </c>
      <c r="E2916" s="26" t="s">
        <v>158</v>
      </c>
      <c r="F2916" s="26" t="s">
        <v>721</v>
      </c>
      <c r="G2916" s="26" t="s">
        <v>78</v>
      </c>
      <c r="H2916" s="27" t="s">
        <v>660</v>
      </c>
      <c r="I2916" s="28" t="s">
        <v>722</v>
      </c>
      <c r="J2916" s="27" t="s">
        <v>9837</v>
      </c>
      <c r="K2916" s="27" t="s">
        <v>2309</v>
      </c>
      <c r="L2916" s="27" t="s">
        <v>101</v>
      </c>
      <c r="M2916" s="27" t="s">
        <v>83</v>
      </c>
      <c r="N2916" s="27" t="s">
        <v>83</v>
      </c>
      <c r="O2916" s="27" t="s">
        <v>167</v>
      </c>
      <c r="P2916" s="27" t="s">
        <v>333</v>
      </c>
      <c r="Q2916" s="27" t="s">
        <v>83</v>
      </c>
      <c r="R2916" s="27" t="s">
        <v>83</v>
      </c>
      <c r="S2916" s="27" t="s">
        <v>83</v>
      </c>
      <c r="T2916" s="26" t="s">
        <v>83</v>
      </c>
      <c r="U2916" s="26" t="s">
        <v>83</v>
      </c>
      <c r="V2916" s="27" t="s">
        <v>83</v>
      </c>
      <c r="W2916" s="27" t="s">
        <v>83</v>
      </c>
      <c r="X2916" s="27" t="s">
        <v>83</v>
      </c>
      <c r="Y2916" s="29">
        <v>44749.642789351856</v>
      </c>
      <c r="Z2916" s="27" t="s">
        <v>83</v>
      </c>
    </row>
    <row r="2917" spans="1:26" x14ac:dyDescent="0.25">
      <c r="A2917" s="26">
        <v>12915</v>
      </c>
      <c r="B2917" s="26" t="s">
        <v>9788</v>
      </c>
      <c r="C2917" s="26" t="s">
        <v>93</v>
      </c>
      <c r="D2917" s="26" t="s">
        <v>660</v>
      </c>
      <c r="E2917" s="26" t="s">
        <v>158</v>
      </c>
      <c r="F2917" s="26" t="s">
        <v>195</v>
      </c>
      <c r="G2917" s="26" t="s">
        <v>97</v>
      </c>
      <c r="H2917" s="27" t="s">
        <v>660</v>
      </c>
      <c r="I2917" s="28" t="s">
        <v>9838</v>
      </c>
      <c r="J2917" s="27" t="s">
        <v>9839</v>
      </c>
      <c r="K2917" s="27" t="s">
        <v>2309</v>
      </c>
      <c r="L2917" s="27" t="s">
        <v>101</v>
      </c>
      <c r="M2917" s="27" t="s">
        <v>83</v>
      </c>
      <c r="N2917" s="27" t="s">
        <v>83</v>
      </c>
      <c r="O2917" s="27" t="s">
        <v>167</v>
      </c>
      <c r="P2917" s="27" t="s">
        <v>333</v>
      </c>
      <c r="Q2917" s="27" t="s">
        <v>83</v>
      </c>
      <c r="R2917" s="27" t="s">
        <v>83</v>
      </c>
      <c r="S2917" s="27" t="s">
        <v>83</v>
      </c>
      <c r="T2917" s="26" t="s">
        <v>83</v>
      </c>
      <c r="U2917" s="26" t="s">
        <v>83</v>
      </c>
      <c r="V2917" s="27" t="s">
        <v>83</v>
      </c>
      <c r="W2917" s="27" t="s">
        <v>83</v>
      </c>
      <c r="X2917" s="27" t="s">
        <v>83</v>
      </c>
      <c r="Y2917" s="29">
        <v>44749.642789351856</v>
      </c>
      <c r="Z2917" s="27" t="s">
        <v>83</v>
      </c>
    </row>
    <row r="2918" spans="1:26" x14ac:dyDescent="0.25">
      <c r="A2918" s="26">
        <v>12916</v>
      </c>
      <c r="B2918" s="26" t="s">
        <v>9788</v>
      </c>
      <c r="C2918" s="26" t="s">
        <v>93</v>
      </c>
      <c r="D2918" s="26" t="s">
        <v>660</v>
      </c>
      <c r="E2918" s="26" t="s">
        <v>158</v>
      </c>
      <c r="F2918" s="26" t="s">
        <v>96</v>
      </c>
      <c r="G2918" s="26" t="s">
        <v>78</v>
      </c>
      <c r="H2918" s="27" t="s">
        <v>660</v>
      </c>
      <c r="I2918" s="28" t="s">
        <v>665</v>
      </c>
      <c r="J2918" s="27" t="s">
        <v>9840</v>
      </c>
      <c r="K2918" s="27" t="s">
        <v>9841</v>
      </c>
      <c r="L2918" s="27" t="s">
        <v>101</v>
      </c>
      <c r="M2918" s="27" t="s">
        <v>83</v>
      </c>
      <c r="N2918" s="27" t="s">
        <v>83</v>
      </c>
      <c r="O2918" s="27" t="s">
        <v>167</v>
      </c>
      <c r="P2918" s="27" t="s">
        <v>333</v>
      </c>
      <c r="Q2918" s="27" t="s">
        <v>83</v>
      </c>
      <c r="R2918" s="27" t="s">
        <v>83</v>
      </c>
      <c r="S2918" s="27" t="s">
        <v>83</v>
      </c>
      <c r="T2918" s="26" t="s">
        <v>83</v>
      </c>
      <c r="U2918" s="26" t="s">
        <v>83</v>
      </c>
      <c r="V2918" s="27" t="s">
        <v>83</v>
      </c>
      <c r="W2918" s="27" t="s">
        <v>83</v>
      </c>
      <c r="X2918" s="27" t="s">
        <v>83</v>
      </c>
      <c r="Y2918" s="29">
        <v>44749.642789351856</v>
      </c>
      <c r="Z2918" s="27" t="s">
        <v>83</v>
      </c>
    </row>
    <row r="2919" spans="1:26" x14ac:dyDescent="0.25">
      <c r="A2919" s="26">
        <v>12917</v>
      </c>
      <c r="B2919" s="26" t="s">
        <v>9788</v>
      </c>
      <c r="C2919" s="26" t="s">
        <v>93</v>
      </c>
      <c r="D2919" s="26" t="s">
        <v>660</v>
      </c>
      <c r="E2919" s="26" t="s">
        <v>1026</v>
      </c>
      <c r="F2919" s="26" t="s">
        <v>268</v>
      </c>
      <c r="G2919" s="26" t="s">
        <v>97</v>
      </c>
      <c r="H2919" s="27" t="s">
        <v>660</v>
      </c>
      <c r="I2919" s="28" t="s">
        <v>9842</v>
      </c>
      <c r="J2919" s="27" t="s">
        <v>9843</v>
      </c>
      <c r="K2919" s="27" t="s">
        <v>2309</v>
      </c>
      <c r="L2919" s="27" t="s">
        <v>101</v>
      </c>
      <c r="M2919" s="27" t="s">
        <v>83</v>
      </c>
      <c r="N2919" s="27" t="s">
        <v>83</v>
      </c>
      <c r="O2919" s="27" t="s">
        <v>167</v>
      </c>
      <c r="P2919" s="27" t="s">
        <v>333</v>
      </c>
      <c r="Q2919" s="27" t="s">
        <v>83</v>
      </c>
      <c r="R2919" s="27" t="s">
        <v>83</v>
      </c>
      <c r="S2919" s="27" t="s">
        <v>83</v>
      </c>
      <c r="T2919" s="26" t="s">
        <v>83</v>
      </c>
      <c r="U2919" s="26" t="s">
        <v>83</v>
      </c>
      <c r="V2919" s="27" t="s">
        <v>83</v>
      </c>
      <c r="W2919" s="27" t="s">
        <v>83</v>
      </c>
      <c r="X2919" s="27" t="s">
        <v>83</v>
      </c>
      <c r="Y2919" s="29">
        <v>44749.642789351856</v>
      </c>
      <c r="Z2919" s="27" t="s">
        <v>83</v>
      </c>
    </row>
    <row r="2920" spans="1:26" x14ac:dyDescent="0.25">
      <c r="A2920" s="26">
        <v>12918</v>
      </c>
      <c r="B2920" s="26" t="s">
        <v>9788</v>
      </c>
      <c r="C2920" s="26" t="s">
        <v>93</v>
      </c>
      <c r="D2920" s="26" t="s">
        <v>660</v>
      </c>
      <c r="E2920" s="26" t="s">
        <v>1026</v>
      </c>
      <c r="F2920" s="26" t="s">
        <v>535</v>
      </c>
      <c r="G2920" s="26" t="s">
        <v>97</v>
      </c>
      <c r="H2920" s="27" t="s">
        <v>660</v>
      </c>
      <c r="I2920" s="28" t="s">
        <v>9844</v>
      </c>
      <c r="J2920" s="27" t="s">
        <v>9845</v>
      </c>
      <c r="K2920" s="27" t="s">
        <v>2309</v>
      </c>
      <c r="L2920" s="27" t="s">
        <v>101</v>
      </c>
      <c r="M2920" s="27" t="s">
        <v>83</v>
      </c>
      <c r="N2920" s="27" t="s">
        <v>83</v>
      </c>
      <c r="O2920" s="27" t="s">
        <v>167</v>
      </c>
      <c r="P2920" s="27" t="s">
        <v>333</v>
      </c>
      <c r="Q2920" s="27" t="s">
        <v>83</v>
      </c>
      <c r="R2920" s="27" t="s">
        <v>83</v>
      </c>
      <c r="S2920" s="27" t="s">
        <v>83</v>
      </c>
      <c r="T2920" s="26" t="s">
        <v>83</v>
      </c>
      <c r="U2920" s="26" t="s">
        <v>83</v>
      </c>
      <c r="V2920" s="27" t="s">
        <v>83</v>
      </c>
      <c r="W2920" s="27" t="s">
        <v>83</v>
      </c>
      <c r="X2920" s="27" t="s">
        <v>83</v>
      </c>
      <c r="Y2920" s="29">
        <v>44749.642789351856</v>
      </c>
      <c r="Z2920" s="27" t="s">
        <v>83</v>
      </c>
    </row>
    <row r="2921" spans="1:26" x14ac:dyDescent="0.25">
      <c r="A2921" s="26">
        <v>12919</v>
      </c>
      <c r="B2921" s="26" t="s">
        <v>9788</v>
      </c>
      <c r="C2921" s="26" t="s">
        <v>93</v>
      </c>
      <c r="D2921" s="26" t="s">
        <v>660</v>
      </c>
      <c r="E2921" s="26" t="s">
        <v>1026</v>
      </c>
      <c r="F2921" s="26" t="s">
        <v>142</v>
      </c>
      <c r="G2921" s="26" t="s">
        <v>78</v>
      </c>
      <c r="H2921" s="27" t="s">
        <v>660</v>
      </c>
      <c r="I2921" s="28" t="s">
        <v>9846</v>
      </c>
      <c r="J2921" s="27" t="s">
        <v>9847</v>
      </c>
      <c r="K2921" s="27" t="s">
        <v>9848</v>
      </c>
      <c r="L2921" s="27" t="s">
        <v>101</v>
      </c>
      <c r="M2921" s="27" t="s">
        <v>83</v>
      </c>
      <c r="N2921" s="27" t="s">
        <v>83</v>
      </c>
      <c r="O2921" s="27" t="s">
        <v>167</v>
      </c>
      <c r="P2921" s="27" t="s">
        <v>333</v>
      </c>
      <c r="Q2921" s="27" t="s">
        <v>83</v>
      </c>
      <c r="R2921" s="27" t="s">
        <v>83</v>
      </c>
      <c r="S2921" s="27" t="s">
        <v>83</v>
      </c>
      <c r="T2921" s="26" t="s">
        <v>83</v>
      </c>
      <c r="U2921" s="26" t="s">
        <v>83</v>
      </c>
      <c r="V2921" s="27" t="s">
        <v>83</v>
      </c>
      <c r="W2921" s="27" t="s">
        <v>83</v>
      </c>
      <c r="X2921" s="27" t="s">
        <v>83</v>
      </c>
      <c r="Y2921" s="29">
        <v>44749.642789351856</v>
      </c>
      <c r="Z2921" s="27" t="s">
        <v>83</v>
      </c>
    </row>
    <row r="2922" spans="1:26" x14ac:dyDescent="0.25">
      <c r="A2922" s="26">
        <v>12920</v>
      </c>
      <c r="B2922" s="26" t="s">
        <v>9788</v>
      </c>
      <c r="C2922" s="26" t="s">
        <v>93</v>
      </c>
      <c r="D2922" s="26" t="s">
        <v>660</v>
      </c>
      <c r="E2922" s="26" t="s">
        <v>1026</v>
      </c>
      <c r="F2922" s="26" t="s">
        <v>1256</v>
      </c>
      <c r="G2922" s="26" t="s">
        <v>97</v>
      </c>
      <c r="H2922" s="27" t="s">
        <v>660</v>
      </c>
      <c r="I2922" s="28" t="s">
        <v>9849</v>
      </c>
      <c r="J2922" s="27" t="s">
        <v>9850</v>
      </c>
      <c r="K2922" s="27" t="s">
        <v>2309</v>
      </c>
      <c r="L2922" s="27" t="s">
        <v>101</v>
      </c>
      <c r="M2922" s="27" t="s">
        <v>83</v>
      </c>
      <c r="N2922" s="27" t="s">
        <v>83</v>
      </c>
      <c r="O2922" s="27" t="s">
        <v>167</v>
      </c>
      <c r="P2922" s="27" t="s">
        <v>333</v>
      </c>
      <c r="Q2922" s="27" t="s">
        <v>83</v>
      </c>
      <c r="R2922" s="27" t="s">
        <v>83</v>
      </c>
      <c r="S2922" s="27" t="s">
        <v>83</v>
      </c>
      <c r="T2922" s="26" t="s">
        <v>83</v>
      </c>
      <c r="U2922" s="26" t="s">
        <v>83</v>
      </c>
      <c r="V2922" s="27" t="s">
        <v>83</v>
      </c>
      <c r="W2922" s="27" t="s">
        <v>83</v>
      </c>
      <c r="X2922" s="27" t="s">
        <v>83</v>
      </c>
      <c r="Y2922" s="29">
        <v>44749.642789351856</v>
      </c>
      <c r="Z2922" s="27" t="s">
        <v>83</v>
      </c>
    </row>
    <row r="2923" spans="1:26" x14ac:dyDescent="0.25">
      <c r="A2923" s="26">
        <v>12921</v>
      </c>
      <c r="B2923" s="26" t="s">
        <v>9788</v>
      </c>
      <c r="C2923" s="26" t="s">
        <v>93</v>
      </c>
      <c r="D2923" s="26" t="s">
        <v>660</v>
      </c>
      <c r="E2923" s="26" t="s">
        <v>1026</v>
      </c>
      <c r="F2923" s="26" t="s">
        <v>996</v>
      </c>
      <c r="G2923" s="26" t="s">
        <v>97</v>
      </c>
      <c r="H2923" s="27" t="s">
        <v>660</v>
      </c>
      <c r="I2923" s="28" t="s">
        <v>9851</v>
      </c>
      <c r="J2923" s="27" t="s">
        <v>9852</v>
      </c>
      <c r="K2923" s="27" t="s">
        <v>2309</v>
      </c>
      <c r="L2923" s="27" t="s">
        <v>101</v>
      </c>
      <c r="M2923" s="27" t="s">
        <v>83</v>
      </c>
      <c r="N2923" s="27" t="s">
        <v>83</v>
      </c>
      <c r="O2923" s="27" t="s">
        <v>167</v>
      </c>
      <c r="P2923" s="27" t="s">
        <v>333</v>
      </c>
      <c r="Q2923" s="27" t="s">
        <v>83</v>
      </c>
      <c r="R2923" s="27" t="s">
        <v>83</v>
      </c>
      <c r="S2923" s="27" t="s">
        <v>83</v>
      </c>
      <c r="T2923" s="26" t="s">
        <v>83</v>
      </c>
      <c r="U2923" s="26" t="s">
        <v>83</v>
      </c>
      <c r="V2923" s="27" t="s">
        <v>83</v>
      </c>
      <c r="W2923" s="27" t="s">
        <v>83</v>
      </c>
      <c r="X2923" s="27" t="s">
        <v>83</v>
      </c>
      <c r="Y2923" s="29">
        <v>44749.642789351856</v>
      </c>
      <c r="Z2923" s="27" t="s">
        <v>83</v>
      </c>
    </row>
    <row r="2924" spans="1:26" x14ac:dyDescent="0.25">
      <c r="A2924" s="26">
        <v>12922</v>
      </c>
      <c r="B2924" s="26" t="s">
        <v>9788</v>
      </c>
      <c r="C2924" s="26" t="s">
        <v>93</v>
      </c>
      <c r="D2924" s="26" t="s">
        <v>660</v>
      </c>
      <c r="E2924" s="26" t="s">
        <v>1026</v>
      </c>
      <c r="F2924" s="26" t="s">
        <v>405</v>
      </c>
      <c r="G2924" s="26" t="s">
        <v>97</v>
      </c>
      <c r="H2924" s="27" t="s">
        <v>660</v>
      </c>
      <c r="I2924" s="28" t="s">
        <v>9853</v>
      </c>
      <c r="J2924" s="27" t="s">
        <v>9854</v>
      </c>
      <c r="K2924" s="27" t="s">
        <v>2309</v>
      </c>
      <c r="L2924" s="27" t="s">
        <v>101</v>
      </c>
      <c r="M2924" s="27" t="s">
        <v>83</v>
      </c>
      <c r="N2924" s="27" t="s">
        <v>83</v>
      </c>
      <c r="O2924" s="27" t="s">
        <v>167</v>
      </c>
      <c r="P2924" s="27" t="s">
        <v>333</v>
      </c>
      <c r="Q2924" s="27" t="s">
        <v>83</v>
      </c>
      <c r="R2924" s="27" t="s">
        <v>83</v>
      </c>
      <c r="S2924" s="27" t="s">
        <v>83</v>
      </c>
      <c r="T2924" s="26" t="s">
        <v>83</v>
      </c>
      <c r="U2924" s="26" t="s">
        <v>83</v>
      </c>
      <c r="V2924" s="27" t="s">
        <v>83</v>
      </c>
      <c r="W2924" s="27" t="s">
        <v>83</v>
      </c>
      <c r="X2924" s="27" t="s">
        <v>83</v>
      </c>
      <c r="Y2924" s="29">
        <v>44749.642789351856</v>
      </c>
      <c r="Z2924" s="27" t="s">
        <v>83</v>
      </c>
    </row>
    <row r="2925" spans="1:26" x14ac:dyDescent="0.25">
      <c r="A2925" s="26">
        <v>12923</v>
      </c>
      <c r="B2925" s="26" t="s">
        <v>9788</v>
      </c>
      <c r="C2925" s="26" t="s">
        <v>93</v>
      </c>
      <c r="D2925" s="26" t="s">
        <v>660</v>
      </c>
      <c r="E2925" s="26" t="s">
        <v>1026</v>
      </c>
      <c r="F2925" s="26" t="s">
        <v>289</v>
      </c>
      <c r="G2925" s="26" t="s">
        <v>78</v>
      </c>
      <c r="H2925" s="27" t="s">
        <v>660</v>
      </c>
      <c r="I2925" s="28" t="s">
        <v>1245</v>
      </c>
      <c r="J2925" s="27" t="s">
        <v>9855</v>
      </c>
      <c r="K2925" s="27" t="s">
        <v>2309</v>
      </c>
      <c r="L2925" s="27" t="s">
        <v>101</v>
      </c>
      <c r="M2925" s="27" t="s">
        <v>83</v>
      </c>
      <c r="N2925" s="27" t="s">
        <v>83</v>
      </c>
      <c r="O2925" s="27" t="s">
        <v>167</v>
      </c>
      <c r="P2925" s="27" t="s">
        <v>333</v>
      </c>
      <c r="Q2925" s="27" t="s">
        <v>83</v>
      </c>
      <c r="R2925" s="27" t="s">
        <v>83</v>
      </c>
      <c r="S2925" s="27" t="s">
        <v>83</v>
      </c>
      <c r="T2925" s="26" t="s">
        <v>83</v>
      </c>
      <c r="U2925" s="26" t="s">
        <v>83</v>
      </c>
      <c r="V2925" s="27" t="s">
        <v>83</v>
      </c>
      <c r="W2925" s="27" t="s">
        <v>83</v>
      </c>
      <c r="X2925" s="27" t="s">
        <v>83</v>
      </c>
      <c r="Y2925" s="29">
        <v>44749.642789351856</v>
      </c>
      <c r="Z2925" s="27" t="s">
        <v>83</v>
      </c>
    </row>
    <row r="2926" spans="1:26" x14ac:dyDescent="0.25">
      <c r="A2926" s="26">
        <v>12924</v>
      </c>
      <c r="B2926" s="26" t="s">
        <v>9788</v>
      </c>
      <c r="C2926" s="26" t="s">
        <v>93</v>
      </c>
      <c r="D2926" s="26" t="s">
        <v>660</v>
      </c>
      <c r="E2926" s="26" t="s">
        <v>1026</v>
      </c>
      <c r="F2926" s="26" t="s">
        <v>220</v>
      </c>
      <c r="G2926" s="26" t="s">
        <v>97</v>
      </c>
      <c r="H2926" s="27" t="s">
        <v>660</v>
      </c>
      <c r="I2926" s="28" t="s">
        <v>9856</v>
      </c>
      <c r="J2926" s="27" t="s">
        <v>9857</v>
      </c>
      <c r="K2926" s="27" t="s">
        <v>2309</v>
      </c>
      <c r="L2926" s="27" t="s">
        <v>101</v>
      </c>
      <c r="M2926" s="27" t="s">
        <v>83</v>
      </c>
      <c r="N2926" s="27" t="s">
        <v>83</v>
      </c>
      <c r="O2926" s="27" t="s">
        <v>167</v>
      </c>
      <c r="P2926" s="27" t="s">
        <v>333</v>
      </c>
      <c r="Q2926" s="27" t="s">
        <v>83</v>
      </c>
      <c r="R2926" s="27" t="s">
        <v>83</v>
      </c>
      <c r="S2926" s="27" t="s">
        <v>83</v>
      </c>
      <c r="T2926" s="26" t="s">
        <v>83</v>
      </c>
      <c r="U2926" s="26" t="s">
        <v>83</v>
      </c>
      <c r="V2926" s="27" t="s">
        <v>83</v>
      </c>
      <c r="W2926" s="27" t="s">
        <v>83</v>
      </c>
      <c r="X2926" s="27" t="s">
        <v>83</v>
      </c>
      <c r="Y2926" s="29">
        <v>44749.642789351856</v>
      </c>
      <c r="Z2926" s="27" t="s">
        <v>83</v>
      </c>
    </row>
    <row r="2927" spans="1:26" x14ac:dyDescent="0.25">
      <c r="A2927" s="26">
        <v>12925</v>
      </c>
      <c r="B2927" s="26" t="s">
        <v>9788</v>
      </c>
      <c r="C2927" s="26" t="s">
        <v>93</v>
      </c>
      <c r="D2927" s="26" t="s">
        <v>660</v>
      </c>
      <c r="E2927" s="26" t="s">
        <v>1026</v>
      </c>
      <c r="F2927" s="26" t="s">
        <v>96</v>
      </c>
      <c r="G2927" s="26" t="s">
        <v>97</v>
      </c>
      <c r="H2927" s="27" t="s">
        <v>660</v>
      </c>
      <c r="I2927" s="28" t="s">
        <v>9858</v>
      </c>
      <c r="J2927" s="27" t="s">
        <v>9857</v>
      </c>
      <c r="K2927" s="27" t="s">
        <v>2309</v>
      </c>
      <c r="L2927" s="27" t="s">
        <v>101</v>
      </c>
      <c r="M2927" s="27" t="s">
        <v>83</v>
      </c>
      <c r="N2927" s="27" t="s">
        <v>83</v>
      </c>
      <c r="O2927" s="27" t="s">
        <v>167</v>
      </c>
      <c r="P2927" s="27" t="s">
        <v>333</v>
      </c>
      <c r="Q2927" s="27" t="s">
        <v>83</v>
      </c>
      <c r="R2927" s="27" t="s">
        <v>83</v>
      </c>
      <c r="S2927" s="27" t="s">
        <v>83</v>
      </c>
      <c r="T2927" s="26" t="s">
        <v>83</v>
      </c>
      <c r="U2927" s="26" t="s">
        <v>83</v>
      </c>
      <c r="V2927" s="27" t="s">
        <v>83</v>
      </c>
      <c r="W2927" s="27" t="s">
        <v>83</v>
      </c>
      <c r="X2927" s="27" t="s">
        <v>83</v>
      </c>
      <c r="Y2927" s="29">
        <v>44749.642789351856</v>
      </c>
      <c r="Z2927" s="27" t="s">
        <v>83</v>
      </c>
    </row>
    <row r="2928" spans="1:26" x14ac:dyDescent="0.25">
      <c r="A2928" s="26">
        <v>12926</v>
      </c>
      <c r="B2928" s="26" t="s">
        <v>9788</v>
      </c>
      <c r="C2928" s="26" t="s">
        <v>93</v>
      </c>
      <c r="D2928" s="26" t="s">
        <v>6824</v>
      </c>
      <c r="E2928" s="26" t="s">
        <v>280</v>
      </c>
      <c r="F2928" s="26" t="s">
        <v>203</v>
      </c>
      <c r="G2928" s="26" t="s">
        <v>78</v>
      </c>
      <c r="H2928" s="27" t="s">
        <v>6824</v>
      </c>
      <c r="I2928" s="28" t="s">
        <v>9859</v>
      </c>
      <c r="J2928" s="27" t="s">
        <v>9860</v>
      </c>
      <c r="K2928" s="27" t="s">
        <v>9861</v>
      </c>
      <c r="L2928" s="27" t="s">
        <v>101</v>
      </c>
      <c r="M2928" s="27" t="s">
        <v>83</v>
      </c>
      <c r="N2928" s="27" t="s">
        <v>1554</v>
      </c>
      <c r="O2928" s="27" t="s">
        <v>84</v>
      </c>
      <c r="P2928" s="27" t="s">
        <v>215</v>
      </c>
      <c r="Q2928" s="27" t="s">
        <v>216</v>
      </c>
      <c r="R2928" s="27" t="s">
        <v>207</v>
      </c>
      <c r="S2928" s="27" t="s">
        <v>9862</v>
      </c>
      <c r="T2928" s="26" t="s">
        <v>83</v>
      </c>
      <c r="U2928" s="26" t="s">
        <v>280</v>
      </c>
      <c r="V2928" s="27" t="s">
        <v>138</v>
      </c>
      <c r="W2928" s="27" t="s">
        <v>83</v>
      </c>
      <c r="X2928" s="27" t="s">
        <v>83</v>
      </c>
      <c r="Y2928" s="29">
        <v>44818.89475694444</v>
      </c>
      <c r="Z2928" s="27" t="s">
        <v>83</v>
      </c>
    </row>
    <row r="2929" spans="1:26" x14ac:dyDescent="0.25">
      <c r="A2929" s="26">
        <v>12927</v>
      </c>
      <c r="B2929" s="26" t="s">
        <v>9788</v>
      </c>
      <c r="C2929" s="26" t="s">
        <v>93</v>
      </c>
      <c r="D2929" s="26" t="s">
        <v>668</v>
      </c>
      <c r="E2929" s="26" t="s">
        <v>280</v>
      </c>
      <c r="F2929" s="26" t="s">
        <v>230</v>
      </c>
      <c r="G2929" s="26" t="s">
        <v>78</v>
      </c>
      <c r="H2929" s="27" t="s">
        <v>668</v>
      </c>
      <c r="I2929" s="28" t="s">
        <v>9863</v>
      </c>
      <c r="J2929" s="27" t="s">
        <v>9864</v>
      </c>
      <c r="K2929" s="27" t="s">
        <v>9865</v>
      </c>
      <c r="L2929" s="27" t="s">
        <v>101</v>
      </c>
      <c r="M2929" s="27" t="s">
        <v>83</v>
      </c>
      <c r="N2929" s="27" t="s">
        <v>1554</v>
      </c>
      <c r="O2929" s="27" t="s">
        <v>84</v>
      </c>
      <c r="P2929" s="27" t="s">
        <v>215</v>
      </c>
      <c r="Q2929" s="27" t="s">
        <v>216</v>
      </c>
      <c r="R2929" s="27" t="s">
        <v>87</v>
      </c>
      <c r="S2929" s="27" t="s">
        <v>9866</v>
      </c>
      <c r="T2929" s="26" t="s">
        <v>83</v>
      </c>
      <c r="U2929" s="26" t="s">
        <v>280</v>
      </c>
      <c r="V2929" s="27" t="s">
        <v>90</v>
      </c>
      <c r="W2929" s="27" t="s">
        <v>91</v>
      </c>
      <c r="X2929" s="27" t="s">
        <v>83</v>
      </c>
      <c r="Y2929" s="29">
        <v>44818.89475694444</v>
      </c>
      <c r="Z2929" s="27" t="s">
        <v>83</v>
      </c>
    </row>
    <row r="2930" spans="1:26" x14ac:dyDescent="0.25">
      <c r="A2930" s="26">
        <v>12928</v>
      </c>
      <c r="B2930" s="26" t="s">
        <v>9788</v>
      </c>
      <c r="C2930" s="26" t="s">
        <v>93</v>
      </c>
      <c r="D2930" s="26" t="s">
        <v>285</v>
      </c>
      <c r="E2930" s="26" t="s">
        <v>280</v>
      </c>
      <c r="F2930" s="26" t="s">
        <v>717</v>
      </c>
      <c r="G2930" s="26" t="s">
        <v>78</v>
      </c>
      <c r="H2930" s="27" t="s">
        <v>285</v>
      </c>
      <c r="I2930" s="28" t="s">
        <v>6839</v>
      </c>
      <c r="J2930" s="27" t="s">
        <v>9867</v>
      </c>
      <c r="K2930" s="27" t="s">
        <v>9868</v>
      </c>
      <c r="L2930" s="27" t="s">
        <v>101</v>
      </c>
      <c r="M2930" s="27" t="s">
        <v>83</v>
      </c>
      <c r="N2930" s="27" t="s">
        <v>1554</v>
      </c>
      <c r="O2930" s="27" t="s">
        <v>84</v>
      </c>
      <c r="P2930" s="27" t="s">
        <v>215</v>
      </c>
      <c r="Q2930" s="27" t="s">
        <v>216</v>
      </c>
      <c r="R2930" s="27" t="s">
        <v>87</v>
      </c>
      <c r="S2930" s="27" t="s">
        <v>9869</v>
      </c>
      <c r="T2930" s="26" t="s">
        <v>83</v>
      </c>
      <c r="U2930" s="26" t="s">
        <v>280</v>
      </c>
      <c r="V2930" s="27" t="s">
        <v>90</v>
      </c>
      <c r="W2930" s="27" t="s">
        <v>91</v>
      </c>
      <c r="X2930" s="27" t="s">
        <v>83</v>
      </c>
      <c r="Y2930" s="29">
        <v>44818.89475694444</v>
      </c>
      <c r="Z2930" s="27" t="s">
        <v>83</v>
      </c>
    </row>
    <row r="2931" spans="1:26" x14ac:dyDescent="0.25">
      <c r="A2931" s="26">
        <v>12929</v>
      </c>
      <c r="B2931" s="26" t="s">
        <v>9788</v>
      </c>
      <c r="C2931" s="26" t="s">
        <v>93</v>
      </c>
      <c r="D2931" s="26" t="s">
        <v>285</v>
      </c>
      <c r="E2931" s="26" t="s">
        <v>280</v>
      </c>
      <c r="F2931" s="26" t="s">
        <v>355</v>
      </c>
      <c r="G2931" s="26" t="s">
        <v>78</v>
      </c>
      <c r="H2931" s="27" t="s">
        <v>285</v>
      </c>
      <c r="I2931" s="28" t="s">
        <v>2153</v>
      </c>
      <c r="J2931" s="27" t="s">
        <v>9870</v>
      </c>
      <c r="K2931" s="27" t="s">
        <v>9871</v>
      </c>
      <c r="L2931" s="27" t="s">
        <v>101</v>
      </c>
      <c r="M2931" s="27" t="s">
        <v>83</v>
      </c>
      <c r="N2931" s="27" t="s">
        <v>1554</v>
      </c>
      <c r="O2931" s="27" t="s">
        <v>84</v>
      </c>
      <c r="P2931" s="27" t="s">
        <v>215</v>
      </c>
      <c r="Q2931" s="27" t="s">
        <v>216</v>
      </c>
      <c r="R2931" s="27" t="s">
        <v>87</v>
      </c>
      <c r="S2931" s="27" t="s">
        <v>9872</v>
      </c>
      <c r="T2931" s="26" t="s">
        <v>83</v>
      </c>
      <c r="U2931" s="26" t="s">
        <v>280</v>
      </c>
      <c r="V2931" s="27" t="s">
        <v>138</v>
      </c>
      <c r="W2931" s="27" t="s">
        <v>83</v>
      </c>
      <c r="X2931" s="27" t="s">
        <v>9873</v>
      </c>
      <c r="Y2931" s="29">
        <v>44818.89475694444</v>
      </c>
      <c r="Z2931" s="27" t="s">
        <v>83</v>
      </c>
    </row>
    <row r="2932" spans="1:26" x14ac:dyDescent="0.25">
      <c r="A2932" s="26">
        <v>12930</v>
      </c>
      <c r="B2932" s="26" t="s">
        <v>9788</v>
      </c>
      <c r="C2932" s="26" t="s">
        <v>93</v>
      </c>
      <c r="D2932" s="26" t="s">
        <v>83</v>
      </c>
      <c r="E2932" s="26" t="s">
        <v>83</v>
      </c>
      <c r="F2932" s="26" t="s">
        <v>83</v>
      </c>
      <c r="G2932" s="26" t="s">
        <v>78</v>
      </c>
      <c r="H2932" s="27" t="s">
        <v>83</v>
      </c>
      <c r="I2932" s="28" t="s">
        <v>464</v>
      </c>
      <c r="J2932" s="27" t="s">
        <v>9874</v>
      </c>
      <c r="K2932" s="27" t="s">
        <v>9875</v>
      </c>
      <c r="L2932" s="27" t="s">
        <v>101</v>
      </c>
      <c r="M2932" s="27" t="s">
        <v>83</v>
      </c>
      <c r="N2932" s="27" t="s">
        <v>83</v>
      </c>
      <c r="O2932" s="27" t="s">
        <v>167</v>
      </c>
      <c r="P2932" s="27" t="s">
        <v>168</v>
      </c>
      <c r="Q2932" s="27" t="s">
        <v>83</v>
      </c>
      <c r="R2932" s="27" t="s">
        <v>83</v>
      </c>
      <c r="S2932" s="27" t="s">
        <v>83</v>
      </c>
      <c r="T2932" s="26" t="s">
        <v>83</v>
      </c>
      <c r="U2932" s="26" t="s">
        <v>83</v>
      </c>
      <c r="V2932" s="27" t="s">
        <v>83</v>
      </c>
      <c r="W2932" s="27" t="s">
        <v>83</v>
      </c>
      <c r="X2932" s="27" t="s">
        <v>83</v>
      </c>
      <c r="Y2932" s="29">
        <v>44751.05043981482</v>
      </c>
      <c r="Z2932" s="27" t="s">
        <v>83</v>
      </c>
    </row>
    <row r="2933" spans="1:26" x14ac:dyDescent="0.25">
      <c r="A2933" s="26">
        <v>12931</v>
      </c>
      <c r="B2933" s="26" t="s">
        <v>9788</v>
      </c>
      <c r="C2933" s="26" t="s">
        <v>93</v>
      </c>
      <c r="D2933" s="26" t="s">
        <v>1584</v>
      </c>
      <c r="E2933" s="26" t="s">
        <v>95</v>
      </c>
      <c r="F2933" s="26" t="s">
        <v>898</v>
      </c>
      <c r="G2933" s="26" t="s">
        <v>78</v>
      </c>
      <c r="H2933" s="27" t="s">
        <v>1584</v>
      </c>
      <c r="I2933" s="28" t="s">
        <v>8591</v>
      </c>
      <c r="J2933" s="27" t="s">
        <v>9876</v>
      </c>
      <c r="K2933" s="27" t="s">
        <v>9877</v>
      </c>
      <c r="L2933" s="27" t="s">
        <v>101</v>
      </c>
      <c r="M2933" s="27" t="s">
        <v>83</v>
      </c>
      <c r="N2933" s="27" t="s">
        <v>1554</v>
      </c>
      <c r="O2933" s="27" t="s">
        <v>84</v>
      </c>
      <c r="P2933" s="27" t="s">
        <v>215</v>
      </c>
      <c r="Q2933" s="27" t="s">
        <v>216</v>
      </c>
      <c r="R2933" s="27" t="s">
        <v>207</v>
      </c>
      <c r="S2933" s="27" t="s">
        <v>9878</v>
      </c>
      <c r="T2933" s="26" t="s">
        <v>83</v>
      </c>
      <c r="U2933" s="26" t="s">
        <v>280</v>
      </c>
      <c r="V2933" s="27" t="s">
        <v>138</v>
      </c>
      <c r="W2933" s="27" t="s">
        <v>83</v>
      </c>
      <c r="X2933" s="27" t="s">
        <v>83</v>
      </c>
      <c r="Y2933" s="29">
        <v>44818.89475694444</v>
      </c>
      <c r="Z2933" s="27" t="s">
        <v>83</v>
      </c>
    </row>
    <row r="2934" spans="1:26" x14ac:dyDescent="0.25">
      <c r="A2934" s="26">
        <v>12932</v>
      </c>
      <c r="B2934" s="26" t="s">
        <v>9788</v>
      </c>
      <c r="C2934" s="26" t="s">
        <v>93</v>
      </c>
      <c r="D2934" s="26" t="s">
        <v>9879</v>
      </c>
      <c r="E2934" s="26" t="s">
        <v>5114</v>
      </c>
      <c r="F2934" s="26" t="s">
        <v>77</v>
      </c>
      <c r="G2934" s="26" t="s">
        <v>78</v>
      </c>
      <c r="H2934" s="27" t="s">
        <v>9879</v>
      </c>
      <c r="I2934" s="28" t="s">
        <v>9880</v>
      </c>
      <c r="J2934" s="27" t="s">
        <v>9881</v>
      </c>
      <c r="K2934" s="27" t="s">
        <v>83</v>
      </c>
      <c r="L2934" s="27" t="s">
        <v>82</v>
      </c>
      <c r="M2934" s="27" t="s">
        <v>83</v>
      </c>
      <c r="N2934" s="27" t="s">
        <v>83</v>
      </c>
      <c r="O2934" s="27" t="s">
        <v>84</v>
      </c>
      <c r="P2934" s="27" t="s">
        <v>5117</v>
      </c>
      <c r="Q2934" s="27" t="s">
        <v>5118</v>
      </c>
      <c r="R2934" s="27" t="s">
        <v>207</v>
      </c>
      <c r="S2934" s="27" t="s">
        <v>9882</v>
      </c>
      <c r="T2934" s="26" t="s">
        <v>83</v>
      </c>
      <c r="U2934" s="26" t="s">
        <v>1168</v>
      </c>
      <c r="V2934" s="27" t="s">
        <v>138</v>
      </c>
      <c r="W2934" s="27" t="s">
        <v>83</v>
      </c>
      <c r="X2934" s="27" t="s">
        <v>83</v>
      </c>
      <c r="Y2934" s="29">
        <v>44757.11530092593</v>
      </c>
      <c r="Z2934" s="27" t="s">
        <v>83</v>
      </c>
    </row>
    <row r="2935" spans="1:26" x14ac:dyDescent="0.25">
      <c r="A2935" s="26">
        <v>12933</v>
      </c>
      <c r="B2935" s="26" t="s">
        <v>9788</v>
      </c>
      <c r="C2935" s="26" t="s">
        <v>93</v>
      </c>
      <c r="D2935" s="26" t="s">
        <v>2471</v>
      </c>
      <c r="E2935" s="26" t="s">
        <v>2472</v>
      </c>
      <c r="F2935" s="26" t="s">
        <v>507</v>
      </c>
      <c r="G2935" s="26" t="s">
        <v>78</v>
      </c>
      <c r="H2935" s="27" t="s">
        <v>2471</v>
      </c>
      <c r="I2935" s="28" t="s">
        <v>7271</v>
      </c>
      <c r="J2935" s="27" t="s">
        <v>9883</v>
      </c>
      <c r="K2935" s="27" t="s">
        <v>9884</v>
      </c>
      <c r="L2935" s="27" t="s">
        <v>101</v>
      </c>
      <c r="M2935" s="27" t="s">
        <v>83</v>
      </c>
      <c r="N2935" s="27" t="s">
        <v>83</v>
      </c>
      <c r="O2935" s="27" t="s">
        <v>167</v>
      </c>
      <c r="P2935" s="27" t="s">
        <v>155</v>
      </c>
      <c r="Q2935" s="27" t="s">
        <v>83</v>
      </c>
      <c r="R2935" s="27" t="s">
        <v>83</v>
      </c>
      <c r="S2935" s="27" t="s">
        <v>83</v>
      </c>
      <c r="T2935" s="26" t="s">
        <v>83</v>
      </c>
      <c r="U2935" s="26" t="s">
        <v>83</v>
      </c>
      <c r="V2935" s="27" t="s">
        <v>83</v>
      </c>
      <c r="W2935" s="27" t="s">
        <v>83</v>
      </c>
      <c r="X2935" s="27" t="s">
        <v>83</v>
      </c>
      <c r="Y2935" s="29">
        <v>44749.614699074074</v>
      </c>
      <c r="Z2935" s="27" t="s">
        <v>83</v>
      </c>
    </row>
    <row r="2936" spans="1:26" x14ac:dyDescent="0.25">
      <c r="A2936" s="26">
        <v>12934</v>
      </c>
      <c r="B2936" s="26" t="s">
        <v>9788</v>
      </c>
      <c r="C2936" s="26" t="s">
        <v>93</v>
      </c>
      <c r="D2936" s="26" t="s">
        <v>83</v>
      </c>
      <c r="E2936" s="26" t="s">
        <v>83</v>
      </c>
      <c r="F2936" s="26" t="s">
        <v>83</v>
      </c>
      <c r="G2936" s="26" t="s">
        <v>97</v>
      </c>
      <c r="H2936" s="27" t="s">
        <v>83</v>
      </c>
      <c r="I2936" s="28" t="s">
        <v>464</v>
      </c>
      <c r="J2936" s="27" t="s">
        <v>9885</v>
      </c>
      <c r="K2936" s="27" t="s">
        <v>83</v>
      </c>
      <c r="L2936" s="27" t="s">
        <v>101</v>
      </c>
      <c r="M2936" s="27" t="s">
        <v>83</v>
      </c>
      <c r="N2936" s="27" t="s">
        <v>83</v>
      </c>
      <c r="O2936" s="27" t="s">
        <v>84</v>
      </c>
      <c r="P2936" s="27" t="s">
        <v>155</v>
      </c>
      <c r="Q2936" s="27" t="s">
        <v>1975</v>
      </c>
      <c r="R2936" s="27" t="s">
        <v>105</v>
      </c>
      <c r="S2936" s="27" t="s">
        <v>106</v>
      </c>
      <c r="T2936" s="26" t="s">
        <v>83</v>
      </c>
      <c r="U2936" s="26" t="s">
        <v>532</v>
      </c>
      <c r="V2936" s="27" t="s">
        <v>90</v>
      </c>
      <c r="W2936" s="27" t="s">
        <v>91</v>
      </c>
      <c r="X2936" s="27" t="s">
        <v>83</v>
      </c>
      <c r="Y2936" s="29">
        <v>44798.22493055556</v>
      </c>
      <c r="Z2936" s="27" t="s">
        <v>83</v>
      </c>
    </row>
    <row r="2937" spans="1:26" x14ac:dyDescent="0.25">
      <c r="A2937" s="26">
        <v>12935</v>
      </c>
      <c r="B2937" s="26" t="s">
        <v>9788</v>
      </c>
      <c r="C2937" s="26" t="s">
        <v>93</v>
      </c>
      <c r="D2937" s="26" t="s">
        <v>572</v>
      </c>
      <c r="E2937" s="26" t="s">
        <v>2480</v>
      </c>
      <c r="F2937" s="26" t="s">
        <v>737</v>
      </c>
      <c r="G2937" s="26" t="s">
        <v>78</v>
      </c>
      <c r="H2937" s="27" t="s">
        <v>572</v>
      </c>
      <c r="I2937" s="28" t="s">
        <v>9886</v>
      </c>
      <c r="J2937" s="27" t="s">
        <v>9887</v>
      </c>
      <c r="K2937" s="27" t="s">
        <v>9888</v>
      </c>
      <c r="L2937" s="27" t="s">
        <v>101</v>
      </c>
      <c r="M2937" s="27" t="s">
        <v>83</v>
      </c>
      <c r="N2937" s="27" t="s">
        <v>83</v>
      </c>
      <c r="O2937" s="27" t="s">
        <v>84</v>
      </c>
      <c r="P2937" s="27" t="s">
        <v>155</v>
      </c>
      <c r="Q2937" s="27" t="s">
        <v>619</v>
      </c>
      <c r="R2937" s="27" t="s">
        <v>207</v>
      </c>
      <c r="S2937" s="27" t="s">
        <v>9889</v>
      </c>
      <c r="T2937" s="26" t="s">
        <v>83</v>
      </c>
      <c r="U2937" s="26" t="s">
        <v>621</v>
      </c>
      <c r="V2937" s="27" t="s">
        <v>138</v>
      </c>
      <c r="W2937" s="27" t="s">
        <v>83</v>
      </c>
      <c r="X2937" s="27" t="s">
        <v>83</v>
      </c>
      <c r="Y2937" s="29">
        <v>44758.8624074074</v>
      </c>
      <c r="Z2937" s="27" t="s">
        <v>83</v>
      </c>
    </row>
    <row r="2938" spans="1:26" x14ac:dyDescent="0.25">
      <c r="A2938" s="26">
        <v>12936</v>
      </c>
      <c r="B2938" s="26" t="s">
        <v>9788</v>
      </c>
      <c r="C2938" s="26" t="s">
        <v>93</v>
      </c>
      <c r="D2938" s="26" t="s">
        <v>572</v>
      </c>
      <c r="E2938" s="26" t="s">
        <v>9890</v>
      </c>
      <c r="F2938" s="26" t="s">
        <v>890</v>
      </c>
      <c r="G2938" s="26" t="s">
        <v>78</v>
      </c>
      <c r="H2938" s="27" t="s">
        <v>572</v>
      </c>
      <c r="I2938" s="28" t="s">
        <v>9891</v>
      </c>
      <c r="J2938" s="27" t="s">
        <v>9892</v>
      </c>
      <c r="K2938" s="27" t="s">
        <v>9893</v>
      </c>
      <c r="L2938" s="27" t="s">
        <v>101</v>
      </c>
      <c r="M2938" s="27" t="s">
        <v>83</v>
      </c>
      <c r="N2938" s="27" t="s">
        <v>83</v>
      </c>
      <c r="O2938" s="27" t="s">
        <v>167</v>
      </c>
      <c r="P2938" s="27" t="s">
        <v>155</v>
      </c>
      <c r="Q2938" s="27" t="s">
        <v>83</v>
      </c>
      <c r="R2938" s="27" t="s">
        <v>83</v>
      </c>
      <c r="S2938" s="27" t="s">
        <v>83</v>
      </c>
      <c r="T2938" s="26" t="s">
        <v>83</v>
      </c>
      <c r="U2938" s="26" t="s">
        <v>83</v>
      </c>
      <c r="V2938" s="27" t="s">
        <v>83</v>
      </c>
      <c r="W2938" s="27" t="s">
        <v>83</v>
      </c>
      <c r="X2938" s="27" t="s">
        <v>83</v>
      </c>
      <c r="Y2938" s="29">
        <v>44749.614699074074</v>
      </c>
      <c r="Z2938" s="27" t="s">
        <v>83</v>
      </c>
    </row>
    <row r="2939" spans="1:26" x14ac:dyDescent="0.25">
      <c r="A2939" s="26">
        <v>12937</v>
      </c>
      <c r="B2939" s="26" t="s">
        <v>9788</v>
      </c>
      <c r="C2939" s="26" t="s">
        <v>93</v>
      </c>
      <c r="D2939" s="26" t="s">
        <v>83</v>
      </c>
      <c r="E2939" s="26" t="s">
        <v>83</v>
      </c>
      <c r="F2939" s="26" t="s">
        <v>83</v>
      </c>
      <c r="G2939" s="26" t="s">
        <v>536</v>
      </c>
      <c r="H2939" s="27" t="s">
        <v>83</v>
      </c>
      <c r="I2939" s="28" t="s">
        <v>464</v>
      </c>
      <c r="J2939" s="27" t="s">
        <v>9894</v>
      </c>
      <c r="K2939" s="27" t="s">
        <v>83</v>
      </c>
      <c r="L2939" s="27" t="s">
        <v>82</v>
      </c>
      <c r="M2939" s="27" t="s">
        <v>83</v>
      </c>
      <c r="N2939" s="27" t="s">
        <v>83</v>
      </c>
      <c r="O2939" s="27" t="s">
        <v>84</v>
      </c>
      <c r="P2939" s="27" t="s">
        <v>3203</v>
      </c>
      <c r="Q2939" s="27" t="s">
        <v>9895</v>
      </c>
      <c r="R2939" s="27" t="s">
        <v>207</v>
      </c>
      <c r="S2939" s="27" t="s">
        <v>9896</v>
      </c>
      <c r="T2939" s="26" t="s">
        <v>83</v>
      </c>
      <c r="U2939" s="26" t="s">
        <v>611</v>
      </c>
      <c r="V2939" s="27" t="s">
        <v>138</v>
      </c>
      <c r="W2939" s="27" t="s">
        <v>83</v>
      </c>
      <c r="X2939" s="27" t="s">
        <v>83</v>
      </c>
      <c r="Y2939" s="29">
        <v>44826.58122685185</v>
      </c>
      <c r="Z2939" s="27" t="s">
        <v>83</v>
      </c>
    </row>
    <row r="2940" spans="1:26" x14ac:dyDescent="0.25">
      <c r="A2940" s="26">
        <v>12938</v>
      </c>
      <c r="B2940" s="26" t="s">
        <v>9897</v>
      </c>
      <c r="C2940" s="26" t="s">
        <v>93</v>
      </c>
      <c r="D2940" s="26" t="s">
        <v>2525</v>
      </c>
      <c r="E2940" s="26" t="s">
        <v>2526</v>
      </c>
      <c r="F2940" s="26" t="s">
        <v>415</v>
      </c>
      <c r="G2940" s="26" t="s">
        <v>78</v>
      </c>
      <c r="H2940" s="27" t="s">
        <v>2525</v>
      </c>
      <c r="I2940" s="28" t="s">
        <v>9898</v>
      </c>
      <c r="J2940" s="27" t="s">
        <v>9899</v>
      </c>
      <c r="K2940" s="27" t="s">
        <v>9900</v>
      </c>
      <c r="L2940" s="27" t="s">
        <v>101</v>
      </c>
      <c r="M2940" s="27" t="s">
        <v>83</v>
      </c>
      <c r="N2940" s="27" t="s">
        <v>83</v>
      </c>
      <c r="O2940" s="27" t="s">
        <v>167</v>
      </c>
      <c r="P2940" s="27" t="s">
        <v>333</v>
      </c>
      <c r="Q2940" s="27" t="s">
        <v>83</v>
      </c>
      <c r="R2940" s="27" t="s">
        <v>83</v>
      </c>
      <c r="S2940" s="27" t="s">
        <v>83</v>
      </c>
      <c r="T2940" s="26" t="s">
        <v>83</v>
      </c>
      <c r="U2940" s="26" t="s">
        <v>83</v>
      </c>
      <c r="V2940" s="27" t="s">
        <v>83</v>
      </c>
      <c r="W2940" s="27" t="s">
        <v>83</v>
      </c>
      <c r="X2940" s="27" t="s">
        <v>83</v>
      </c>
      <c r="Y2940" s="29">
        <v>44749.620520833334</v>
      </c>
      <c r="Z2940" s="27" t="s">
        <v>83</v>
      </c>
    </row>
    <row r="2941" spans="1:26" x14ac:dyDescent="0.25">
      <c r="A2941" s="26">
        <v>12939</v>
      </c>
      <c r="B2941" s="26" t="s">
        <v>9897</v>
      </c>
      <c r="C2941" s="26" t="s">
        <v>93</v>
      </c>
      <c r="D2941" s="26" t="s">
        <v>150</v>
      </c>
      <c r="E2941" s="26" t="s">
        <v>716</v>
      </c>
      <c r="F2941" s="26" t="s">
        <v>9901</v>
      </c>
      <c r="G2941" s="26" t="s">
        <v>78</v>
      </c>
      <c r="H2941" s="27" t="s">
        <v>150</v>
      </c>
      <c r="I2941" s="28" t="s">
        <v>2248</v>
      </c>
      <c r="J2941" s="27" t="s">
        <v>9902</v>
      </c>
      <c r="K2941" s="27" t="s">
        <v>9903</v>
      </c>
      <c r="L2941" s="27" t="s">
        <v>101</v>
      </c>
      <c r="M2941" s="27" t="s">
        <v>83</v>
      </c>
      <c r="N2941" s="27" t="s">
        <v>83</v>
      </c>
      <c r="O2941" s="27" t="s">
        <v>84</v>
      </c>
      <c r="P2941" s="27" t="s">
        <v>215</v>
      </c>
      <c r="Q2941" s="27" t="s">
        <v>1970</v>
      </c>
      <c r="R2941" s="27" t="s">
        <v>87</v>
      </c>
      <c r="S2941" s="27" t="s">
        <v>9904</v>
      </c>
      <c r="T2941" s="26" t="s">
        <v>83</v>
      </c>
      <c r="U2941" s="26" t="s">
        <v>261</v>
      </c>
      <c r="V2941" s="27" t="s">
        <v>138</v>
      </c>
      <c r="W2941" s="27" t="s">
        <v>83</v>
      </c>
      <c r="X2941" s="27" t="s">
        <v>9905</v>
      </c>
      <c r="Y2941" s="29">
        <v>44818.898680555554</v>
      </c>
      <c r="Z2941" s="27" t="s">
        <v>83</v>
      </c>
    </row>
    <row r="2942" spans="1:26" x14ac:dyDescent="0.25">
      <c r="A2942" s="26">
        <v>12940</v>
      </c>
      <c r="B2942" s="26" t="s">
        <v>9897</v>
      </c>
      <c r="C2942" s="26" t="s">
        <v>93</v>
      </c>
      <c r="D2942" s="26" t="s">
        <v>83</v>
      </c>
      <c r="E2942" s="26" t="s">
        <v>83</v>
      </c>
      <c r="F2942" s="26" t="s">
        <v>83</v>
      </c>
      <c r="G2942" s="26" t="s">
        <v>536</v>
      </c>
      <c r="H2942" s="27" t="s">
        <v>83</v>
      </c>
      <c r="I2942" s="28" t="s">
        <v>464</v>
      </c>
      <c r="J2942" s="27" t="s">
        <v>9906</v>
      </c>
      <c r="K2942" s="27" t="s">
        <v>9907</v>
      </c>
      <c r="L2942" s="27" t="s">
        <v>101</v>
      </c>
      <c r="M2942" s="27" t="s">
        <v>83</v>
      </c>
      <c r="N2942" s="27" t="s">
        <v>83</v>
      </c>
      <c r="O2942" s="27" t="s">
        <v>177</v>
      </c>
      <c r="P2942" s="27" t="s">
        <v>155</v>
      </c>
      <c r="Q2942" s="27" t="s">
        <v>2990</v>
      </c>
      <c r="R2942" s="27" t="s">
        <v>87</v>
      </c>
      <c r="S2942" s="27" t="s">
        <v>432</v>
      </c>
      <c r="T2942" s="26" t="s">
        <v>83</v>
      </c>
      <c r="U2942" s="26" t="s">
        <v>83</v>
      </c>
      <c r="V2942" s="27" t="s">
        <v>83</v>
      </c>
      <c r="W2942" s="27" t="s">
        <v>83</v>
      </c>
      <c r="X2942" s="27" t="s">
        <v>83</v>
      </c>
      <c r="Y2942" s="29">
        <v>44835.85415509259</v>
      </c>
      <c r="Z2942" s="27" t="s">
        <v>83</v>
      </c>
    </row>
    <row r="2943" spans="1:26" x14ac:dyDescent="0.25">
      <c r="A2943" s="26">
        <v>12941</v>
      </c>
      <c r="B2943" s="26" t="s">
        <v>383</v>
      </c>
      <c r="C2943" s="26" t="s">
        <v>74</v>
      </c>
      <c r="D2943" s="26" t="s">
        <v>1001</v>
      </c>
      <c r="E2943" s="26" t="s">
        <v>286</v>
      </c>
      <c r="F2943" s="26" t="s">
        <v>737</v>
      </c>
      <c r="G2943" s="26" t="s">
        <v>78</v>
      </c>
      <c r="H2943" s="27" t="s">
        <v>1001</v>
      </c>
      <c r="I2943" s="28" t="s">
        <v>6479</v>
      </c>
      <c r="J2943" s="27" t="s">
        <v>9908</v>
      </c>
      <c r="K2943" s="27" t="s">
        <v>9909</v>
      </c>
      <c r="L2943" s="27" t="s">
        <v>101</v>
      </c>
      <c r="M2943" s="27" t="s">
        <v>83</v>
      </c>
      <c r="N2943" s="27" t="s">
        <v>83</v>
      </c>
      <c r="O2943" s="27" t="s">
        <v>84</v>
      </c>
      <c r="P2943" s="27" t="s">
        <v>524</v>
      </c>
      <c r="Q2943" s="27" t="s">
        <v>1005</v>
      </c>
      <c r="R2943" s="27" t="s">
        <v>207</v>
      </c>
      <c r="S2943" s="27" t="s">
        <v>9910</v>
      </c>
      <c r="T2943" s="26" t="s">
        <v>83</v>
      </c>
      <c r="U2943" s="26" t="s">
        <v>542</v>
      </c>
      <c r="V2943" s="27" t="s">
        <v>138</v>
      </c>
      <c r="W2943" s="27" t="s">
        <v>83</v>
      </c>
      <c r="X2943" s="27" t="s">
        <v>83</v>
      </c>
      <c r="Y2943" s="29">
        <v>44757.08802083333</v>
      </c>
      <c r="Z2943" s="27" t="s">
        <v>83</v>
      </c>
    </row>
    <row r="2944" spans="1:26" x14ac:dyDescent="0.25">
      <c r="A2944" s="26">
        <v>12942</v>
      </c>
      <c r="B2944" s="26" t="s">
        <v>383</v>
      </c>
      <c r="C2944" s="26" t="s">
        <v>74</v>
      </c>
      <c r="D2944" s="26" t="s">
        <v>1013</v>
      </c>
      <c r="E2944" s="26" t="s">
        <v>96</v>
      </c>
      <c r="F2944" s="26" t="s">
        <v>770</v>
      </c>
      <c r="G2944" s="26" t="s">
        <v>78</v>
      </c>
      <c r="H2944" s="27" t="s">
        <v>1013</v>
      </c>
      <c r="I2944" s="28" t="s">
        <v>5632</v>
      </c>
      <c r="J2944" s="27" t="s">
        <v>9911</v>
      </c>
      <c r="K2944" s="27" t="s">
        <v>9912</v>
      </c>
      <c r="L2944" s="27" t="s">
        <v>192</v>
      </c>
      <c r="M2944" s="27" t="s">
        <v>83</v>
      </c>
      <c r="N2944" s="27" t="s">
        <v>83</v>
      </c>
      <c r="O2944" s="27" t="s">
        <v>167</v>
      </c>
      <c r="P2944" s="27" t="s">
        <v>1017</v>
      </c>
      <c r="Q2944" s="27" t="s">
        <v>83</v>
      </c>
      <c r="R2944" s="27" t="s">
        <v>83</v>
      </c>
      <c r="S2944" s="27" t="s">
        <v>83</v>
      </c>
      <c r="T2944" s="26" t="s">
        <v>83</v>
      </c>
      <c r="U2944" s="26" t="s">
        <v>83</v>
      </c>
      <c r="V2944" s="27" t="s">
        <v>83</v>
      </c>
      <c r="W2944" s="27" t="s">
        <v>83</v>
      </c>
      <c r="X2944" s="27" t="s">
        <v>83</v>
      </c>
      <c r="Y2944" s="29">
        <v>44748.05306712963</v>
      </c>
      <c r="Z2944" s="27" t="s">
        <v>83</v>
      </c>
    </row>
    <row r="2945" spans="1:26" x14ac:dyDescent="0.25">
      <c r="A2945" s="26">
        <v>12943</v>
      </c>
      <c r="B2945" s="26" t="s">
        <v>383</v>
      </c>
      <c r="C2945" s="26" t="s">
        <v>74</v>
      </c>
      <c r="D2945" s="26" t="s">
        <v>1013</v>
      </c>
      <c r="E2945" s="26" t="s">
        <v>96</v>
      </c>
      <c r="F2945" s="26" t="s">
        <v>268</v>
      </c>
      <c r="G2945" s="26" t="s">
        <v>78</v>
      </c>
      <c r="H2945" s="27" t="s">
        <v>1013</v>
      </c>
      <c r="I2945" s="28" t="s">
        <v>9913</v>
      </c>
      <c r="J2945" s="27" t="s">
        <v>9914</v>
      </c>
      <c r="K2945" s="27" t="s">
        <v>9909</v>
      </c>
      <c r="L2945" s="27" t="s">
        <v>192</v>
      </c>
      <c r="M2945" s="27" t="s">
        <v>83</v>
      </c>
      <c r="N2945" s="27" t="s">
        <v>83</v>
      </c>
      <c r="O2945" s="27" t="s">
        <v>167</v>
      </c>
      <c r="P2945" s="27" t="s">
        <v>1017</v>
      </c>
      <c r="Q2945" s="27" t="s">
        <v>83</v>
      </c>
      <c r="R2945" s="27" t="s">
        <v>83</v>
      </c>
      <c r="S2945" s="27" t="s">
        <v>83</v>
      </c>
      <c r="T2945" s="26" t="s">
        <v>83</v>
      </c>
      <c r="U2945" s="26" t="s">
        <v>83</v>
      </c>
      <c r="V2945" s="27" t="s">
        <v>83</v>
      </c>
      <c r="W2945" s="27" t="s">
        <v>83</v>
      </c>
      <c r="X2945" s="27" t="s">
        <v>83</v>
      </c>
      <c r="Y2945" s="29">
        <v>44748.05306712963</v>
      </c>
      <c r="Z2945" s="27" t="s">
        <v>83</v>
      </c>
    </row>
    <row r="2946" spans="1:26" x14ac:dyDescent="0.25">
      <c r="A2946" s="26">
        <v>12944</v>
      </c>
      <c r="B2946" s="26" t="s">
        <v>383</v>
      </c>
      <c r="C2946" s="26" t="s">
        <v>74</v>
      </c>
      <c r="D2946" s="26" t="s">
        <v>1018</v>
      </c>
      <c r="E2946" s="26" t="s">
        <v>2064</v>
      </c>
      <c r="F2946" s="26" t="s">
        <v>712</v>
      </c>
      <c r="G2946" s="26" t="s">
        <v>78</v>
      </c>
      <c r="H2946" s="27" t="s">
        <v>1018</v>
      </c>
      <c r="I2946" s="28" t="s">
        <v>9915</v>
      </c>
      <c r="J2946" s="27" t="s">
        <v>9916</v>
      </c>
      <c r="K2946" s="27" t="s">
        <v>9917</v>
      </c>
      <c r="L2946" s="27" t="s">
        <v>192</v>
      </c>
      <c r="M2946" s="27" t="s">
        <v>83</v>
      </c>
      <c r="N2946" s="27" t="s">
        <v>4601</v>
      </c>
      <c r="O2946" s="27" t="s">
        <v>84</v>
      </c>
      <c r="P2946" s="27" t="s">
        <v>475</v>
      </c>
      <c r="Q2946" s="27" t="s">
        <v>1024</v>
      </c>
      <c r="R2946" s="27" t="s">
        <v>207</v>
      </c>
      <c r="S2946" s="27" t="s">
        <v>9918</v>
      </c>
      <c r="T2946" s="26" t="s">
        <v>83</v>
      </c>
      <c r="U2946" s="26" t="s">
        <v>1026</v>
      </c>
      <c r="V2946" s="27" t="s">
        <v>138</v>
      </c>
      <c r="W2946" s="27" t="s">
        <v>83</v>
      </c>
      <c r="X2946" s="27" t="s">
        <v>83</v>
      </c>
      <c r="Y2946" s="29">
        <v>44818.88853009259</v>
      </c>
      <c r="Z2946" s="27" t="s">
        <v>83</v>
      </c>
    </row>
    <row r="2947" spans="1:26" x14ac:dyDescent="0.25">
      <c r="A2947" s="26">
        <v>12945</v>
      </c>
      <c r="B2947" s="26" t="s">
        <v>383</v>
      </c>
      <c r="C2947" s="26" t="s">
        <v>74</v>
      </c>
      <c r="D2947" s="26" t="s">
        <v>1018</v>
      </c>
      <c r="E2947" s="26" t="s">
        <v>2064</v>
      </c>
      <c r="F2947" s="26" t="s">
        <v>151</v>
      </c>
      <c r="G2947" s="26" t="s">
        <v>78</v>
      </c>
      <c r="H2947" s="27" t="s">
        <v>1018</v>
      </c>
      <c r="I2947" s="28" t="s">
        <v>9919</v>
      </c>
      <c r="J2947" s="27" t="s">
        <v>9920</v>
      </c>
      <c r="K2947" s="27" t="s">
        <v>9921</v>
      </c>
      <c r="L2947" s="27" t="s">
        <v>192</v>
      </c>
      <c r="M2947" s="27" t="s">
        <v>83</v>
      </c>
      <c r="N2947" s="27" t="s">
        <v>4601</v>
      </c>
      <c r="O2947" s="27" t="s">
        <v>84</v>
      </c>
      <c r="P2947" s="27" t="s">
        <v>475</v>
      </c>
      <c r="Q2947" s="27" t="s">
        <v>1024</v>
      </c>
      <c r="R2947" s="27" t="s">
        <v>87</v>
      </c>
      <c r="S2947" s="27" t="s">
        <v>9922</v>
      </c>
      <c r="T2947" s="26" t="s">
        <v>83</v>
      </c>
      <c r="U2947" s="26" t="s">
        <v>1026</v>
      </c>
      <c r="V2947" s="27" t="s">
        <v>90</v>
      </c>
      <c r="W2947" s="27" t="s">
        <v>91</v>
      </c>
      <c r="X2947" s="27" t="s">
        <v>83</v>
      </c>
      <c r="Y2947" s="29">
        <v>44818.88853009259</v>
      </c>
      <c r="Z2947" s="27" t="s">
        <v>83</v>
      </c>
    </row>
    <row r="2948" spans="1:26" x14ac:dyDescent="0.25">
      <c r="A2948" s="26">
        <v>12946</v>
      </c>
      <c r="B2948" s="26" t="s">
        <v>383</v>
      </c>
      <c r="C2948" s="26" t="s">
        <v>74</v>
      </c>
      <c r="D2948" s="26" t="s">
        <v>1018</v>
      </c>
      <c r="E2948" s="26" t="s">
        <v>2064</v>
      </c>
      <c r="F2948" s="26" t="s">
        <v>717</v>
      </c>
      <c r="G2948" s="26" t="s">
        <v>78</v>
      </c>
      <c r="H2948" s="27" t="s">
        <v>1018</v>
      </c>
      <c r="I2948" s="28" t="s">
        <v>9923</v>
      </c>
      <c r="J2948" s="27" t="s">
        <v>9924</v>
      </c>
      <c r="K2948" s="27" t="s">
        <v>9925</v>
      </c>
      <c r="L2948" s="27" t="s">
        <v>192</v>
      </c>
      <c r="M2948" s="27" t="s">
        <v>83</v>
      </c>
      <c r="N2948" s="27" t="s">
        <v>4601</v>
      </c>
      <c r="O2948" s="27" t="s">
        <v>84</v>
      </c>
      <c r="P2948" s="27" t="s">
        <v>475</v>
      </c>
      <c r="Q2948" s="27" t="s">
        <v>1024</v>
      </c>
      <c r="R2948" s="27" t="s">
        <v>105</v>
      </c>
      <c r="S2948" s="27" t="s">
        <v>106</v>
      </c>
      <c r="T2948" s="26" t="s">
        <v>83</v>
      </c>
      <c r="U2948" s="26" t="s">
        <v>1026</v>
      </c>
      <c r="V2948" s="27" t="s">
        <v>90</v>
      </c>
      <c r="W2948" s="27" t="s">
        <v>91</v>
      </c>
      <c r="X2948" s="27" t="s">
        <v>83</v>
      </c>
      <c r="Y2948" s="29">
        <v>44818.88853009259</v>
      </c>
      <c r="Z2948" s="27" t="s">
        <v>83</v>
      </c>
    </row>
    <row r="2949" spans="1:26" x14ac:dyDescent="0.25">
      <c r="A2949" s="26">
        <v>12947</v>
      </c>
      <c r="B2949" s="26" t="s">
        <v>383</v>
      </c>
      <c r="C2949" s="26" t="s">
        <v>74</v>
      </c>
      <c r="D2949" s="26" t="s">
        <v>1018</v>
      </c>
      <c r="E2949" s="26" t="s">
        <v>1403</v>
      </c>
      <c r="F2949" s="26" t="s">
        <v>398</v>
      </c>
      <c r="G2949" s="26" t="s">
        <v>97</v>
      </c>
      <c r="H2949" s="27" t="s">
        <v>1018</v>
      </c>
      <c r="I2949" s="28" t="s">
        <v>7221</v>
      </c>
      <c r="J2949" s="27" t="s">
        <v>9926</v>
      </c>
      <c r="K2949" s="27" t="s">
        <v>9927</v>
      </c>
      <c r="L2949" s="27" t="s">
        <v>192</v>
      </c>
      <c r="M2949" s="27" t="s">
        <v>83</v>
      </c>
      <c r="N2949" s="27" t="s">
        <v>4601</v>
      </c>
      <c r="O2949" s="27" t="s">
        <v>84</v>
      </c>
      <c r="P2949" s="27" t="s">
        <v>475</v>
      </c>
      <c r="Q2949" s="27" t="s">
        <v>1024</v>
      </c>
      <c r="R2949" s="27" t="s">
        <v>87</v>
      </c>
      <c r="S2949" s="27" t="s">
        <v>9928</v>
      </c>
      <c r="T2949" s="26" t="s">
        <v>83</v>
      </c>
      <c r="U2949" s="26" t="s">
        <v>1026</v>
      </c>
      <c r="V2949" s="27" t="s">
        <v>138</v>
      </c>
      <c r="W2949" s="27" t="s">
        <v>83</v>
      </c>
      <c r="X2949" s="27" t="s">
        <v>7842</v>
      </c>
      <c r="Y2949" s="29">
        <v>44818.88853009259</v>
      </c>
      <c r="Z2949" s="27" t="s">
        <v>83</v>
      </c>
    </row>
    <row r="2950" spans="1:26" x14ac:dyDescent="0.25">
      <c r="A2950" s="26">
        <v>12948</v>
      </c>
      <c r="B2950" s="26" t="s">
        <v>383</v>
      </c>
      <c r="C2950" s="26" t="s">
        <v>74</v>
      </c>
      <c r="D2950" s="26" t="s">
        <v>1018</v>
      </c>
      <c r="E2950" s="26" t="s">
        <v>1403</v>
      </c>
      <c r="F2950" s="26" t="s">
        <v>96</v>
      </c>
      <c r="G2950" s="26" t="s">
        <v>97</v>
      </c>
      <c r="H2950" s="27" t="s">
        <v>1018</v>
      </c>
      <c r="I2950" s="28" t="s">
        <v>9929</v>
      </c>
      <c r="J2950" s="27" t="s">
        <v>9930</v>
      </c>
      <c r="K2950" s="27" t="s">
        <v>9931</v>
      </c>
      <c r="L2950" s="27" t="s">
        <v>192</v>
      </c>
      <c r="M2950" s="27" t="s">
        <v>83</v>
      </c>
      <c r="N2950" s="27" t="s">
        <v>4601</v>
      </c>
      <c r="O2950" s="27" t="s">
        <v>84</v>
      </c>
      <c r="P2950" s="27" t="s">
        <v>475</v>
      </c>
      <c r="Q2950" s="27" t="s">
        <v>1024</v>
      </c>
      <c r="R2950" s="27" t="s">
        <v>105</v>
      </c>
      <c r="S2950" s="27" t="s">
        <v>106</v>
      </c>
      <c r="T2950" s="26" t="s">
        <v>83</v>
      </c>
      <c r="U2950" s="26" t="s">
        <v>1026</v>
      </c>
      <c r="V2950" s="27" t="s">
        <v>138</v>
      </c>
      <c r="W2950" s="27" t="s">
        <v>83</v>
      </c>
      <c r="X2950" s="27" t="s">
        <v>7839</v>
      </c>
      <c r="Y2950" s="29">
        <v>44818.88853009259</v>
      </c>
      <c r="Z2950" s="27" t="s">
        <v>83</v>
      </c>
    </row>
    <row r="2951" spans="1:26" x14ac:dyDescent="0.25">
      <c r="A2951" s="26">
        <v>12949</v>
      </c>
      <c r="B2951" s="26" t="s">
        <v>383</v>
      </c>
      <c r="C2951" s="26" t="s">
        <v>74</v>
      </c>
      <c r="D2951" s="26" t="s">
        <v>1018</v>
      </c>
      <c r="E2951" s="26" t="s">
        <v>1403</v>
      </c>
      <c r="F2951" s="26" t="s">
        <v>628</v>
      </c>
      <c r="G2951" s="26" t="s">
        <v>78</v>
      </c>
      <c r="H2951" s="27" t="s">
        <v>1018</v>
      </c>
      <c r="I2951" s="28" t="s">
        <v>1409</v>
      </c>
      <c r="J2951" s="27" t="s">
        <v>9932</v>
      </c>
      <c r="K2951" s="27" t="s">
        <v>9933</v>
      </c>
      <c r="L2951" s="27" t="s">
        <v>192</v>
      </c>
      <c r="M2951" s="27" t="s">
        <v>83</v>
      </c>
      <c r="N2951" s="27" t="s">
        <v>9934</v>
      </c>
      <c r="O2951" s="27" t="s">
        <v>84</v>
      </c>
      <c r="P2951" s="27" t="s">
        <v>475</v>
      </c>
      <c r="Q2951" s="27" t="s">
        <v>1024</v>
      </c>
      <c r="R2951" s="27" t="s">
        <v>87</v>
      </c>
      <c r="S2951" s="27" t="s">
        <v>9935</v>
      </c>
      <c r="T2951" s="26" t="s">
        <v>83</v>
      </c>
      <c r="U2951" s="26" t="s">
        <v>1026</v>
      </c>
      <c r="V2951" s="27" t="s">
        <v>90</v>
      </c>
      <c r="W2951" s="27" t="s">
        <v>91</v>
      </c>
      <c r="X2951" s="27" t="s">
        <v>83</v>
      </c>
      <c r="Y2951" s="29">
        <v>44818.88853009259</v>
      </c>
      <c r="Z2951" s="27" t="s">
        <v>83</v>
      </c>
    </row>
    <row r="2952" spans="1:26" x14ac:dyDescent="0.25">
      <c r="A2952" s="26">
        <v>12950</v>
      </c>
      <c r="B2952" s="26" t="s">
        <v>383</v>
      </c>
      <c r="C2952" s="26" t="s">
        <v>74</v>
      </c>
      <c r="D2952" s="26" t="s">
        <v>1018</v>
      </c>
      <c r="E2952" s="26" t="s">
        <v>1019</v>
      </c>
      <c r="F2952" s="26" t="s">
        <v>330</v>
      </c>
      <c r="G2952" s="26" t="s">
        <v>78</v>
      </c>
      <c r="H2952" s="27" t="s">
        <v>1018</v>
      </c>
      <c r="I2952" s="28" t="s">
        <v>9936</v>
      </c>
      <c r="J2952" s="27" t="s">
        <v>9937</v>
      </c>
      <c r="K2952" s="27" t="s">
        <v>9938</v>
      </c>
      <c r="L2952" s="27" t="s">
        <v>192</v>
      </c>
      <c r="M2952" s="27" t="s">
        <v>83</v>
      </c>
      <c r="N2952" s="27" t="s">
        <v>4601</v>
      </c>
      <c r="O2952" s="27" t="s">
        <v>167</v>
      </c>
      <c r="P2952" s="27" t="s">
        <v>475</v>
      </c>
      <c r="Q2952" s="27" t="s">
        <v>83</v>
      </c>
      <c r="R2952" s="27" t="s">
        <v>83</v>
      </c>
      <c r="S2952" s="27" t="s">
        <v>83</v>
      </c>
      <c r="T2952" s="26" t="s">
        <v>83</v>
      </c>
      <c r="U2952" s="26" t="s">
        <v>83</v>
      </c>
      <c r="V2952" s="27" t="s">
        <v>83</v>
      </c>
      <c r="W2952" s="27" t="s">
        <v>83</v>
      </c>
      <c r="X2952" s="27" t="s">
        <v>83</v>
      </c>
      <c r="Y2952" s="29">
        <v>44752.7518287037</v>
      </c>
      <c r="Z2952" s="27" t="s">
        <v>83</v>
      </c>
    </row>
    <row r="2953" spans="1:26" x14ac:dyDescent="0.25">
      <c r="A2953" s="26">
        <v>12951</v>
      </c>
      <c r="B2953" s="26" t="s">
        <v>383</v>
      </c>
      <c r="C2953" s="26" t="s">
        <v>74</v>
      </c>
      <c r="D2953" s="26" t="s">
        <v>9939</v>
      </c>
      <c r="E2953" s="26" t="s">
        <v>9940</v>
      </c>
      <c r="F2953" s="26" t="s">
        <v>77</v>
      </c>
      <c r="G2953" s="26" t="s">
        <v>78</v>
      </c>
      <c r="H2953" s="27" t="s">
        <v>9939</v>
      </c>
      <c r="I2953" s="28" t="s">
        <v>9941</v>
      </c>
      <c r="J2953" s="27" t="s">
        <v>9942</v>
      </c>
      <c r="K2953" s="27" t="s">
        <v>2309</v>
      </c>
      <c r="L2953" s="27" t="s">
        <v>192</v>
      </c>
      <c r="M2953" s="27" t="s">
        <v>83</v>
      </c>
      <c r="N2953" s="27" t="s">
        <v>1444</v>
      </c>
      <c r="O2953" s="27" t="s">
        <v>167</v>
      </c>
      <c r="P2953" s="27" t="s">
        <v>1612</v>
      </c>
      <c r="Q2953" s="27" t="s">
        <v>83</v>
      </c>
      <c r="R2953" s="27" t="s">
        <v>83</v>
      </c>
      <c r="S2953" s="27" t="s">
        <v>83</v>
      </c>
      <c r="T2953" s="26" t="s">
        <v>83</v>
      </c>
      <c r="U2953" s="26" t="s">
        <v>83</v>
      </c>
      <c r="V2953" s="27" t="s">
        <v>83</v>
      </c>
      <c r="W2953" s="27" t="s">
        <v>83</v>
      </c>
      <c r="X2953" s="27" t="s">
        <v>83</v>
      </c>
      <c r="Y2953" s="29">
        <v>44755.486539351856</v>
      </c>
      <c r="Z2953" s="27" t="s">
        <v>83</v>
      </c>
    </row>
    <row r="2954" spans="1:26" x14ac:dyDescent="0.25">
      <c r="A2954" s="26">
        <v>12952</v>
      </c>
      <c r="B2954" s="26" t="s">
        <v>383</v>
      </c>
      <c r="C2954" s="26" t="s">
        <v>74</v>
      </c>
      <c r="D2954" s="26" t="s">
        <v>9943</v>
      </c>
      <c r="E2954" s="26" t="s">
        <v>7225</v>
      </c>
      <c r="F2954" s="26" t="s">
        <v>162</v>
      </c>
      <c r="G2954" s="26" t="s">
        <v>97</v>
      </c>
      <c r="H2954" s="27" t="s">
        <v>9943</v>
      </c>
      <c r="I2954" s="28" t="s">
        <v>9944</v>
      </c>
      <c r="J2954" s="27" t="s">
        <v>9945</v>
      </c>
      <c r="K2954" s="27" t="s">
        <v>9946</v>
      </c>
      <c r="L2954" s="27" t="s">
        <v>192</v>
      </c>
      <c r="M2954" s="27" t="s">
        <v>83</v>
      </c>
      <c r="N2954" s="27" t="s">
        <v>83</v>
      </c>
      <c r="O2954" s="27" t="s">
        <v>84</v>
      </c>
      <c r="P2954" s="27" t="s">
        <v>1032</v>
      </c>
      <c r="Q2954" s="27" t="s">
        <v>1063</v>
      </c>
      <c r="R2954" s="27" t="s">
        <v>87</v>
      </c>
      <c r="S2954" s="27" t="s">
        <v>2098</v>
      </c>
      <c r="T2954" s="26" t="s">
        <v>83</v>
      </c>
      <c r="U2954" s="26" t="s">
        <v>644</v>
      </c>
      <c r="V2954" s="27" t="s">
        <v>138</v>
      </c>
      <c r="W2954" s="27" t="s">
        <v>83</v>
      </c>
      <c r="X2954" s="27" t="s">
        <v>7228</v>
      </c>
      <c r="Y2954" s="29">
        <v>44826.55038194444</v>
      </c>
      <c r="Z2954" s="27" t="s">
        <v>83</v>
      </c>
    </row>
    <row r="2955" spans="1:26" x14ac:dyDescent="0.25">
      <c r="A2955" s="26">
        <v>12953</v>
      </c>
      <c r="B2955" s="26" t="s">
        <v>383</v>
      </c>
      <c r="C2955" s="26" t="s">
        <v>74</v>
      </c>
      <c r="D2955" s="26" t="s">
        <v>9947</v>
      </c>
      <c r="E2955" s="26" t="s">
        <v>9948</v>
      </c>
      <c r="F2955" s="26" t="s">
        <v>162</v>
      </c>
      <c r="G2955" s="26" t="s">
        <v>97</v>
      </c>
      <c r="H2955" s="27" t="s">
        <v>9947</v>
      </c>
      <c r="I2955" s="28" t="s">
        <v>9949</v>
      </c>
      <c r="J2955" s="27" t="s">
        <v>9950</v>
      </c>
      <c r="K2955" s="27" t="s">
        <v>9951</v>
      </c>
      <c r="L2955" s="27" t="s">
        <v>192</v>
      </c>
      <c r="M2955" s="27" t="s">
        <v>83</v>
      </c>
      <c r="N2955" s="27" t="s">
        <v>83</v>
      </c>
      <c r="O2955" s="27" t="s">
        <v>84</v>
      </c>
      <c r="P2955" s="27" t="s">
        <v>1032</v>
      </c>
      <c r="Q2955" s="27" t="s">
        <v>1063</v>
      </c>
      <c r="R2955" s="27" t="s">
        <v>87</v>
      </c>
      <c r="S2955" s="27" t="s">
        <v>2098</v>
      </c>
      <c r="T2955" s="26" t="s">
        <v>83</v>
      </c>
      <c r="U2955" s="26" t="s">
        <v>644</v>
      </c>
      <c r="V2955" s="27" t="s">
        <v>138</v>
      </c>
      <c r="W2955" s="27" t="s">
        <v>83</v>
      </c>
      <c r="X2955" s="27" t="s">
        <v>7228</v>
      </c>
      <c r="Y2955" s="29">
        <v>44826.55038194444</v>
      </c>
      <c r="Z2955" s="27" t="s">
        <v>83</v>
      </c>
    </row>
    <row r="2956" spans="1:26" x14ac:dyDescent="0.25">
      <c r="A2956" s="26">
        <v>12954</v>
      </c>
      <c r="B2956" s="26" t="s">
        <v>383</v>
      </c>
      <c r="C2956" s="26" t="s">
        <v>74</v>
      </c>
      <c r="D2956" s="26" t="s">
        <v>1070</v>
      </c>
      <c r="E2956" s="26" t="s">
        <v>1071</v>
      </c>
      <c r="F2956" s="26" t="s">
        <v>183</v>
      </c>
      <c r="G2956" s="26" t="s">
        <v>78</v>
      </c>
      <c r="H2956" s="27" t="s">
        <v>1070</v>
      </c>
      <c r="I2956" s="28" t="s">
        <v>6598</v>
      </c>
      <c r="J2956" s="27" t="s">
        <v>9952</v>
      </c>
      <c r="K2956" s="27" t="s">
        <v>9953</v>
      </c>
      <c r="L2956" s="27" t="s">
        <v>101</v>
      </c>
      <c r="M2956" s="27" t="s">
        <v>83</v>
      </c>
      <c r="N2956" s="27" t="s">
        <v>83</v>
      </c>
      <c r="O2956" s="27" t="s">
        <v>84</v>
      </c>
      <c r="P2956" s="27" t="s">
        <v>116</v>
      </c>
      <c r="Q2956" s="27" t="s">
        <v>1075</v>
      </c>
      <c r="R2956" s="27" t="s">
        <v>207</v>
      </c>
      <c r="S2956" s="27" t="s">
        <v>9954</v>
      </c>
      <c r="T2956" s="26" t="s">
        <v>83</v>
      </c>
      <c r="U2956" s="26" t="s">
        <v>542</v>
      </c>
      <c r="V2956" s="27" t="s">
        <v>138</v>
      </c>
      <c r="W2956" s="27" t="s">
        <v>83</v>
      </c>
      <c r="X2956" s="27" t="s">
        <v>83</v>
      </c>
      <c r="Y2956" s="29">
        <v>44757.08736111112</v>
      </c>
      <c r="Z2956" s="27" t="s">
        <v>83</v>
      </c>
    </row>
    <row r="2957" spans="1:26" x14ac:dyDescent="0.25">
      <c r="A2957" s="26">
        <v>12955</v>
      </c>
      <c r="B2957" s="26" t="s">
        <v>383</v>
      </c>
      <c r="C2957" s="26" t="s">
        <v>74</v>
      </c>
      <c r="D2957" s="26" t="s">
        <v>5338</v>
      </c>
      <c r="E2957" s="26" t="s">
        <v>5649</v>
      </c>
      <c r="F2957" s="26" t="s">
        <v>77</v>
      </c>
      <c r="G2957" s="26" t="s">
        <v>97</v>
      </c>
      <c r="H2957" s="27" t="s">
        <v>5338</v>
      </c>
      <c r="I2957" s="28" t="s">
        <v>5650</v>
      </c>
      <c r="J2957" s="27" t="s">
        <v>9955</v>
      </c>
      <c r="K2957" s="27" t="s">
        <v>9956</v>
      </c>
      <c r="L2957" s="27" t="s">
        <v>101</v>
      </c>
      <c r="M2957" s="27" t="s">
        <v>83</v>
      </c>
      <c r="N2957" s="27" t="s">
        <v>83</v>
      </c>
      <c r="O2957" s="27" t="s">
        <v>167</v>
      </c>
      <c r="P2957" s="27" t="s">
        <v>498</v>
      </c>
      <c r="Q2957" s="27" t="s">
        <v>83</v>
      </c>
      <c r="R2957" s="27" t="s">
        <v>83</v>
      </c>
      <c r="S2957" s="27" t="s">
        <v>83</v>
      </c>
      <c r="T2957" s="26" t="s">
        <v>83</v>
      </c>
      <c r="U2957" s="26" t="s">
        <v>83</v>
      </c>
      <c r="V2957" s="27" t="s">
        <v>83</v>
      </c>
      <c r="W2957" s="27" t="s">
        <v>83</v>
      </c>
      <c r="X2957" s="27" t="s">
        <v>83</v>
      </c>
      <c r="Y2957" s="29">
        <v>44748.662881944445</v>
      </c>
      <c r="Z2957" s="27" t="s">
        <v>83</v>
      </c>
    </row>
    <row r="2958" spans="1:26" x14ac:dyDescent="0.25">
      <c r="A2958" s="26">
        <v>12956</v>
      </c>
      <c r="B2958" s="26" t="s">
        <v>383</v>
      </c>
      <c r="C2958" s="26" t="s">
        <v>74</v>
      </c>
      <c r="D2958" s="26" t="s">
        <v>9957</v>
      </c>
      <c r="E2958" s="26" t="s">
        <v>7238</v>
      </c>
      <c r="F2958" s="26" t="s">
        <v>890</v>
      </c>
      <c r="G2958" s="26" t="s">
        <v>78</v>
      </c>
      <c r="H2958" s="27" t="s">
        <v>9957</v>
      </c>
      <c r="I2958" s="28" t="s">
        <v>9958</v>
      </c>
      <c r="J2958" s="27" t="s">
        <v>9959</v>
      </c>
      <c r="K2958" s="27" t="s">
        <v>9960</v>
      </c>
      <c r="L2958" s="27" t="s">
        <v>101</v>
      </c>
      <c r="M2958" s="27" t="s">
        <v>83</v>
      </c>
      <c r="N2958" s="27" t="s">
        <v>83</v>
      </c>
      <c r="O2958" s="27" t="s">
        <v>84</v>
      </c>
      <c r="P2958" s="27" t="s">
        <v>147</v>
      </c>
      <c r="Q2958" s="27" t="s">
        <v>7242</v>
      </c>
      <c r="R2958" s="27" t="s">
        <v>207</v>
      </c>
      <c r="S2958" s="27" t="s">
        <v>9961</v>
      </c>
      <c r="T2958" s="26" t="s">
        <v>83</v>
      </c>
      <c r="U2958" s="26" t="s">
        <v>261</v>
      </c>
      <c r="V2958" s="27" t="s">
        <v>138</v>
      </c>
      <c r="W2958" s="27" t="s">
        <v>83</v>
      </c>
      <c r="X2958" s="27" t="s">
        <v>83</v>
      </c>
      <c r="Y2958" s="29">
        <v>44818.89774305555</v>
      </c>
      <c r="Z2958" s="27" t="s">
        <v>83</v>
      </c>
    </row>
    <row r="2959" spans="1:26" x14ac:dyDescent="0.25">
      <c r="A2959" s="26">
        <v>12957</v>
      </c>
      <c r="B2959" s="26" t="s">
        <v>383</v>
      </c>
      <c r="C2959" s="26" t="s">
        <v>74</v>
      </c>
      <c r="D2959" s="26" t="s">
        <v>3055</v>
      </c>
      <c r="E2959" s="26" t="s">
        <v>3366</v>
      </c>
      <c r="F2959" s="26" t="s">
        <v>286</v>
      </c>
      <c r="G2959" s="26" t="s">
        <v>78</v>
      </c>
      <c r="H2959" s="27" t="s">
        <v>3055</v>
      </c>
      <c r="I2959" s="28" t="s">
        <v>6018</v>
      </c>
      <c r="J2959" s="27" t="s">
        <v>9962</v>
      </c>
      <c r="K2959" s="27" t="s">
        <v>9963</v>
      </c>
      <c r="L2959" s="27" t="s">
        <v>192</v>
      </c>
      <c r="M2959" s="27" t="s">
        <v>83</v>
      </c>
      <c r="N2959" s="27" t="s">
        <v>83</v>
      </c>
      <c r="O2959" s="27" t="s">
        <v>84</v>
      </c>
      <c r="P2959" s="27" t="s">
        <v>3060</v>
      </c>
      <c r="Q2959" s="27" t="s">
        <v>3061</v>
      </c>
      <c r="R2959" s="27" t="s">
        <v>87</v>
      </c>
      <c r="S2959" s="27" t="s">
        <v>9964</v>
      </c>
      <c r="T2959" s="26" t="s">
        <v>83</v>
      </c>
      <c r="U2959" s="26" t="s">
        <v>644</v>
      </c>
      <c r="V2959" s="27" t="s">
        <v>138</v>
      </c>
      <c r="W2959" s="27" t="s">
        <v>83</v>
      </c>
      <c r="X2959" s="27" t="s">
        <v>9965</v>
      </c>
      <c r="Y2959" s="29">
        <v>44829.74524305556</v>
      </c>
      <c r="Z2959" s="27" t="s">
        <v>83</v>
      </c>
    </row>
    <row r="2960" spans="1:26" x14ac:dyDescent="0.25">
      <c r="A2960" s="26">
        <v>12958</v>
      </c>
      <c r="B2960" s="26" t="s">
        <v>383</v>
      </c>
      <c r="C2960" s="26" t="s">
        <v>74</v>
      </c>
      <c r="D2960" s="26" t="s">
        <v>2377</v>
      </c>
      <c r="E2960" s="26" t="s">
        <v>2378</v>
      </c>
      <c r="F2960" s="26" t="s">
        <v>945</v>
      </c>
      <c r="G2960" s="26" t="s">
        <v>97</v>
      </c>
      <c r="H2960" s="27" t="s">
        <v>2377</v>
      </c>
      <c r="I2960" s="28" t="s">
        <v>2386</v>
      </c>
      <c r="J2960" s="27" t="s">
        <v>9966</v>
      </c>
      <c r="K2960" s="27" t="s">
        <v>9909</v>
      </c>
      <c r="L2960" s="27" t="s">
        <v>101</v>
      </c>
      <c r="M2960" s="27" t="s">
        <v>83</v>
      </c>
      <c r="N2960" s="27" t="s">
        <v>83</v>
      </c>
      <c r="O2960" s="27" t="s">
        <v>84</v>
      </c>
      <c r="P2960" s="27" t="s">
        <v>155</v>
      </c>
      <c r="Q2960" s="27" t="s">
        <v>2990</v>
      </c>
      <c r="R2960" s="27" t="s">
        <v>207</v>
      </c>
      <c r="S2960" s="27" t="s">
        <v>9967</v>
      </c>
      <c r="T2960" s="26" t="s">
        <v>83</v>
      </c>
      <c r="U2960" s="26" t="s">
        <v>300</v>
      </c>
      <c r="V2960" s="27" t="s">
        <v>138</v>
      </c>
      <c r="W2960" s="27" t="s">
        <v>83</v>
      </c>
      <c r="X2960" s="27" t="s">
        <v>83</v>
      </c>
      <c r="Y2960" s="29">
        <v>44860.63972222222</v>
      </c>
      <c r="Z2960" s="27" t="s">
        <v>83</v>
      </c>
    </row>
    <row r="2961" spans="1:26" x14ac:dyDescent="0.25">
      <c r="A2961" s="26">
        <v>12959</v>
      </c>
      <c r="B2961" s="26" t="s">
        <v>383</v>
      </c>
      <c r="C2961" s="26" t="s">
        <v>74</v>
      </c>
      <c r="D2961" s="26" t="s">
        <v>824</v>
      </c>
      <c r="E2961" s="26" t="s">
        <v>825</v>
      </c>
      <c r="F2961" s="26" t="s">
        <v>111</v>
      </c>
      <c r="G2961" s="26" t="s">
        <v>78</v>
      </c>
      <c r="H2961" s="27" t="s">
        <v>824</v>
      </c>
      <c r="I2961" s="28" t="s">
        <v>9968</v>
      </c>
      <c r="J2961" s="27" t="s">
        <v>9969</v>
      </c>
      <c r="K2961" s="27" t="s">
        <v>9970</v>
      </c>
      <c r="L2961" s="27" t="s">
        <v>101</v>
      </c>
      <c r="M2961" s="27" t="s">
        <v>83</v>
      </c>
      <c r="N2961" s="27" t="s">
        <v>3622</v>
      </c>
      <c r="O2961" s="27" t="s">
        <v>84</v>
      </c>
      <c r="P2961" s="27" t="s">
        <v>298</v>
      </c>
      <c r="Q2961" s="27" t="s">
        <v>830</v>
      </c>
      <c r="R2961" s="27" t="s">
        <v>87</v>
      </c>
      <c r="S2961" s="27" t="s">
        <v>9971</v>
      </c>
      <c r="T2961" s="26" t="s">
        <v>83</v>
      </c>
      <c r="U2961" s="26" t="s">
        <v>532</v>
      </c>
      <c r="V2961" s="27" t="s">
        <v>138</v>
      </c>
      <c r="W2961" s="27" t="s">
        <v>83</v>
      </c>
      <c r="X2961" s="27" t="s">
        <v>9972</v>
      </c>
      <c r="Y2961" s="29">
        <v>44798.2235300926</v>
      </c>
      <c r="Z2961" s="27" t="s">
        <v>83</v>
      </c>
    </row>
    <row r="2962" spans="1:26" x14ac:dyDescent="0.25">
      <c r="A2962" s="26">
        <v>12960</v>
      </c>
      <c r="B2962" s="26" t="s">
        <v>383</v>
      </c>
      <c r="C2962" s="26" t="s">
        <v>74</v>
      </c>
      <c r="D2962" s="26" t="s">
        <v>2413</v>
      </c>
      <c r="E2962" s="26" t="s">
        <v>2414</v>
      </c>
      <c r="F2962" s="26" t="s">
        <v>781</v>
      </c>
      <c r="G2962" s="26" t="s">
        <v>97</v>
      </c>
      <c r="H2962" s="27" t="s">
        <v>2413</v>
      </c>
      <c r="I2962" s="28" t="s">
        <v>2417</v>
      </c>
      <c r="J2962" s="27" t="s">
        <v>9973</v>
      </c>
      <c r="K2962" s="27" t="s">
        <v>9909</v>
      </c>
      <c r="L2962" s="27" t="s">
        <v>192</v>
      </c>
      <c r="M2962" s="27" t="s">
        <v>83</v>
      </c>
      <c r="N2962" s="27" t="s">
        <v>83</v>
      </c>
      <c r="O2962" s="27" t="s">
        <v>84</v>
      </c>
      <c r="P2962" s="27" t="s">
        <v>116</v>
      </c>
      <c r="Q2962" s="27" t="s">
        <v>2419</v>
      </c>
      <c r="R2962" s="27" t="s">
        <v>207</v>
      </c>
      <c r="S2962" s="27" t="s">
        <v>9974</v>
      </c>
      <c r="T2962" s="26" t="s">
        <v>83</v>
      </c>
      <c r="U2962" s="26" t="s">
        <v>2421</v>
      </c>
      <c r="V2962" s="27" t="s">
        <v>138</v>
      </c>
      <c r="W2962" s="27" t="s">
        <v>83</v>
      </c>
      <c r="X2962" s="27" t="s">
        <v>83</v>
      </c>
      <c r="Y2962" s="29">
        <v>44757.17023148148</v>
      </c>
      <c r="Z2962" s="27" t="s">
        <v>83</v>
      </c>
    </row>
    <row r="2963" spans="1:26" x14ac:dyDescent="0.25">
      <c r="A2963" s="26">
        <v>12961</v>
      </c>
      <c r="B2963" s="26" t="s">
        <v>383</v>
      </c>
      <c r="C2963" s="26" t="s">
        <v>74</v>
      </c>
      <c r="D2963" s="26" t="s">
        <v>2422</v>
      </c>
      <c r="E2963" s="26" t="s">
        <v>2423</v>
      </c>
      <c r="F2963" s="26" t="s">
        <v>996</v>
      </c>
      <c r="G2963" s="26" t="s">
        <v>78</v>
      </c>
      <c r="H2963" s="27" t="s">
        <v>2422</v>
      </c>
      <c r="I2963" s="28" t="s">
        <v>2426</v>
      </c>
      <c r="J2963" s="27" t="s">
        <v>9975</v>
      </c>
      <c r="K2963" s="27" t="s">
        <v>2309</v>
      </c>
      <c r="L2963" s="27" t="s">
        <v>101</v>
      </c>
      <c r="M2963" s="27" t="s">
        <v>83</v>
      </c>
      <c r="N2963" s="27" t="s">
        <v>83</v>
      </c>
      <c r="O2963" s="27" t="s">
        <v>167</v>
      </c>
      <c r="P2963" s="27" t="s">
        <v>215</v>
      </c>
      <c r="Q2963" s="27" t="s">
        <v>83</v>
      </c>
      <c r="R2963" s="27" t="s">
        <v>83</v>
      </c>
      <c r="S2963" s="27" t="s">
        <v>83</v>
      </c>
      <c r="T2963" s="26" t="s">
        <v>83</v>
      </c>
      <c r="U2963" s="26" t="s">
        <v>83</v>
      </c>
      <c r="V2963" s="27" t="s">
        <v>83</v>
      </c>
      <c r="W2963" s="27" t="s">
        <v>83</v>
      </c>
      <c r="X2963" s="27" t="s">
        <v>83</v>
      </c>
      <c r="Y2963" s="29">
        <v>44749.60921296296</v>
      </c>
      <c r="Z2963" s="27" t="s">
        <v>83</v>
      </c>
    </row>
    <row r="2964" spans="1:26" x14ac:dyDescent="0.25">
      <c r="A2964" s="26">
        <v>12962</v>
      </c>
      <c r="B2964" s="26" t="s">
        <v>383</v>
      </c>
      <c r="C2964" s="26" t="s">
        <v>74</v>
      </c>
      <c r="D2964" s="26" t="s">
        <v>2422</v>
      </c>
      <c r="E2964" s="26" t="s">
        <v>2423</v>
      </c>
      <c r="F2964" s="26" t="s">
        <v>405</v>
      </c>
      <c r="G2964" s="26" t="s">
        <v>78</v>
      </c>
      <c r="H2964" s="27" t="s">
        <v>2422</v>
      </c>
      <c r="I2964" s="28" t="s">
        <v>9976</v>
      </c>
      <c r="J2964" s="27" t="s">
        <v>9977</v>
      </c>
      <c r="K2964" s="27" t="s">
        <v>9978</v>
      </c>
      <c r="L2964" s="27" t="s">
        <v>101</v>
      </c>
      <c r="M2964" s="27" t="s">
        <v>83</v>
      </c>
      <c r="N2964" s="27" t="s">
        <v>83</v>
      </c>
      <c r="O2964" s="27" t="s">
        <v>167</v>
      </c>
      <c r="P2964" s="27" t="s">
        <v>215</v>
      </c>
      <c r="Q2964" s="27" t="s">
        <v>83</v>
      </c>
      <c r="R2964" s="27" t="s">
        <v>83</v>
      </c>
      <c r="S2964" s="27" t="s">
        <v>83</v>
      </c>
      <c r="T2964" s="26" t="s">
        <v>83</v>
      </c>
      <c r="U2964" s="26" t="s">
        <v>83</v>
      </c>
      <c r="V2964" s="27" t="s">
        <v>83</v>
      </c>
      <c r="W2964" s="27" t="s">
        <v>83</v>
      </c>
      <c r="X2964" s="27" t="s">
        <v>83</v>
      </c>
      <c r="Y2964" s="29">
        <v>44749.60921296296</v>
      </c>
      <c r="Z2964" s="27" t="s">
        <v>83</v>
      </c>
    </row>
    <row r="2965" spans="1:26" x14ac:dyDescent="0.25">
      <c r="A2965" s="26">
        <v>12963</v>
      </c>
      <c r="B2965" s="26" t="s">
        <v>383</v>
      </c>
      <c r="C2965" s="26" t="s">
        <v>74</v>
      </c>
      <c r="D2965" s="26" t="s">
        <v>2432</v>
      </c>
      <c r="E2965" s="26" t="s">
        <v>2429</v>
      </c>
      <c r="F2965" s="26" t="s">
        <v>445</v>
      </c>
      <c r="G2965" s="26" t="s">
        <v>78</v>
      </c>
      <c r="H2965" s="27" t="s">
        <v>2432</v>
      </c>
      <c r="I2965" s="28" t="s">
        <v>9979</v>
      </c>
      <c r="J2965" s="27" t="s">
        <v>9980</v>
      </c>
      <c r="K2965" s="27" t="s">
        <v>9981</v>
      </c>
      <c r="L2965" s="27" t="s">
        <v>101</v>
      </c>
      <c r="M2965" s="27" t="s">
        <v>83</v>
      </c>
      <c r="N2965" s="27" t="s">
        <v>83</v>
      </c>
      <c r="O2965" s="27" t="s">
        <v>167</v>
      </c>
      <c r="P2965" s="27" t="s">
        <v>215</v>
      </c>
      <c r="Q2965" s="27" t="s">
        <v>83</v>
      </c>
      <c r="R2965" s="27" t="s">
        <v>83</v>
      </c>
      <c r="S2965" s="27" t="s">
        <v>83</v>
      </c>
      <c r="T2965" s="26" t="s">
        <v>83</v>
      </c>
      <c r="U2965" s="26" t="s">
        <v>83</v>
      </c>
      <c r="V2965" s="27" t="s">
        <v>83</v>
      </c>
      <c r="W2965" s="27" t="s">
        <v>83</v>
      </c>
      <c r="X2965" s="27" t="s">
        <v>83</v>
      </c>
      <c r="Y2965" s="29">
        <v>44749.60998842593</v>
      </c>
      <c r="Z2965" s="27" t="s">
        <v>83</v>
      </c>
    </row>
    <row r="2966" spans="1:26" x14ac:dyDescent="0.25">
      <c r="A2966" s="26">
        <v>12964</v>
      </c>
      <c r="B2966" s="26" t="s">
        <v>383</v>
      </c>
      <c r="C2966" s="26" t="s">
        <v>74</v>
      </c>
      <c r="D2966" s="26" t="s">
        <v>2445</v>
      </c>
      <c r="E2966" s="26" t="s">
        <v>2446</v>
      </c>
      <c r="F2966" s="26" t="s">
        <v>898</v>
      </c>
      <c r="G2966" s="26" t="s">
        <v>78</v>
      </c>
      <c r="H2966" s="27" t="s">
        <v>2445</v>
      </c>
      <c r="I2966" s="28" t="s">
        <v>2447</v>
      </c>
      <c r="J2966" s="27" t="s">
        <v>9977</v>
      </c>
      <c r="K2966" s="27" t="s">
        <v>9982</v>
      </c>
      <c r="L2966" s="27" t="s">
        <v>101</v>
      </c>
      <c r="M2966" s="27" t="s">
        <v>83</v>
      </c>
      <c r="N2966" s="27" t="s">
        <v>83</v>
      </c>
      <c r="O2966" s="27" t="s">
        <v>167</v>
      </c>
      <c r="P2966" s="27" t="s">
        <v>215</v>
      </c>
      <c r="Q2966" s="27" t="s">
        <v>83</v>
      </c>
      <c r="R2966" s="27" t="s">
        <v>83</v>
      </c>
      <c r="S2966" s="27" t="s">
        <v>83</v>
      </c>
      <c r="T2966" s="26" t="s">
        <v>83</v>
      </c>
      <c r="U2966" s="26" t="s">
        <v>83</v>
      </c>
      <c r="V2966" s="27" t="s">
        <v>83</v>
      </c>
      <c r="W2966" s="27" t="s">
        <v>83</v>
      </c>
      <c r="X2966" s="27" t="s">
        <v>83</v>
      </c>
      <c r="Y2966" s="29">
        <v>44749.612662037034</v>
      </c>
      <c r="Z2966" s="27" t="s">
        <v>83</v>
      </c>
    </row>
    <row r="2967" spans="1:26" x14ac:dyDescent="0.25">
      <c r="A2967" s="26">
        <v>12965</v>
      </c>
      <c r="B2967" s="26" t="s">
        <v>383</v>
      </c>
      <c r="C2967" s="26" t="s">
        <v>74</v>
      </c>
      <c r="D2967" s="26" t="s">
        <v>2106</v>
      </c>
      <c r="E2967" s="26" t="s">
        <v>2446</v>
      </c>
      <c r="F2967" s="26" t="s">
        <v>576</v>
      </c>
      <c r="G2967" s="26" t="s">
        <v>78</v>
      </c>
      <c r="H2967" s="27" t="s">
        <v>2106</v>
      </c>
      <c r="I2967" s="28" t="s">
        <v>9983</v>
      </c>
      <c r="J2967" s="27" t="s">
        <v>9984</v>
      </c>
      <c r="K2967" s="27" t="s">
        <v>9985</v>
      </c>
      <c r="L2967" s="27" t="s">
        <v>101</v>
      </c>
      <c r="M2967" s="27" t="s">
        <v>83</v>
      </c>
      <c r="N2967" s="27" t="s">
        <v>83</v>
      </c>
      <c r="O2967" s="27" t="s">
        <v>84</v>
      </c>
      <c r="P2967" s="27" t="s">
        <v>215</v>
      </c>
      <c r="Q2967" s="27" t="s">
        <v>2115</v>
      </c>
      <c r="R2967" s="27" t="s">
        <v>105</v>
      </c>
      <c r="S2967" s="27" t="s">
        <v>106</v>
      </c>
      <c r="T2967" s="26" t="s">
        <v>83</v>
      </c>
      <c r="U2967" s="26" t="s">
        <v>1150</v>
      </c>
      <c r="V2967" s="27" t="s">
        <v>90</v>
      </c>
      <c r="W2967" s="27" t="s">
        <v>108</v>
      </c>
      <c r="X2967" s="27" t="s">
        <v>83</v>
      </c>
      <c r="Y2967" s="29">
        <v>44759.00115740741</v>
      </c>
      <c r="Z2967" s="27" t="s">
        <v>83</v>
      </c>
    </row>
    <row r="2968" spans="1:26" x14ac:dyDescent="0.25">
      <c r="A2968" s="26">
        <v>12966</v>
      </c>
      <c r="B2968" s="26" t="s">
        <v>383</v>
      </c>
      <c r="C2968" s="26" t="s">
        <v>74</v>
      </c>
      <c r="D2968" s="26" t="s">
        <v>2117</v>
      </c>
      <c r="E2968" s="26" t="s">
        <v>4023</v>
      </c>
      <c r="F2968" s="26" t="s">
        <v>721</v>
      </c>
      <c r="G2968" s="26" t="s">
        <v>97</v>
      </c>
      <c r="H2968" s="27" t="s">
        <v>2117</v>
      </c>
      <c r="I2968" s="28" t="s">
        <v>9986</v>
      </c>
      <c r="J2968" s="27" t="s">
        <v>9987</v>
      </c>
      <c r="K2968" s="27" t="s">
        <v>9988</v>
      </c>
      <c r="L2968" s="27" t="s">
        <v>101</v>
      </c>
      <c r="M2968" s="27" t="s">
        <v>83</v>
      </c>
      <c r="N2968" s="27" t="s">
        <v>2122</v>
      </c>
      <c r="O2968" s="27" t="s">
        <v>167</v>
      </c>
      <c r="P2968" s="27" t="s">
        <v>451</v>
      </c>
      <c r="Q2968" s="27" t="s">
        <v>83</v>
      </c>
      <c r="R2968" s="27" t="s">
        <v>83</v>
      </c>
      <c r="S2968" s="27" t="s">
        <v>83</v>
      </c>
      <c r="T2968" s="26" t="s">
        <v>83</v>
      </c>
      <c r="U2968" s="26" t="s">
        <v>83</v>
      </c>
      <c r="V2968" s="27" t="s">
        <v>83</v>
      </c>
      <c r="W2968" s="27" t="s">
        <v>83</v>
      </c>
      <c r="X2968" s="27" t="s">
        <v>83</v>
      </c>
      <c r="Y2968" s="29">
        <v>44753.57298611111</v>
      </c>
      <c r="Z2968" s="27" t="s">
        <v>83</v>
      </c>
    </row>
    <row r="2969" spans="1:26" x14ac:dyDescent="0.25">
      <c r="A2969" s="26">
        <v>12967</v>
      </c>
      <c r="B2969" s="26" t="s">
        <v>383</v>
      </c>
      <c r="C2969" s="26" t="s">
        <v>74</v>
      </c>
      <c r="D2969" s="26" t="s">
        <v>2117</v>
      </c>
      <c r="E2969" s="26" t="s">
        <v>2118</v>
      </c>
      <c r="F2969" s="26" t="s">
        <v>478</v>
      </c>
      <c r="G2969" s="26" t="s">
        <v>97</v>
      </c>
      <c r="H2969" s="27" t="s">
        <v>2117</v>
      </c>
      <c r="I2969" s="28" t="s">
        <v>9989</v>
      </c>
      <c r="J2969" s="27" t="s">
        <v>9990</v>
      </c>
      <c r="K2969" s="27" t="s">
        <v>2309</v>
      </c>
      <c r="L2969" s="27" t="s">
        <v>101</v>
      </c>
      <c r="M2969" s="27" t="s">
        <v>83</v>
      </c>
      <c r="N2969" s="27" t="s">
        <v>2122</v>
      </c>
      <c r="O2969" s="27" t="s">
        <v>84</v>
      </c>
      <c r="P2969" s="27" t="s">
        <v>451</v>
      </c>
      <c r="Q2969" s="27" t="s">
        <v>2123</v>
      </c>
      <c r="R2969" s="27" t="s">
        <v>87</v>
      </c>
      <c r="S2969" s="27" t="s">
        <v>9991</v>
      </c>
      <c r="T2969" s="26" t="s">
        <v>83</v>
      </c>
      <c r="U2969" s="26" t="s">
        <v>267</v>
      </c>
      <c r="V2969" s="27" t="s">
        <v>90</v>
      </c>
      <c r="W2969" s="27" t="s">
        <v>91</v>
      </c>
      <c r="X2969" s="27" t="s">
        <v>83</v>
      </c>
      <c r="Y2969" s="29">
        <v>44818.87756944445</v>
      </c>
      <c r="Z2969" s="27" t="s">
        <v>83</v>
      </c>
    </row>
    <row r="2970" spans="1:26" x14ac:dyDescent="0.25">
      <c r="A2970" s="26">
        <v>12968</v>
      </c>
      <c r="B2970" s="26" t="s">
        <v>383</v>
      </c>
      <c r="C2970" s="26" t="s">
        <v>74</v>
      </c>
      <c r="D2970" s="26" t="s">
        <v>2467</v>
      </c>
      <c r="E2970" s="26" t="s">
        <v>2468</v>
      </c>
      <c r="F2970" s="26" t="s">
        <v>951</v>
      </c>
      <c r="G2970" s="26" t="s">
        <v>78</v>
      </c>
      <c r="H2970" s="27" t="s">
        <v>2467</v>
      </c>
      <c r="I2970" s="28" t="s">
        <v>9992</v>
      </c>
      <c r="J2970" s="27" t="s">
        <v>9993</v>
      </c>
      <c r="K2970" s="27" t="s">
        <v>9994</v>
      </c>
      <c r="L2970" s="27" t="s">
        <v>101</v>
      </c>
      <c r="M2970" s="27" t="s">
        <v>83</v>
      </c>
      <c r="N2970" s="27" t="s">
        <v>83</v>
      </c>
      <c r="O2970" s="27" t="s">
        <v>84</v>
      </c>
      <c r="P2970" s="27" t="s">
        <v>103</v>
      </c>
      <c r="Q2970" s="27" t="s">
        <v>2442</v>
      </c>
      <c r="R2970" s="27" t="s">
        <v>87</v>
      </c>
      <c r="S2970" s="27" t="s">
        <v>9995</v>
      </c>
      <c r="T2970" s="26" t="s">
        <v>83</v>
      </c>
      <c r="U2970" s="26" t="s">
        <v>107</v>
      </c>
      <c r="V2970" s="27" t="s">
        <v>90</v>
      </c>
      <c r="W2970" s="27" t="s">
        <v>108</v>
      </c>
      <c r="X2970" s="27" t="s">
        <v>83</v>
      </c>
      <c r="Y2970" s="29">
        <v>44757.08592592593</v>
      </c>
      <c r="Z2970" s="27" t="s">
        <v>83</v>
      </c>
    </row>
    <row r="2971" spans="1:26" x14ac:dyDescent="0.25">
      <c r="A2971" s="26">
        <v>12969</v>
      </c>
      <c r="B2971" s="26" t="s">
        <v>383</v>
      </c>
      <c r="C2971" s="26" t="s">
        <v>74</v>
      </c>
      <c r="D2971" s="26" t="s">
        <v>3414</v>
      </c>
      <c r="E2971" s="26" t="s">
        <v>3415</v>
      </c>
      <c r="F2971" s="26" t="s">
        <v>717</v>
      </c>
      <c r="G2971" s="26" t="s">
        <v>97</v>
      </c>
      <c r="H2971" s="27" t="s">
        <v>3414</v>
      </c>
      <c r="I2971" s="28" t="s">
        <v>3421</v>
      </c>
      <c r="J2971" s="27" t="s">
        <v>9996</v>
      </c>
      <c r="K2971" s="27" t="s">
        <v>2309</v>
      </c>
      <c r="L2971" s="27" t="s">
        <v>192</v>
      </c>
      <c r="M2971" s="27" t="s">
        <v>83</v>
      </c>
      <c r="N2971" s="27" t="s">
        <v>83</v>
      </c>
      <c r="O2971" s="27" t="s">
        <v>84</v>
      </c>
      <c r="P2971" s="27" t="s">
        <v>2547</v>
      </c>
      <c r="Q2971" s="27" t="s">
        <v>3419</v>
      </c>
      <c r="R2971" s="27" t="s">
        <v>87</v>
      </c>
      <c r="S2971" s="27" t="s">
        <v>4205</v>
      </c>
      <c r="T2971" s="26" t="s">
        <v>83</v>
      </c>
      <c r="U2971" s="26" t="s">
        <v>896</v>
      </c>
      <c r="V2971" s="27" t="s">
        <v>138</v>
      </c>
      <c r="W2971" s="27" t="s">
        <v>83</v>
      </c>
      <c r="X2971" s="27" t="s">
        <v>9997</v>
      </c>
      <c r="Y2971" s="29">
        <v>44822.69479166667</v>
      </c>
      <c r="Z2971" s="27" t="s">
        <v>83</v>
      </c>
    </row>
    <row r="2972" spans="1:26" x14ac:dyDescent="0.25">
      <c r="A2972" s="26">
        <v>12970</v>
      </c>
      <c r="B2972" s="26" t="s">
        <v>383</v>
      </c>
      <c r="C2972" s="26" t="s">
        <v>74</v>
      </c>
      <c r="D2972" s="26" t="s">
        <v>3414</v>
      </c>
      <c r="E2972" s="26" t="s">
        <v>3415</v>
      </c>
      <c r="F2972" s="26" t="s">
        <v>398</v>
      </c>
      <c r="G2972" s="26" t="s">
        <v>97</v>
      </c>
      <c r="H2972" s="27" t="s">
        <v>3414</v>
      </c>
      <c r="I2972" s="28" t="s">
        <v>9998</v>
      </c>
      <c r="J2972" s="27" t="s">
        <v>9999</v>
      </c>
      <c r="K2972" s="27" t="s">
        <v>2309</v>
      </c>
      <c r="L2972" s="27" t="s">
        <v>192</v>
      </c>
      <c r="M2972" s="27" t="s">
        <v>83</v>
      </c>
      <c r="N2972" s="27" t="s">
        <v>83</v>
      </c>
      <c r="O2972" s="27" t="s">
        <v>84</v>
      </c>
      <c r="P2972" s="27" t="s">
        <v>2547</v>
      </c>
      <c r="Q2972" s="27" t="s">
        <v>3419</v>
      </c>
      <c r="R2972" s="27" t="s">
        <v>87</v>
      </c>
      <c r="S2972" s="27" t="s">
        <v>10000</v>
      </c>
      <c r="T2972" s="26" t="s">
        <v>83</v>
      </c>
      <c r="U2972" s="26" t="s">
        <v>896</v>
      </c>
      <c r="V2972" s="27" t="s">
        <v>90</v>
      </c>
      <c r="W2972" s="27" t="s">
        <v>91</v>
      </c>
      <c r="X2972" s="27" t="s">
        <v>83</v>
      </c>
      <c r="Y2972" s="29">
        <v>44822.69479166667</v>
      </c>
      <c r="Z2972" s="27" t="s">
        <v>83</v>
      </c>
    </row>
    <row r="2973" spans="1:26" x14ac:dyDescent="0.25">
      <c r="A2973" s="26">
        <v>12971</v>
      </c>
      <c r="B2973" s="26" t="s">
        <v>383</v>
      </c>
      <c r="C2973" s="26" t="s">
        <v>74</v>
      </c>
      <c r="D2973" s="26" t="s">
        <v>469</v>
      </c>
      <c r="E2973" s="26" t="s">
        <v>5752</v>
      </c>
      <c r="F2973" s="26" t="s">
        <v>398</v>
      </c>
      <c r="G2973" s="26" t="s">
        <v>97</v>
      </c>
      <c r="H2973" s="27" t="s">
        <v>469</v>
      </c>
      <c r="I2973" s="28" t="s">
        <v>10001</v>
      </c>
      <c r="J2973" s="27" t="s">
        <v>10002</v>
      </c>
      <c r="K2973" s="27" t="s">
        <v>2309</v>
      </c>
      <c r="L2973" s="27" t="s">
        <v>101</v>
      </c>
      <c r="M2973" s="27" t="s">
        <v>83</v>
      </c>
      <c r="N2973" s="27" t="s">
        <v>474</v>
      </c>
      <c r="O2973" s="27" t="s">
        <v>84</v>
      </c>
      <c r="P2973" s="27" t="s">
        <v>475</v>
      </c>
      <c r="Q2973" s="27" t="s">
        <v>476</v>
      </c>
      <c r="R2973" s="27" t="s">
        <v>87</v>
      </c>
      <c r="S2973" s="27" t="s">
        <v>10003</v>
      </c>
      <c r="T2973" s="26" t="s">
        <v>83</v>
      </c>
      <c r="U2973" s="26" t="s">
        <v>307</v>
      </c>
      <c r="V2973" s="27" t="s">
        <v>90</v>
      </c>
      <c r="W2973" s="27" t="s">
        <v>91</v>
      </c>
      <c r="X2973" s="27" t="s">
        <v>83</v>
      </c>
      <c r="Y2973" s="29">
        <v>44823.01590277778</v>
      </c>
      <c r="Z2973" s="27" t="s">
        <v>83</v>
      </c>
    </row>
    <row r="2974" spans="1:26" x14ac:dyDescent="0.25">
      <c r="A2974" s="26">
        <v>12972</v>
      </c>
      <c r="B2974" s="26" t="s">
        <v>383</v>
      </c>
      <c r="C2974" s="26" t="s">
        <v>74</v>
      </c>
      <c r="D2974" s="26" t="s">
        <v>469</v>
      </c>
      <c r="E2974" s="26" t="s">
        <v>2965</v>
      </c>
      <c r="F2974" s="26" t="s">
        <v>921</v>
      </c>
      <c r="G2974" s="26" t="s">
        <v>78</v>
      </c>
      <c r="H2974" s="27" t="s">
        <v>469</v>
      </c>
      <c r="I2974" s="28" t="s">
        <v>2966</v>
      </c>
      <c r="J2974" s="27" t="s">
        <v>10004</v>
      </c>
      <c r="K2974" s="27" t="s">
        <v>2309</v>
      </c>
      <c r="L2974" s="27" t="s">
        <v>101</v>
      </c>
      <c r="M2974" s="27" t="s">
        <v>83</v>
      </c>
      <c r="N2974" s="27" t="s">
        <v>474</v>
      </c>
      <c r="O2974" s="27" t="s">
        <v>177</v>
      </c>
      <c r="P2974" s="27" t="s">
        <v>475</v>
      </c>
      <c r="Q2974" s="27" t="s">
        <v>476</v>
      </c>
      <c r="R2974" s="27" t="s">
        <v>87</v>
      </c>
      <c r="S2974" s="27" t="s">
        <v>10005</v>
      </c>
      <c r="T2974" s="26" t="s">
        <v>83</v>
      </c>
      <c r="U2974" s="26" t="s">
        <v>83</v>
      </c>
      <c r="V2974" s="27" t="s">
        <v>83</v>
      </c>
      <c r="W2974" s="27" t="s">
        <v>83</v>
      </c>
      <c r="X2974" s="27" t="s">
        <v>83</v>
      </c>
      <c r="Y2974" s="29">
        <v>44823.01027777778</v>
      </c>
      <c r="Z2974" s="27" t="s">
        <v>83</v>
      </c>
    </row>
    <row r="2975" spans="1:26" x14ac:dyDescent="0.25">
      <c r="A2975" s="26">
        <v>12973</v>
      </c>
      <c r="B2975" s="26" t="s">
        <v>383</v>
      </c>
      <c r="C2975" s="26" t="s">
        <v>74</v>
      </c>
      <c r="D2975" s="26" t="s">
        <v>469</v>
      </c>
      <c r="E2975" s="26" t="s">
        <v>2965</v>
      </c>
      <c r="F2975" s="26" t="s">
        <v>535</v>
      </c>
      <c r="G2975" s="26" t="s">
        <v>78</v>
      </c>
      <c r="H2975" s="27" t="s">
        <v>469</v>
      </c>
      <c r="I2975" s="28" t="s">
        <v>10006</v>
      </c>
      <c r="J2975" s="27" t="s">
        <v>10007</v>
      </c>
      <c r="K2975" s="27" t="s">
        <v>9909</v>
      </c>
      <c r="L2975" s="27" t="s">
        <v>101</v>
      </c>
      <c r="M2975" s="27" t="s">
        <v>83</v>
      </c>
      <c r="N2975" s="27" t="s">
        <v>474</v>
      </c>
      <c r="O2975" s="27" t="s">
        <v>685</v>
      </c>
      <c r="P2975" s="27" t="s">
        <v>475</v>
      </c>
      <c r="Q2975" s="27" t="s">
        <v>2863</v>
      </c>
      <c r="R2975" s="27" t="s">
        <v>87</v>
      </c>
      <c r="S2975" s="27" t="s">
        <v>10008</v>
      </c>
      <c r="T2975" s="26" t="s">
        <v>74</v>
      </c>
      <c r="U2975" s="26" t="s">
        <v>83</v>
      </c>
      <c r="V2975" s="27" t="s">
        <v>90</v>
      </c>
      <c r="W2975" s="27" t="s">
        <v>688</v>
      </c>
      <c r="X2975" s="27" t="s">
        <v>83</v>
      </c>
      <c r="Y2975" s="29">
        <v>44852.86200231481</v>
      </c>
      <c r="Z2975" s="27" t="s">
        <v>83</v>
      </c>
    </row>
    <row r="2976" spans="1:26" x14ac:dyDescent="0.25">
      <c r="A2976" s="26">
        <v>12974</v>
      </c>
      <c r="B2976" s="26" t="s">
        <v>383</v>
      </c>
      <c r="C2976" s="26" t="s">
        <v>74</v>
      </c>
      <c r="D2976" s="26" t="s">
        <v>1101</v>
      </c>
      <c r="E2976" s="26" t="s">
        <v>1102</v>
      </c>
      <c r="F2976" s="26" t="s">
        <v>799</v>
      </c>
      <c r="G2976" s="26" t="s">
        <v>78</v>
      </c>
      <c r="H2976" s="27" t="s">
        <v>1101</v>
      </c>
      <c r="I2976" s="28" t="s">
        <v>1103</v>
      </c>
      <c r="J2976" s="27" t="s">
        <v>10009</v>
      </c>
      <c r="K2976" s="27" t="s">
        <v>10010</v>
      </c>
      <c r="L2976" s="27" t="s">
        <v>101</v>
      </c>
      <c r="M2976" s="27" t="s">
        <v>83</v>
      </c>
      <c r="N2976" s="27" t="s">
        <v>83</v>
      </c>
      <c r="O2976" s="27" t="s">
        <v>84</v>
      </c>
      <c r="P2976" s="27" t="s">
        <v>1106</v>
      </c>
      <c r="Q2976" s="27" t="s">
        <v>1107</v>
      </c>
      <c r="R2976" s="27" t="s">
        <v>87</v>
      </c>
      <c r="S2976" s="27" t="s">
        <v>1108</v>
      </c>
      <c r="T2976" s="26" t="s">
        <v>83</v>
      </c>
      <c r="U2976" s="26" t="s">
        <v>118</v>
      </c>
      <c r="V2976" s="27" t="s">
        <v>138</v>
      </c>
      <c r="W2976" s="27" t="s">
        <v>83</v>
      </c>
      <c r="X2976" s="27" t="s">
        <v>4034</v>
      </c>
      <c r="Y2976" s="29">
        <v>44784.98913194444</v>
      </c>
      <c r="Z2976" s="27" t="s">
        <v>83</v>
      </c>
    </row>
    <row r="2977" spans="1:26" x14ac:dyDescent="0.25">
      <c r="A2977" s="26">
        <v>12975</v>
      </c>
      <c r="B2977" s="26" t="s">
        <v>383</v>
      </c>
      <c r="C2977" s="26" t="s">
        <v>74</v>
      </c>
      <c r="D2977" s="26" t="s">
        <v>3552</v>
      </c>
      <c r="E2977" s="26" t="s">
        <v>3553</v>
      </c>
      <c r="F2977" s="26" t="s">
        <v>230</v>
      </c>
      <c r="G2977" s="26" t="s">
        <v>97</v>
      </c>
      <c r="H2977" s="27" t="s">
        <v>3552</v>
      </c>
      <c r="I2977" s="28" t="s">
        <v>6646</v>
      </c>
      <c r="J2977" s="27" t="s">
        <v>10011</v>
      </c>
      <c r="K2977" s="27" t="s">
        <v>2309</v>
      </c>
      <c r="L2977" s="27" t="s">
        <v>101</v>
      </c>
      <c r="M2977" s="27" t="s">
        <v>83</v>
      </c>
      <c r="N2977" s="27" t="s">
        <v>83</v>
      </c>
      <c r="O2977" s="27" t="s">
        <v>84</v>
      </c>
      <c r="P2977" s="27" t="s">
        <v>614</v>
      </c>
      <c r="Q2977" s="27" t="s">
        <v>3556</v>
      </c>
      <c r="R2977" s="27" t="s">
        <v>87</v>
      </c>
      <c r="S2977" s="27" t="s">
        <v>10012</v>
      </c>
      <c r="T2977" s="26" t="s">
        <v>83</v>
      </c>
      <c r="U2977" s="26" t="s">
        <v>1150</v>
      </c>
      <c r="V2977" s="27" t="s">
        <v>138</v>
      </c>
      <c r="W2977" s="27" t="s">
        <v>83</v>
      </c>
      <c r="X2977" s="27" t="s">
        <v>10013</v>
      </c>
      <c r="Y2977" s="29">
        <v>44758.756018518514</v>
      </c>
      <c r="Z2977" s="27" t="s">
        <v>83</v>
      </c>
    </row>
    <row r="2978" spans="1:26" x14ac:dyDescent="0.25">
      <c r="A2978" s="26">
        <v>12976</v>
      </c>
      <c r="B2978" s="26" t="s">
        <v>383</v>
      </c>
      <c r="C2978" s="26" t="s">
        <v>74</v>
      </c>
      <c r="D2978" s="26" t="s">
        <v>2561</v>
      </c>
      <c r="E2978" s="26" t="s">
        <v>2562</v>
      </c>
      <c r="F2978" s="26" t="s">
        <v>183</v>
      </c>
      <c r="G2978" s="26" t="s">
        <v>97</v>
      </c>
      <c r="H2978" s="27" t="s">
        <v>2561</v>
      </c>
      <c r="I2978" s="28" t="s">
        <v>10014</v>
      </c>
      <c r="J2978" s="27" t="s">
        <v>10015</v>
      </c>
      <c r="K2978" s="27" t="s">
        <v>9909</v>
      </c>
      <c r="L2978" s="27" t="s">
        <v>101</v>
      </c>
      <c r="M2978" s="27" t="s">
        <v>83</v>
      </c>
      <c r="N2978" s="27" t="s">
        <v>83</v>
      </c>
      <c r="O2978" s="27" t="s">
        <v>167</v>
      </c>
      <c r="P2978" s="27" t="s">
        <v>498</v>
      </c>
      <c r="Q2978" s="27" t="s">
        <v>83</v>
      </c>
      <c r="R2978" s="27" t="s">
        <v>83</v>
      </c>
      <c r="S2978" s="27" t="s">
        <v>83</v>
      </c>
      <c r="T2978" s="26" t="s">
        <v>83</v>
      </c>
      <c r="U2978" s="26" t="s">
        <v>83</v>
      </c>
      <c r="V2978" s="27" t="s">
        <v>83</v>
      </c>
      <c r="W2978" s="27" t="s">
        <v>83</v>
      </c>
      <c r="X2978" s="27" t="s">
        <v>83</v>
      </c>
      <c r="Y2978" s="29">
        <v>44769.73894675926</v>
      </c>
      <c r="Z2978" s="27" t="s">
        <v>83</v>
      </c>
    </row>
    <row r="2979" spans="1:26" x14ac:dyDescent="0.25">
      <c r="A2979" s="26">
        <v>12977</v>
      </c>
      <c r="B2979" s="26" t="s">
        <v>383</v>
      </c>
      <c r="C2979" s="26" t="s">
        <v>74</v>
      </c>
      <c r="D2979" s="26" t="s">
        <v>2561</v>
      </c>
      <c r="E2979" s="26" t="s">
        <v>10016</v>
      </c>
      <c r="F2979" s="26" t="s">
        <v>1094</v>
      </c>
      <c r="G2979" s="26" t="s">
        <v>78</v>
      </c>
      <c r="H2979" s="27" t="s">
        <v>2561</v>
      </c>
      <c r="I2979" s="28" t="s">
        <v>10017</v>
      </c>
      <c r="J2979" s="27" t="s">
        <v>10018</v>
      </c>
      <c r="K2979" s="27" t="s">
        <v>10019</v>
      </c>
      <c r="L2979" s="27" t="s">
        <v>101</v>
      </c>
      <c r="M2979" s="27" t="s">
        <v>83</v>
      </c>
      <c r="N2979" s="27" t="s">
        <v>83</v>
      </c>
      <c r="O2979" s="27" t="s">
        <v>84</v>
      </c>
      <c r="P2979" s="27" t="s">
        <v>361</v>
      </c>
      <c r="Q2979" s="27" t="s">
        <v>6679</v>
      </c>
      <c r="R2979" s="27" t="s">
        <v>87</v>
      </c>
      <c r="S2979" s="27" t="s">
        <v>10020</v>
      </c>
      <c r="T2979" s="26" t="s">
        <v>83</v>
      </c>
      <c r="U2979" s="26" t="s">
        <v>300</v>
      </c>
      <c r="V2979" s="27" t="s">
        <v>90</v>
      </c>
      <c r="W2979" s="27" t="s">
        <v>688</v>
      </c>
      <c r="X2979" s="27" t="s">
        <v>83</v>
      </c>
      <c r="Y2979" s="29">
        <v>44860.63949074074</v>
      </c>
      <c r="Z2979" s="27" t="s">
        <v>83</v>
      </c>
    </row>
    <row r="2980" spans="1:26" x14ac:dyDescent="0.25">
      <c r="A2980" s="26">
        <v>12978</v>
      </c>
      <c r="B2980" s="26" t="s">
        <v>383</v>
      </c>
      <c r="C2980" s="26" t="s">
        <v>74</v>
      </c>
      <c r="D2980" s="26" t="s">
        <v>2617</v>
      </c>
      <c r="E2980" s="26" t="s">
        <v>2618</v>
      </c>
      <c r="F2980" s="26" t="s">
        <v>1111</v>
      </c>
      <c r="G2980" s="26" t="s">
        <v>97</v>
      </c>
      <c r="H2980" s="27" t="s">
        <v>2617</v>
      </c>
      <c r="I2980" s="28" t="s">
        <v>10021</v>
      </c>
      <c r="J2980" s="27" t="s">
        <v>10022</v>
      </c>
      <c r="K2980" s="27" t="s">
        <v>2309</v>
      </c>
      <c r="L2980" s="27" t="s">
        <v>101</v>
      </c>
      <c r="M2980" s="27" t="s">
        <v>83</v>
      </c>
      <c r="N2980" s="27" t="s">
        <v>83</v>
      </c>
      <c r="O2980" s="27" t="s">
        <v>167</v>
      </c>
      <c r="P2980" s="27" t="s">
        <v>168</v>
      </c>
      <c r="Q2980" s="27" t="s">
        <v>83</v>
      </c>
      <c r="R2980" s="27" t="s">
        <v>83</v>
      </c>
      <c r="S2980" s="27" t="s">
        <v>83</v>
      </c>
      <c r="T2980" s="26" t="s">
        <v>83</v>
      </c>
      <c r="U2980" s="26" t="s">
        <v>83</v>
      </c>
      <c r="V2980" s="27" t="s">
        <v>83</v>
      </c>
      <c r="W2980" s="27" t="s">
        <v>83</v>
      </c>
      <c r="X2980" s="27" t="s">
        <v>83</v>
      </c>
      <c r="Y2980" s="29">
        <v>44751.05043981482</v>
      </c>
      <c r="Z2980" s="27" t="s">
        <v>83</v>
      </c>
    </row>
    <row r="2981" spans="1:26" x14ac:dyDescent="0.25">
      <c r="A2981" s="26">
        <v>12979</v>
      </c>
      <c r="B2981" s="26" t="s">
        <v>383</v>
      </c>
      <c r="C2981" s="26" t="s">
        <v>74</v>
      </c>
      <c r="D2981" s="26" t="s">
        <v>8261</v>
      </c>
      <c r="E2981" s="26" t="s">
        <v>8262</v>
      </c>
      <c r="F2981" s="26" t="s">
        <v>77</v>
      </c>
      <c r="G2981" s="26" t="s">
        <v>78</v>
      </c>
      <c r="H2981" s="27" t="s">
        <v>8261</v>
      </c>
      <c r="I2981" s="28" t="s">
        <v>8263</v>
      </c>
      <c r="J2981" s="27" t="s">
        <v>10023</v>
      </c>
      <c r="K2981" s="27" t="s">
        <v>10024</v>
      </c>
      <c r="L2981" s="27" t="s">
        <v>101</v>
      </c>
      <c r="M2981" s="27" t="s">
        <v>83</v>
      </c>
      <c r="N2981" s="27" t="s">
        <v>83</v>
      </c>
      <c r="O2981" s="27" t="s">
        <v>84</v>
      </c>
      <c r="P2981" s="27" t="s">
        <v>1364</v>
      </c>
      <c r="Q2981" s="27" t="s">
        <v>7072</v>
      </c>
      <c r="R2981" s="27" t="s">
        <v>87</v>
      </c>
      <c r="S2981" s="27" t="s">
        <v>8266</v>
      </c>
      <c r="T2981" s="26" t="s">
        <v>83</v>
      </c>
      <c r="U2981" s="26" t="s">
        <v>267</v>
      </c>
      <c r="V2981" s="27" t="s">
        <v>138</v>
      </c>
      <c r="W2981" s="27" t="s">
        <v>83</v>
      </c>
      <c r="X2981" s="27" t="s">
        <v>8270</v>
      </c>
      <c r="Y2981" s="29">
        <v>44818.87799768518</v>
      </c>
      <c r="Z2981" s="27" t="s">
        <v>83</v>
      </c>
    </row>
    <row r="2982" spans="1:26" x14ac:dyDescent="0.25">
      <c r="A2982" s="26">
        <v>12980</v>
      </c>
      <c r="B2982" s="26" t="s">
        <v>383</v>
      </c>
      <c r="C2982" s="26" t="s">
        <v>74</v>
      </c>
      <c r="D2982" s="26" t="s">
        <v>10025</v>
      </c>
      <c r="E2982" s="26" t="s">
        <v>10026</v>
      </c>
      <c r="F2982" s="26" t="s">
        <v>771</v>
      </c>
      <c r="G2982" s="26" t="s">
        <v>78</v>
      </c>
      <c r="H2982" s="27" t="s">
        <v>10025</v>
      </c>
      <c r="I2982" s="28" t="s">
        <v>10027</v>
      </c>
      <c r="J2982" s="27" t="s">
        <v>10028</v>
      </c>
      <c r="K2982" s="27" t="s">
        <v>2309</v>
      </c>
      <c r="L2982" s="27" t="s">
        <v>101</v>
      </c>
      <c r="M2982" s="27" t="s">
        <v>83</v>
      </c>
      <c r="N2982" s="27" t="s">
        <v>83</v>
      </c>
      <c r="O2982" s="27" t="s">
        <v>685</v>
      </c>
      <c r="P2982" s="27" t="s">
        <v>1217</v>
      </c>
      <c r="Q2982" s="27" t="s">
        <v>7406</v>
      </c>
      <c r="R2982" s="27" t="s">
        <v>105</v>
      </c>
      <c r="S2982" s="27" t="s">
        <v>106</v>
      </c>
      <c r="T2982" s="26" t="s">
        <v>74</v>
      </c>
      <c r="U2982" s="26" t="s">
        <v>83</v>
      </c>
      <c r="V2982" s="27" t="s">
        <v>90</v>
      </c>
      <c r="W2982" s="27" t="s">
        <v>688</v>
      </c>
      <c r="X2982" s="27" t="s">
        <v>83</v>
      </c>
      <c r="Y2982" s="29">
        <v>44852.84380787037</v>
      </c>
      <c r="Z2982" s="27" t="s">
        <v>83</v>
      </c>
    </row>
    <row r="2983" spans="1:26" x14ac:dyDescent="0.25">
      <c r="A2983" s="26">
        <v>12981</v>
      </c>
      <c r="B2983" s="26" t="s">
        <v>383</v>
      </c>
      <c r="C2983" s="26" t="s">
        <v>74</v>
      </c>
      <c r="D2983" s="26" t="s">
        <v>10029</v>
      </c>
      <c r="E2983" s="26" t="s">
        <v>10026</v>
      </c>
      <c r="F2983" s="26" t="s">
        <v>162</v>
      </c>
      <c r="G2983" s="26" t="s">
        <v>78</v>
      </c>
      <c r="H2983" s="27" t="s">
        <v>10029</v>
      </c>
      <c r="I2983" s="28" t="s">
        <v>10030</v>
      </c>
      <c r="J2983" s="27" t="s">
        <v>10031</v>
      </c>
      <c r="K2983" s="27" t="s">
        <v>2309</v>
      </c>
      <c r="L2983" s="27" t="s">
        <v>101</v>
      </c>
      <c r="M2983" s="27" t="s">
        <v>83</v>
      </c>
      <c r="N2983" s="27" t="s">
        <v>83</v>
      </c>
      <c r="O2983" s="27" t="s">
        <v>685</v>
      </c>
      <c r="P2983" s="27" t="s">
        <v>1217</v>
      </c>
      <c r="Q2983" s="27" t="s">
        <v>7406</v>
      </c>
      <c r="R2983" s="27" t="s">
        <v>87</v>
      </c>
      <c r="S2983" s="27" t="s">
        <v>10032</v>
      </c>
      <c r="T2983" s="26" t="s">
        <v>74</v>
      </c>
      <c r="U2983" s="26" t="s">
        <v>83</v>
      </c>
      <c r="V2983" s="27" t="s">
        <v>90</v>
      </c>
      <c r="W2983" s="27" t="s">
        <v>688</v>
      </c>
      <c r="X2983" s="27" t="s">
        <v>83</v>
      </c>
      <c r="Y2983" s="29">
        <v>44852.845289351855</v>
      </c>
      <c r="Z2983" s="27" t="s">
        <v>83</v>
      </c>
    </row>
    <row r="2984" spans="1:26" x14ac:dyDescent="0.25">
      <c r="A2984" s="26">
        <v>12982</v>
      </c>
      <c r="B2984" s="26" t="s">
        <v>383</v>
      </c>
      <c r="C2984" s="26" t="s">
        <v>74</v>
      </c>
      <c r="D2984" s="26" t="s">
        <v>10033</v>
      </c>
      <c r="E2984" s="26" t="s">
        <v>10034</v>
      </c>
      <c r="F2984" s="26" t="s">
        <v>945</v>
      </c>
      <c r="G2984" s="26" t="s">
        <v>97</v>
      </c>
      <c r="H2984" s="27" t="s">
        <v>10033</v>
      </c>
      <c r="I2984" s="28" t="s">
        <v>10035</v>
      </c>
      <c r="J2984" s="27" t="s">
        <v>10036</v>
      </c>
      <c r="K2984" s="27" t="s">
        <v>2309</v>
      </c>
      <c r="L2984" s="27" t="s">
        <v>101</v>
      </c>
      <c r="M2984" s="27" t="s">
        <v>83</v>
      </c>
      <c r="N2984" s="27" t="s">
        <v>83</v>
      </c>
      <c r="O2984" s="27" t="s">
        <v>177</v>
      </c>
      <c r="P2984" s="27" t="s">
        <v>498</v>
      </c>
      <c r="Q2984" s="27" t="s">
        <v>505</v>
      </c>
      <c r="R2984" s="27" t="s">
        <v>87</v>
      </c>
      <c r="S2984" s="27" t="s">
        <v>10037</v>
      </c>
      <c r="T2984" s="26" t="s">
        <v>83</v>
      </c>
      <c r="U2984" s="26" t="s">
        <v>83</v>
      </c>
      <c r="V2984" s="27" t="s">
        <v>83</v>
      </c>
      <c r="W2984" s="27" t="s">
        <v>83</v>
      </c>
      <c r="X2984" s="27" t="s">
        <v>83</v>
      </c>
      <c r="Y2984" s="29">
        <v>44819.18763888889</v>
      </c>
      <c r="Z2984" s="27" t="s">
        <v>83</v>
      </c>
    </row>
    <row r="2985" spans="1:26" x14ac:dyDescent="0.25">
      <c r="A2985" s="26">
        <v>12983</v>
      </c>
      <c r="B2985" s="26" t="s">
        <v>383</v>
      </c>
      <c r="C2985" s="26" t="s">
        <v>74</v>
      </c>
      <c r="D2985" s="26" t="s">
        <v>1122</v>
      </c>
      <c r="E2985" s="26" t="s">
        <v>194</v>
      </c>
      <c r="F2985" s="26" t="s">
        <v>341</v>
      </c>
      <c r="G2985" s="26" t="s">
        <v>78</v>
      </c>
      <c r="H2985" s="27" t="s">
        <v>1122</v>
      </c>
      <c r="I2985" s="28" t="s">
        <v>500</v>
      </c>
      <c r="J2985" s="27" t="s">
        <v>10038</v>
      </c>
      <c r="K2985" s="27" t="s">
        <v>10039</v>
      </c>
      <c r="L2985" s="27" t="s">
        <v>101</v>
      </c>
      <c r="M2985" s="27" t="s">
        <v>83</v>
      </c>
      <c r="N2985" s="27" t="s">
        <v>248</v>
      </c>
      <c r="O2985" s="27" t="s">
        <v>84</v>
      </c>
      <c r="P2985" s="27" t="s">
        <v>200</v>
      </c>
      <c r="Q2985" s="27" t="s">
        <v>505</v>
      </c>
      <c r="R2985" s="27" t="s">
        <v>87</v>
      </c>
      <c r="S2985" s="27" t="s">
        <v>10040</v>
      </c>
      <c r="T2985" s="26" t="s">
        <v>83</v>
      </c>
      <c r="U2985" s="26" t="s">
        <v>386</v>
      </c>
      <c r="V2985" s="27" t="s">
        <v>90</v>
      </c>
      <c r="W2985" s="27" t="s">
        <v>91</v>
      </c>
      <c r="X2985" s="27" t="s">
        <v>83</v>
      </c>
      <c r="Y2985" s="29">
        <v>44820.13815972222</v>
      </c>
      <c r="Z2985" s="27" t="s">
        <v>83</v>
      </c>
    </row>
    <row r="2986" spans="1:26" x14ac:dyDescent="0.25">
      <c r="A2986" s="26">
        <v>12984</v>
      </c>
      <c r="B2986" s="26" t="s">
        <v>383</v>
      </c>
      <c r="C2986" s="26" t="s">
        <v>74</v>
      </c>
      <c r="D2986" s="26" t="s">
        <v>235</v>
      </c>
      <c r="E2986" s="26" t="s">
        <v>3283</v>
      </c>
      <c r="F2986" s="26" t="s">
        <v>237</v>
      </c>
      <c r="G2986" s="26" t="s">
        <v>78</v>
      </c>
      <c r="H2986" s="27" t="s">
        <v>235</v>
      </c>
      <c r="I2986" s="28" t="s">
        <v>10041</v>
      </c>
      <c r="J2986" s="27" t="s">
        <v>10042</v>
      </c>
      <c r="K2986" s="27" t="s">
        <v>10043</v>
      </c>
      <c r="L2986" s="27" t="s">
        <v>101</v>
      </c>
      <c r="M2986" s="27" t="s">
        <v>83</v>
      </c>
      <c r="N2986" s="27" t="s">
        <v>248</v>
      </c>
      <c r="O2986" s="27" t="s">
        <v>84</v>
      </c>
      <c r="P2986" s="27" t="s">
        <v>200</v>
      </c>
      <c r="Q2986" s="27" t="s">
        <v>505</v>
      </c>
      <c r="R2986" s="27" t="s">
        <v>87</v>
      </c>
      <c r="S2986" s="27" t="s">
        <v>10044</v>
      </c>
      <c r="T2986" s="26" t="s">
        <v>83</v>
      </c>
      <c r="U2986" s="26" t="s">
        <v>386</v>
      </c>
      <c r="V2986" s="27" t="s">
        <v>90</v>
      </c>
      <c r="W2986" s="27" t="s">
        <v>91</v>
      </c>
      <c r="X2986" s="27" t="s">
        <v>83</v>
      </c>
      <c r="Y2986" s="29">
        <v>44820.13815972222</v>
      </c>
      <c r="Z2986" s="27" t="s">
        <v>83</v>
      </c>
    </row>
    <row r="2987" spans="1:26" x14ac:dyDescent="0.25">
      <c r="A2987" s="26">
        <v>12985</v>
      </c>
      <c r="B2987" s="26" t="s">
        <v>383</v>
      </c>
      <c r="C2987" s="26" t="s">
        <v>74</v>
      </c>
      <c r="D2987" s="26" t="s">
        <v>243</v>
      </c>
      <c r="E2987" s="26" t="s">
        <v>3063</v>
      </c>
      <c r="F2987" s="26" t="s">
        <v>717</v>
      </c>
      <c r="G2987" s="26" t="s">
        <v>78</v>
      </c>
      <c r="H2987" s="27" t="s">
        <v>243</v>
      </c>
      <c r="I2987" s="28" t="s">
        <v>4131</v>
      </c>
      <c r="J2987" s="27" t="s">
        <v>10045</v>
      </c>
      <c r="K2987" s="27" t="s">
        <v>10046</v>
      </c>
      <c r="L2987" s="27" t="s">
        <v>101</v>
      </c>
      <c r="M2987" s="27" t="s">
        <v>83</v>
      </c>
      <c r="N2987" s="27" t="s">
        <v>248</v>
      </c>
      <c r="O2987" s="27" t="s">
        <v>177</v>
      </c>
      <c r="P2987" s="27" t="s">
        <v>200</v>
      </c>
      <c r="Q2987" s="27" t="s">
        <v>505</v>
      </c>
      <c r="R2987" s="27" t="s">
        <v>87</v>
      </c>
      <c r="S2987" s="27" t="s">
        <v>403</v>
      </c>
      <c r="T2987" s="26" t="s">
        <v>83</v>
      </c>
      <c r="U2987" s="26" t="s">
        <v>83</v>
      </c>
      <c r="V2987" s="27" t="s">
        <v>83</v>
      </c>
      <c r="W2987" s="27" t="s">
        <v>83</v>
      </c>
      <c r="X2987" s="27" t="s">
        <v>83</v>
      </c>
      <c r="Y2987" s="29">
        <v>44819.052881944444</v>
      </c>
      <c r="Z2987" s="27" t="s">
        <v>83</v>
      </c>
    </row>
    <row r="2988" spans="1:26" x14ac:dyDescent="0.25">
      <c r="A2988" s="26">
        <v>12986</v>
      </c>
      <c r="B2988" s="26" t="s">
        <v>383</v>
      </c>
      <c r="C2988" s="26" t="s">
        <v>74</v>
      </c>
      <c r="D2988" s="26" t="s">
        <v>243</v>
      </c>
      <c r="E2988" s="26" t="s">
        <v>107</v>
      </c>
      <c r="F2988" s="26" t="s">
        <v>330</v>
      </c>
      <c r="G2988" s="26" t="s">
        <v>78</v>
      </c>
      <c r="H2988" s="27" t="s">
        <v>243</v>
      </c>
      <c r="I2988" s="28" t="s">
        <v>5788</v>
      </c>
      <c r="J2988" s="27" t="s">
        <v>10047</v>
      </c>
      <c r="K2988" s="27" t="s">
        <v>9909</v>
      </c>
      <c r="L2988" s="27" t="s">
        <v>101</v>
      </c>
      <c r="M2988" s="27" t="s">
        <v>83</v>
      </c>
      <c r="N2988" s="27" t="s">
        <v>1134</v>
      </c>
      <c r="O2988" s="27" t="s">
        <v>177</v>
      </c>
      <c r="P2988" s="27" t="s">
        <v>200</v>
      </c>
      <c r="Q2988" s="27" t="s">
        <v>505</v>
      </c>
      <c r="R2988" s="27" t="s">
        <v>87</v>
      </c>
      <c r="S2988" s="27" t="s">
        <v>403</v>
      </c>
      <c r="T2988" s="26" t="s">
        <v>83</v>
      </c>
      <c r="U2988" s="26" t="s">
        <v>83</v>
      </c>
      <c r="V2988" s="27" t="s">
        <v>83</v>
      </c>
      <c r="W2988" s="27" t="s">
        <v>83</v>
      </c>
      <c r="X2988" s="27" t="s">
        <v>83</v>
      </c>
      <c r="Y2988" s="29">
        <v>44819.052881944444</v>
      </c>
      <c r="Z2988" s="27" t="s">
        <v>83</v>
      </c>
    </row>
    <row r="2989" spans="1:26" x14ac:dyDescent="0.25">
      <c r="A2989" s="26">
        <v>12987</v>
      </c>
      <c r="B2989" s="26" t="s">
        <v>383</v>
      </c>
      <c r="C2989" s="26" t="s">
        <v>74</v>
      </c>
      <c r="D2989" s="26" t="s">
        <v>243</v>
      </c>
      <c r="E2989" s="26" t="s">
        <v>107</v>
      </c>
      <c r="F2989" s="26" t="s">
        <v>415</v>
      </c>
      <c r="G2989" s="26" t="s">
        <v>78</v>
      </c>
      <c r="H2989" s="27" t="s">
        <v>243</v>
      </c>
      <c r="I2989" s="28" t="s">
        <v>5792</v>
      </c>
      <c r="J2989" s="27" t="s">
        <v>10048</v>
      </c>
      <c r="K2989" s="27" t="s">
        <v>2309</v>
      </c>
      <c r="L2989" s="27" t="s">
        <v>101</v>
      </c>
      <c r="M2989" s="27" t="s">
        <v>83</v>
      </c>
      <c r="N2989" s="27" t="s">
        <v>248</v>
      </c>
      <c r="O2989" s="27" t="s">
        <v>167</v>
      </c>
      <c r="P2989" s="27" t="s">
        <v>200</v>
      </c>
      <c r="Q2989" s="27" t="s">
        <v>83</v>
      </c>
      <c r="R2989" s="27" t="s">
        <v>83</v>
      </c>
      <c r="S2989" s="27" t="s">
        <v>83</v>
      </c>
      <c r="T2989" s="26" t="s">
        <v>83</v>
      </c>
      <c r="U2989" s="26" t="s">
        <v>83</v>
      </c>
      <c r="V2989" s="27" t="s">
        <v>83</v>
      </c>
      <c r="W2989" s="27" t="s">
        <v>83</v>
      </c>
      <c r="X2989" s="27" t="s">
        <v>83</v>
      </c>
      <c r="Y2989" s="29">
        <v>44757.809120370366</v>
      </c>
      <c r="Z2989" s="27" t="s">
        <v>83</v>
      </c>
    </row>
    <row r="2990" spans="1:26" x14ac:dyDescent="0.25">
      <c r="A2990" s="26">
        <v>12988</v>
      </c>
      <c r="B2990" s="26" t="s">
        <v>383</v>
      </c>
      <c r="C2990" s="26" t="s">
        <v>74</v>
      </c>
      <c r="D2990" s="26" t="s">
        <v>243</v>
      </c>
      <c r="E2990" s="26" t="s">
        <v>107</v>
      </c>
      <c r="F2990" s="26" t="s">
        <v>737</v>
      </c>
      <c r="G2990" s="26" t="s">
        <v>97</v>
      </c>
      <c r="H2990" s="27" t="s">
        <v>243</v>
      </c>
      <c r="I2990" s="28" t="s">
        <v>10049</v>
      </c>
      <c r="J2990" s="27" t="s">
        <v>10050</v>
      </c>
      <c r="K2990" s="27" t="s">
        <v>2309</v>
      </c>
      <c r="L2990" s="27" t="s">
        <v>101</v>
      </c>
      <c r="M2990" s="27" t="s">
        <v>83</v>
      </c>
      <c r="N2990" s="27" t="s">
        <v>248</v>
      </c>
      <c r="O2990" s="27" t="s">
        <v>167</v>
      </c>
      <c r="P2990" s="27" t="s">
        <v>200</v>
      </c>
      <c r="Q2990" s="27" t="s">
        <v>83</v>
      </c>
      <c r="R2990" s="27" t="s">
        <v>83</v>
      </c>
      <c r="S2990" s="27" t="s">
        <v>83</v>
      </c>
      <c r="T2990" s="26" t="s">
        <v>83</v>
      </c>
      <c r="U2990" s="26" t="s">
        <v>83</v>
      </c>
      <c r="V2990" s="27" t="s">
        <v>83</v>
      </c>
      <c r="W2990" s="27" t="s">
        <v>83</v>
      </c>
      <c r="X2990" s="27" t="s">
        <v>83</v>
      </c>
      <c r="Y2990" s="29">
        <v>44757.809120370366</v>
      </c>
      <c r="Z2990" s="27" t="s">
        <v>83</v>
      </c>
    </row>
    <row r="2991" spans="1:26" x14ac:dyDescent="0.25">
      <c r="A2991" s="26">
        <v>12989</v>
      </c>
      <c r="B2991" s="26" t="s">
        <v>383</v>
      </c>
      <c r="C2991" s="26" t="s">
        <v>74</v>
      </c>
      <c r="D2991" s="26" t="s">
        <v>243</v>
      </c>
      <c r="E2991" s="26" t="s">
        <v>107</v>
      </c>
      <c r="F2991" s="26" t="s">
        <v>535</v>
      </c>
      <c r="G2991" s="26" t="s">
        <v>78</v>
      </c>
      <c r="H2991" s="27" t="s">
        <v>243</v>
      </c>
      <c r="I2991" s="28" t="s">
        <v>1131</v>
      </c>
      <c r="J2991" s="27" t="s">
        <v>10051</v>
      </c>
      <c r="K2991" s="27" t="s">
        <v>9909</v>
      </c>
      <c r="L2991" s="27" t="s">
        <v>101</v>
      </c>
      <c r="M2991" s="27" t="s">
        <v>83</v>
      </c>
      <c r="N2991" s="27" t="s">
        <v>248</v>
      </c>
      <c r="O2991" s="27" t="s">
        <v>167</v>
      </c>
      <c r="P2991" s="27" t="s">
        <v>200</v>
      </c>
      <c r="Q2991" s="27" t="s">
        <v>83</v>
      </c>
      <c r="R2991" s="27" t="s">
        <v>83</v>
      </c>
      <c r="S2991" s="27" t="s">
        <v>83</v>
      </c>
      <c r="T2991" s="26" t="s">
        <v>83</v>
      </c>
      <c r="U2991" s="26" t="s">
        <v>83</v>
      </c>
      <c r="V2991" s="27" t="s">
        <v>83</v>
      </c>
      <c r="W2991" s="27" t="s">
        <v>83</v>
      </c>
      <c r="X2991" s="27" t="s">
        <v>83</v>
      </c>
      <c r="Y2991" s="29">
        <v>44757.809120370366</v>
      </c>
      <c r="Z2991" s="27" t="s">
        <v>83</v>
      </c>
    </row>
    <row r="2992" spans="1:26" x14ac:dyDescent="0.25">
      <c r="A2992" s="26">
        <v>12990</v>
      </c>
      <c r="B2992" s="26" t="s">
        <v>383</v>
      </c>
      <c r="C2992" s="26" t="s">
        <v>74</v>
      </c>
      <c r="D2992" s="26" t="s">
        <v>243</v>
      </c>
      <c r="E2992" s="26" t="s">
        <v>107</v>
      </c>
      <c r="F2992" s="26" t="s">
        <v>415</v>
      </c>
      <c r="G2992" s="26" t="s">
        <v>78</v>
      </c>
      <c r="H2992" s="27" t="s">
        <v>243</v>
      </c>
      <c r="I2992" s="28" t="s">
        <v>5792</v>
      </c>
      <c r="J2992" s="27" t="s">
        <v>10052</v>
      </c>
      <c r="K2992" s="27" t="s">
        <v>9909</v>
      </c>
      <c r="L2992" s="27" t="s">
        <v>101</v>
      </c>
      <c r="M2992" s="27" t="s">
        <v>83</v>
      </c>
      <c r="N2992" s="27" t="s">
        <v>248</v>
      </c>
      <c r="O2992" s="27" t="s">
        <v>167</v>
      </c>
      <c r="P2992" s="27" t="s">
        <v>200</v>
      </c>
      <c r="Q2992" s="27" t="s">
        <v>83</v>
      </c>
      <c r="R2992" s="27" t="s">
        <v>83</v>
      </c>
      <c r="S2992" s="27" t="s">
        <v>83</v>
      </c>
      <c r="T2992" s="26" t="s">
        <v>83</v>
      </c>
      <c r="U2992" s="26" t="s">
        <v>83</v>
      </c>
      <c r="V2992" s="27" t="s">
        <v>83</v>
      </c>
      <c r="W2992" s="27" t="s">
        <v>83</v>
      </c>
      <c r="X2992" s="27" t="s">
        <v>83</v>
      </c>
      <c r="Y2992" s="29">
        <v>44757.809120370366</v>
      </c>
      <c r="Z2992" s="27" t="s">
        <v>83</v>
      </c>
    </row>
    <row r="2993" spans="1:26" x14ac:dyDescent="0.25">
      <c r="A2993" s="26">
        <v>12991</v>
      </c>
      <c r="B2993" s="26" t="s">
        <v>383</v>
      </c>
      <c r="C2993" s="26" t="s">
        <v>74</v>
      </c>
      <c r="D2993" s="26" t="s">
        <v>228</v>
      </c>
      <c r="E2993" s="26" t="s">
        <v>229</v>
      </c>
      <c r="F2993" s="26" t="s">
        <v>805</v>
      </c>
      <c r="G2993" s="26" t="s">
        <v>97</v>
      </c>
      <c r="H2993" s="27" t="s">
        <v>228</v>
      </c>
      <c r="I2993" s="28" t="s">
        <v>10053</v>
      </c>
      <c r="J2993" s="27" t="s">
        <v>10054</v>
      </c>
      <c r="K2993" s="27" t="s">
        <v>9909</v>
      </c>
      <c r="L2993" s="27" t="s">
        <v>101</v>
      </c>
      <c r="M2993" s="27" t="s">
        <v>83</v>
      </c>
      <c r="N2993" s="27" t="s">
        <v>258</v>
      </c>
      <c r="O2993" s="27" t="s">
        <v>84</v>
      </c>
      <c r="P2993" s="27" t="s">
        <v>116</v>
      </c>
      <c r="Q2993" s="27" t="s">
        <v>1549</v>
      </c>
      <c r="R2993" s="27" t="s">
        <v>105</v>
      </c>
      <c r="S2993" s="27" t="s">
        <v>106</v>
      </c>
      <c r="T2993" s="26" t="s">
        <v>83</v>
      </c>
      <c r="U2993" s="26" t="s">
        <v>1150</v>
      </c>
      <c r="V2993" s="27" t="s">
        <v>90</v>
      </c>
      <c r="W2993" s="27" t="s">
        <v>108</v>
      </c>
      <c r="X2993" s="27" t="s">
        <v>83</v>
      </c>
      <c r="Y2993" s="29">
        <v>44760.74292824074</v>
      </c>
      <c r="Z2993" s="27" t="s">
        <v>83</v>
      </c>
    </row>
    <row r="2994" spans="1:26" x14ac:dyDescent="0.25">
      <c r="A2994" s="26">
        <v>12992</v>
      </c>
      <c r="B2994" s="26" t="s">
        <v>383</v>
      </c>
      <c r="C2994" s="26" t="s">
        <v>74</v>
      </c>
      <c r="D2994" s="26" t="s">
        <v>228</v>
      </c>
      <c r="E2994" s="26" t="s">
        <v>229</v>
      </c>
      <c r="F2994" s="26" t="s">
        <v>576</v>
      </c>
      <c r="G2994" s="26" t="s">
        <v>78</v>
      </c>
      <c r="H2994" s="27" t="s">
        <v>228</v>
      </c>
      <c r="I2994" s="28" t="s">
        <v>2669</v>
      </c>
      <c r="J2994" s="27" t="s">
        <v>10055</v>
      </c>
      <c r="K2994" s="27" t="s">
        <v>2309</v>
      </c>
      <c r="L2994" s="27" t="s">
        <v>101</v>
      </c>
      <c r="M2994" s="27" t="s">
        <v>83</v>
      </c>
      <c r="N2994" s="27" t="s">
        <v>258</v>
      </c>
      <c r="O2994" s="27" t="s">
        <v>84</v>
      </c>
      <c r="P2994" s="27" t="s">
        <v>116</v>
      </c>
      <c r="Q2994" s="27" t="s">
        <v>1549</v>
      </c>
      <c r="R2994" s="27" t="s">
        <v>87</v>
      </c>
      <c r="S2994" s="27" t="s">
        <v>2671</v>
      </c>
      <c r="T2994" s="26" t="s">
        <v>83</v>
      </c>
      <c r="U2994" s="26" t="s">
        <v>1150</v>
      </c>
      <c r="V2994" s="27" t="s">
        <v>138</v>
      </c>
      <c r="W2994" s="27" t="s">
        <v>83</v>
      </c>
      <c r="X2994" s="27" t="s">
        <v>6431</v>
      </c>
      <c r="Y2994" s="29">
        <v>44760.74292824074</v>
      </c>
      <c r="Z2994" s="27" t="s">
        <v>83</v>
      </c>
    </row>
    <row r="2995" spans="1:26" x14ac:dyDescent="0.25">
      <c r="A2995" s="26">
        <v>12993</v>
      </c>
      <c r="B2995" s="26" t="s">
        <v>383</v>
      </c>
      <c r="C2995" s="26" t="s">
        <v>74</v>
      </c>
      <c r="D2995" s="26" t="s">
        <v>228</v>
      </c>
      <c r="E2995" s="26" t="s">
        <v>1180</v>
      </c>
      <c r="F2995" s="26" t="s">
        <v>1094</v>
      </c>
      <c r="G2995" s="26" t="s">
        <v>97</v>
      </c>
      <c r="H2995" s="27" t="s">
        <v>228</v>
      </c>
      <c r="I2995" s="28" t="s">
        <v>10056</v>
      </c>
      <c r="J2995" s="27" t="s">
        <v>10057</v>
      </c>
      <c r="K2995" s="27" t="s">
        <v>2309</v>
      </c>
      <c r="L2995" s="27" t="s">
        <v>101</v>
      </c>
      <c r="M2995" s="27" t="s">
        <v>83</v>
      </c>
      <c r="N2995" s="27" t="s">
        <v>258</v>
      </c>
      <c r="O2995" s="27" t="s">
        <v>84</v>
      </c>
      <c r="P2995" s="27" t="s">
        <v>116</v>
      </c>
      <c r="Q2995" s="27" t="s">
        <v>1549</v>
      </c>
      <c r="R2995" s="27" t="s">
        <v>87</v>
      </c>
      <c r="S2995" s="27" t="s">
        <v>10058</v>
      </c>
      <c r="T2995" s="26" t="s">
        <v>83</v>
      </c>
      <c r="U2995" s="26" t="s">
        <v>1150</v>
      </c>
      <c r="V2995" s="27" t="s">
        <v>138</v>
      </c>
      <c r="W2995" s="27" t="s">
        <v>83</v>
      </c>
      <c r="X2995" s="27" t="s">
        <v>10059</v>
      </c>
      <c r="Y2995" s="29">
        <v>44760.74292824074</v>
      </c>
      <c r="Z2995" s="27" t="s">
        <v>83</v>
      </c>
    </row>
    <row r="2996" spans="1:26" x14ac:dyDescent="0.25">
      <c r="A2996" s="26">
        <v>12994</v>
      </c>
      <c r="B2996" s="26" t="s">
        <v>383</v>
      </c>
      <c r="C2996" s="26" t="s">
        <v>74</v>
      </c>
      <c r="D2996" s="26" t="s">
        <v>1563</v>
      </c>
      <c r="E2996" s="26" t="s">
        <v>532</v>
      </c>
      <c r="F2996" s="26" t="s">
        <v>130</v>
      </c>
      <c r="G2996" s="26" t="s">
        <v>97</v>
      </c>
      <c r="H2996" s="27" t="s">
        <v>1563</v>
      </c>
      <c r="I2996" s="28" t="s">
        <v>10060</v>
      </c>
      <c r="J2996" s="27" t="s">
        <v>10061</v>
      </c>
      <c r="K2996" s="27" t="s">
        <v>2309</v>
      </c>
      <c r="L2996" s="27" t="s">
        <v>101</v>
      </c>
      <c r="M2996" s="27" t="s">
        <v>83</v>
      </c>
      <c r="N2996" s="27" t="s">
        <v>83</v>
      </c>
      <c r="O2996" s="27" t="s">
        <v>84</v>
      </c>
      <c r="P2996" s="27" t="s">
        <v>103</v>
      </c>
      <c r="Q2996" s="27" t="s">
        <v>1567</v>
      </c>
      <c r="R2996" s="27" t="s">
        <v>87</v>
      </c>
      <c r="S2996" s="27" t="s">
        <v>10062</v>
      </c>
      <c r="T2996" s="26" t="s">
        <v>83</v>
      </c>
      <c r="U2996" s="26" t="s">
        <v>211</v>
      </c>
      <c r="V2996" s="27" t="s">
        <v>90</v>
      </c>
      <c r="W2996" s="27" t="s">
        <v>91</v>
      </c>
      <c r="X2996" s="27" t="s">
        <v>83</v>
      </c>
      <c r="Y2996" s="29">
        <v>44818.87905092593</v>
      </c>
      <c r="Z2996" s="27" t="s">
        <v>83</v>
      </c>
    </row>
    <row r="2997" spans="1:26" x14ac:dyDescent="0.25">
      <c r="A2997" s="26">
        <v>12995</v>
      </c>
      <c r="B2997" s="26" t="s">
        <v>383</v>
      </c>
      <c r="C2997" s="26" t="s">
        <v>74</v>
      </c>
      <c r="D2997" s="26" t="s">
        <v>110</v>
      </c>
      <c r="E2997" s="26" t="s">
        <v>89</v>
      </c>
      <c r="F2997" s="26" t="s">
        <v>1094</v>
      </c>
      <c r="G2997" s="26" t="s">
        <v>78</v>
      </c>
      <c r="H2997" s="27" t="s">
        <v>110</v>
      </c>
      <c r="I2997" s="28" t="s">
        <v>10063</v>
      </c>
      <c r="J2997" s="27" t="s">
        <v>10064</v>
      </c>
      <c r="K2997" s="27" t="s">
        <v>10065</v>
      </c>
      <c r="L2997" s="27" t="s">
        <v>101</v>
      </c>
      <c r="M2997" s="27" t="s">
        <v>83</v>
      </c>
      <c r="N2997" s="27" t="s">
        <v>115</v>
      </c>
      <c r="O2997" s="27" t="s">
        <v>84</v>
      </c>
      <c r="P2997" s="27" t="s">
        <v>116</v>
      </c>
      <c r="Q2997" s="27" t="s">
        <v>117</v>
      </c>
      <c r="R2997" s="27" t="s">
        <v>87</v>
      </c>
      <c r="S2997" s="27" t="s">
        <v>5847</v>
      </c>
      <c r="T2997" s="26" t="s">
        <v>83</v>
      </c>
      <c r="U2997" s="26" t="s">
        <v>149</v>
      </c>
      <c r="V2997" s="27" t="s">
        <v>138</v>
      </c>
      <c r="W2997" s="27" t="s">
        <v>83</v>
      </c>
      <c r="X2997" s="27" t="s">
        <v>10066</v>
      </c>
      <c r="Y2997" s="29">
        <v>44798.22550925926</v>
      </c>
      <c r="Z2997" s="27" t="s">
        <v>83</v>
      </c>
    </row>
    <row r="2998" spans="1:26" x14ac:dyDescent="0.25">
      <c r="A2998" s="26">
        <v>12996</v>
      </c>
      <c r="B2998" s="26" t="s">
        <v>383</v>
      </c>
      <c r="C2998" s="26" t="s">
        <v>74</v>
      </c>
      <c r="D2998" s="26" t="s">
        <v>266</v>
      </c>
      <c r="E2998" s="26" t="s">
        <v>267</v>
      </c>
      <c r="F2998" s="26" t="s">
        <v>486</v>
      </c>
      <c r="G2998" s="26" t="s">
        <v>78</v>
      </c>
      <c r="H2998" s="27" t="s">
        <v>266</v>
      </c>
      <c r="I2998" s="28" t="s">
        <v>5853</v>
      </c>
      <c r="J2998" s="27" t="s">
        <v>10067</v>
      </c>
      <c r="K2998" s="27" t="s">
        <v>2309</v>
      </c>
      <c r="L2998" s="27" t="s">
        <v>101</v>
      </c>
      <c r="M2998" s="27" t="s">
        <v>83</v>
      </c>
      <c r="N2998" s="27" t="s">
        <v>271</v>
      </c>
      <c r="O2998" s="27" t="s">
        <v>84</v>
      </c>
      <c r="P2998" s="27" t="s">
        <v>272</v>
      </c>
      <c r="Q2998" s="27" t="s">
        <v>7345</v>
      </c>
      <c r="R2998" s="27" t="s">
        <v>87</v>
      </c>
      <c r="S2998" s="27" t="s">
        <v>10068</v>
      </c>
      <c r="T2998" s="26" t="s">
        <v>83</v>
      </c>
      <c r="U2998" s="26" t="s">
        <v>1598</v>
      </c>
      <c r="V2998" s="27" t="s">
        <v>138</v>
      </c>
      <c r="W2998" s="27" t="s">
        <v>83</v>
      </c>
      <c r="X2998" s="27" t="s">
        <v>10069</v>
      </c>
      <c r="Y2998" s="29">
        <v>44860.64074074074</v>
      </c>
      <c r="Z2998" s="27" t="s">
        <v>83</v>
      </c>
    </row>
    <row r="2999" spans="1:26" x14ac:dyDescent="0.25">
      <c r="A2999" s="26">
        <v>12997</v>
      </c>
      <c r="B2999" s="26" t="s">
        <v>383</v>
      </c>
      <c r="C2999" s="26" t="s">
        <v>74</v>
      </c>
      <c r="D2999" s="26" t="s">
        <v>266</v>
      </c>
      <c r="E2999" s="26" t="s">
        <v>650</v>
      </c>
      <c r="F2999" s="26" t="s">
        <v>398</v>
      </c>
      <c r="G2999" s="26" t="s">
        <v>97</v>
      </c>
      <c r="H2999" s="27" t="s">
        <v>266</v>
      </c>
      <c r="I2999" s="28" t="s">
        <v>10070</v>
      </c>
      <c r="J2999" s="27" t="s">
        <v>10071</v>
      </c>
      <c r="K2999" s="27" t="s">
        <v>10072</v>
      </c>
      <c r="L2999" s="27" t="s">
        <v>101</v>
      </c>
      <c r="M2999" s="27" t="s">
        <v>83</v>
      </c>
      <c r="N2999" s="27" t="s">
        <v>271</v>
      </c>
      <c r="O2999" s="27" t="s">
        <v>84</v>
      </c>
      <c r="P2999" s="27" t="s">
        <v>272</v>
      </c>
      <c r="Q2999" s="27" t="s">
        <v>1235</v>
      </c>
      <c r="R2999" s="27" t="s">
        <v>87</v>
      </c>
      <c r="S2999" s="27" t="s">
        <v>10073</v>
      </c>
      <c r="T2999" s="26" t="s">
        <v>83</v>
      </c>
      <c r="U2999" s="26" t="s">
        <v>711</v>
      </c>
      <c r="V2999" s="27" t="s">
        <v>90</v>
      </c>
      <c r="W2999" s="27" t="s">
        <v>91</v>
      </c>
      <c r="X2999" s="27" t="s">
        <v>83</v>
      </c>
      <c r="Y2999" s="29">
        <v>44818.90149305556</v>
      </c>
      <c r="Z2999" s="27" t="s">
        <v>83</v>
      </c>
    </row>
    <row r="3000" spans="1:26" x14ac:dyDescent="0.25">
      <c r="A3000" s="26">
        <v>12998</v>
      </c>
      <c r="B3000" s="26" t="s">
        <v>383</v>
      </c>
      <c r="C3000" s="26" t="s">
        <v>74</v>
      </c>
      <c r="D3000" s="26" t="s">
        <v>266</v>
      </c>
      <c r="E3000" s="26" t="s">
        <v>267</v>
      </c>
      <c r="F3000" s="26" t="s">
        <v>435</v>
      </c>
      <c r="G3000" s="26" t="s">
        <v>97</v>
      </c>
      <c r="H3000" s="27" t="s">
        <v>266</v>
      </c>
      <c r="I3000" s="28" t="s">
        <v>10074</v>
      </c>
      <c r="J3000" s="27" t="s">
        <v>10075</v>
      </c>
      <c r="K3000" s="27" t="s">
        <v>10076</v>
      </c>
      <c r="L3000" s="27" t="s">
        <v>101</v>
      </c>
      <c r="M3000" s="27" t="s">
        <v>83</v>
      </c>
      <c r="N3000" s="27" t="s">
        <v>271</v>
      </c>
      <c r="O3000" s="27" t="s">
        <v>84</v>
      </c>
      <c r="P3000" s="27" t="s">
        <v>272</v>
      </c>
      <c r="Q3000" s="27" t="s">
        <v>1235</v>
      </c>
      <c r="R3000" s="27" t="s">
        <v>87</v>
      </c>
      <c r="S3000" s="27" t="s">
        <v>10077</v>
      </c>
      <c r="T3000" s="26" t="s">
        <v>83</v>
      </c>
      <c r="U3000" s="26" t="s">
        <v>711</v>
      </c>
      <c r="V3000" s="27" t="s">
        <v>90</v>
      </c>
      <c r="W3000" s="27" t="s">
        <v>91</v>
      </c>
      <c r="X3000" s="27" t="s">
        <v>83</v>
      </c>
      <c r="Y3000" s="29">
        <v>44818.90149305556</v>
      </c>
      <c r="Z3000" s="27" t="s">
        <v>83</v>
      </c>
    </row>
    <row r="3001" spans="1:26" x14ac:dyDescent="0.25">
      <c r="A3001" s="26">
        <v>12999</v>
      </c>
      <c r="B3001" s="26" t="s">
        <v>383</v>
      </c>
      <c r="C3001" s="26" t="s">
        <v>74</v>
      </c>
      <c r="D3001" s="26" t="s">
        <v>10078</v>
      </c>
      <c r="E3001" s="26" t="s">
        <v>211</v>
      </c>
      <c r="F3001" s="26" t="s">
        <v>244</v>
      </c>
      <c r="G3001" s="26" t="s">
        <v>78</v>
      </c>
      <c r="H3001" s="27" t="s">
        <v>10078</v>
      </c>
      <c r="I3001" s="28" t="s">
        <v>6438</v>
      </c>
      <c r="J3001" s="27" t="s">
        <v>10079</v>
      </c>
      <c r="K3001" s="27" t="s">
        <v>2309</v>
      </c>
      <c r="L3001" s="27" t="s">
        <v>101</v>
      </c>
      <c r="M3001" s="27" t="s">
        <v>83</v>
      </c>
      <c r="N3001" s="27" t="s">
        <v>1554</v>
      </c>
      <c r="O3001" s="27" t="s">
        <v>84</v>
      </c>
      <c r="P3001" s="27" t="s">
        <v>215</v>
      </c>
      <c r="Q3001" s="27" t="s">
        <v>216</v>
      </c>
      <c r="R3001" s="27" t="s">
        <v>207</v>
      </c>
      <c r="S3001" s="27" t="s">
        <v>10080</v>
      </c>
      <c r="T3001" s="26" t="s">
        <v>83</v>
      </c>
      <c r="U3001" s="26" t="s">
        <v>280</v>
      </c>
      <c r="V3001" s="27" t="s">
        <v>138</v>
      </c>
      <c r="W3001" s="27" t="s">
        <v>83</v>
      </c>
      <c r="X3001" s="27" t="s">
        <v>83</v>
      </c>
      <c r="Y3001" s="29">
        <v>44818.89475694444</v>
      </c>
      <c r="Z3001" s="27" t="s">
        <v>83</v>
      </c>
    </row>
    <row r="3002" spans="1:26" x14ac:dyDescent="0.25">
      <c r="A3002" s="26">
        <v>13000</v>
      </c>
      <c r="B3002" s="26" t="s">
        <v>383</v>
      </c>
      <c r="C3002" s="26" t="s">
        <v>74</v>
      </c>
      <c r="D3002" s="26" t="s">
        <v>285</v>
      </c>
      <c r="E3002" s="26" t="s">
        <v>95</v>
      </c>
      <c r="F3002" s="26" t="s">
        <v>368</v>
      </c>
      <c r="G3002" s="26" t="s">
        <v>78</v>
      </c>
      <c r="H3002" s="27" t="s">
        <v>285</v>
      </c>
      <c r="I3002" s="28" t="s">
        <v>10081</v>
      </c>
      <c r="J3002" s="27" t="s">
        <v>10082</v>
      </c>
      <c r="K3002" s="27" t="s">
        <v>2309</v>
      </c>
      <c r="L3002" s="27" t="s">
        <v>101</v>
      </c>
      <c r="M3002" s="27" t="s">
        <v>83</v>
      </c>
      <c r="N3002" s="27" t="s">
        <v>1554</v>
      </c>
      <c r="O3002" s="27" t="s">
        <v>84</v>
      </c>
      <c r="P3002" s="27" t="s">
        <v>215</v>
      </c>
      <c r="Q3002" s="27" t="s">
        <v>216</v>
      </c>
      <c r="R3002" s="27" t="s">
        <v>87</v>
      </c>
      <c r="S3002" s="27" t="s">
        <v>10083</v>
      </c>
      <c r="T3002" s="26" t="s">
        <v>83</v>
      </c>
      <c r="U3002" s="26" t="s">
        <v>280</v>
      </c>
      <c r="V3002" s="27" t="s">
        <v>90</v>
      </c>
      <c r="W3002" s="27" t="s">
        <v>91</v>
      </c>
      <c r="X3002" s="27" t="s">
        <v>83</v>
      </c>
      <c r="Y3002" s="29">
        <v>44818.89475694444</v>
      </c>
      <c r="Z3002" s="27" t="s">
        <v>83</v>
      </c>
    </row>
    <row r="3003" spans="1:26" x14ac:dyDescent="0.25">
      <c r="A3003" s="26">
        <v>13001</v>
      </c>
      <c r="B3003" s="26" t="s">
        <v>383</v>
      </c>
      <c r="C3003" s="26" t="s">
        <v>74</v>
      </c>
      <c r="D3003" s="26" t="s">
        <v>1603</v>
      </c>
      <c r="E3003" s="26" t="s">
        <v>161</v>
      </c>
      <c r="F3003" s="26" t="s">
        <v>368</v>
      </c>
      <c r="G3003" s="26" t="s">
        <v>78</v>
      </c>
      <c r="H3003" s="27" t="s">
        <v>1603</v>
      </c>
      <c r="I3003" s="28" t="s">
        <v>10084</v>
      </c>
      <c r="J3003" s="27" t="s">
        <v>10085</v>
      </c>
      <c r="K3003" s="27" t="s">
        <v>2309</v>
      </c>
      <c r="L3003" s="27" t="s">
        <v>101</v>
      </c>
      <c r="M3003" s="27" t="s">
        <v>83</v>
      </c>
      <c r="N3003" s="27" t="s">
        <v>1279</v>
      </c>
      <c r="O3003" s="27" t="s">
        <v>167</v>
      </c>
      <c r="P3003" s="27" t="s">
        <v>116</v>
      </c>
      <c r="Q3003" s="27" t="s">
        <v>83</v>
      </c>
      <c r="R3003" s="27" t="s">
        <v>83</v>
      </c>
      <c r="S3003" s="27" t="s">
        <v>83</v>
      </c>
      <c r="T3003" s="26" t="s">
        <v>83</v>
      </c>
      <c r="U3003" s="26" t="s">
        <v>83</v>
      </c>
      <c r="V3003" s="27" t="s">
        <v>83</v>
      </c>
      <c r="W3003" s="27" t="s">
        <v>83</v>
      </c>
      <c r="X3003" s="27" t="s">
        <v>83</v>
      </c>
      <c r="Y3003" s="29">
        <v>44760.551400462966</v>
      </c>
      <c r="Z3003" s="27" t="s">
        <v>83</v>
      </c>
    </row>
    <row r="3004" spans="1:26" x14ac:dyDescent="0.25">
      <c r="A3004" s="26">
        <v>13002</v>
      </c>
      <c r="B3004" s="26" t="s">
        <v>383</v>
      </c>
      <c r="C3004" s="26" t="s">
        <v>74</v>
      </c>
      <c r="D3004" s="26" t="s">
        <v>5880</v>
      </c>
      <c r="E3004" s="26" t="s">
        <v>329</v>
      </c>
      <c r="F3004" s="26" t="s">
        <v>1256</v>
      </c>
      <c r="G3004" s="26" t="s">
        <v>78</v>
      </c>
      <c r="H3004" s="27" t="s">
        <v>5880</v>
      </c>
      <c r="I3004" s="28" t="s">
        <v>10086</v>
      </c>
      <c r="J3004" s="27" t="s">
        <v>10087</v>
      </c>
      <c r="K3004" s="27" t="s">
        <v>2309</v>
      </c>
      <c r="L3004" s="27" t="s">
        <v>101</v>
      </c>
      <c r="M3004" s="27" t="s">
        <v>83</v>
      </c>
      <c r="N3004" s="27" t="s">
        <v>83</v>
      </c>
      <c r="O3004" s="27" t="s">
        <v>167</v>
      </c>
      <c r="P3004" s="27" t="s">
        <v>1827</v>
      </c>
      <c r="Q3004" s="27" t="s">
        <v>83</v>
      </c>
      <c r="R3004" s="27" t="s">
        <v>83</v>
      </c>
      <c r="S3004" s="27" t="s">
        <v>83</v>
      </c>
      <c r="T3004" s="26" t="s">
        <v>83</v>
      </c>
      <c r="U3004" s="26" t="s">
        <v>83</v>
      </c>
      <c r="V3004" s="27" t="s">
        <v>83</v>
      </c>
      <c r="W3004" s="27" t="s">
        <v>83</v>
      </c>
      <c r="X3004" s="27" t="s">
        <v>83</v>
      </c>
      <c r="Y3004" s="29">
        <v>44749.65103009259</v>
      </c>
      <c r="Z3004" s="27" t="s">
        <v>83</v>
      </c>
    </row>
    <row r="3005" spans="1:26" x14ac:dyDescent="0.25">
      <c r="A3005" s="26">
        <v>13003</v>
      </c>
      <c r="B3005" s="26" t="s">
        <v>383</v>
      </c>
      <c r="C3005" s="26" t="s">
        <v>74</v>
      </c>
      <c r="D3005" s="26" t="s">
        <v>1306</v>
      </c>
      <c r="E3005" s="26" t="s">
        <v>1307</v>
      </c>
      <c r="F3005" s="26" t="s">
        <v>890</v>
      </c>
      <c r="G3005" s="26" t="s">
        <v>78</v>
      </c>
      <c r="H3005" s="27" t="s">
        <v>1306</v>
      </c>
      <c r="I3005" s="28" t="s">
        <v>10088</v>
      </c>
      <c r="J3005" s="27" t="s">
        <v>10089</v>
      </c>
      <c r="K3005" s="27" t="s">
        <v>10090</v>
      </c>
      <c r="L3005" s="27" t="s">
        <v>101</v>
      </c>
      <c r="M3005" s="27" t="s">
        <v>83</v>
      </c>
      <c r="N3005" s="27" t="s">
        <v>392</v>
      </c>
      <c r="O3005" s="27" t="s">
        <v>84</v>
      </c>
      <c r="P3005" s="27" t="s">
        <v>200</v>
      </c>
      <c r="Q3005" s="27" t="s">
        <v>393</v>
      </c>
      <c r="R3005" s="27" t="s">
        <v>207</v>
      </c>
      <c r="S3005" s="27" t="s">
        <v>10091</v>
      </c>
      <c r="T3005" s="26" t="s">
        <v>83</v>
      </c>
      <c r="U3005" s="26" t="s">
        <v>394</v>
      </c>
      <c r="V3005" s="27" t="s">
        <v>138</v>
      </c>
      <c r="W3005" s="27" t="s">
        <v>83</v>
      </c>
      <c r="X3005" s="27" t="s">
        <v>83</v>
      </c>
      <c r="Y3005" s="29">
        <v>44818.89954861111</v>
      </c>
      <c r="Z3005" s="27" t="s">
        <v>83</v>
      </c>
    </row>
    <row r="3006" spans="1:26" x14ac:dyDescent="0.25">
      <c r="A3006" s="26">
        <v>13004</v>
      </c>
      <c r="B3006" s="26" t="s">
        <v>383</v>
      </c>
      <c r="C3006" s="26" t="s">
        <v>74</v>
      </c>
      <c r="D3006" s="26" t="s">
        <v>170</v>
      </c>
      <c r="E3006" s="26" t="s">
        <v>408</v>
      </c>
      <c r="F3006" s="26" t="s">
        <v>330</v>
      </c>
      <c r="G3006" s="26" t="s">
        <v>78</v>
      </c>
      <c r="H3006" s="27" t="s">
        <v>170</v>
      </c>
      <c r="I3006" s="28" t="s">
        <v>10092</v>
      </c>
      <c r="J3006" s="27" t="s">
        <v>10093</v>
      </c>
      <c r="K3006" s="27" t="s">
        <v>9909</v>
      </c>
      <c r="L3006" s="27" t="s">
        <v>101</v>
      </c>
      <c r="M3006" s="27" t="s">
        <v>83</v>
      </c>
      <c r="N3006" s="27" t="s">
        <v>419</v>
      </c>
      <c r="O3006" s="27" t="s">
        <v>84</v>
      </c>
      <c r="P3006" s="27" t="s">
        <v>298</v>
      </c>
      <c r="Q3006" s="27" t="s">
        <v>346</v>
      </c>
      <c r="R3006" s="27" t="s">
        <v>87</v>
      </c>
      <c r="S3006" s="27" t="s">
        <v>10094</v>
      </c>
      <c r="T3006" s="26" t="s">
        <v>83</v>
      </c>
      <c r="U3006" s="26" t="s">
        <v>262</v>
      </c>
      <c r="V3006" s="27" t="s">
        <v>90</v>
      </c>
      <c r="W3006" s="27" t="s">
        <v>91</v>
      </c>
      <c r="X3006" s="27" t="s">
        <v>83</v>
      </c>
      <c r="Y3006" s="29">
        <v>44818.876238425924</v>
      </c>
      <c r="Z3006" s="27" t="s">
        <v>83</v>
      </c>
    </row>
    <row r="3007" spans="1:26" x14ac:dyDescent="0.25">
      <c r="A3007" s="26">
        <v>13005</v>
      </c>
      <c r="B3007" s="26" t="s">
        <v>383</v>
      </c>
      <c r="C3007" s="26" t="s">
        <v>74</v>
      </c>
      <c r="D3007" s="26" t="s">
        <v>170</v>
      </c>
      <c r="E3007" s="26" t="s">
        <v>171</v>
      </c>
      <c r="F3007" s="26" t="s">
        <v>203</v>
      </c>
      <c r="G3007" s="26" t="s">
        <v>78</v>
      </c>
      <c r="H3007" s="27" t="s">
        <v>170</v>
      </c>
      <c r="I3007" s="28" t="s">
        <v>10095</v>
      </c>
      <c r="J3007" s="27" t="s">
        <v>10096</v>
      </c>
      <c r="K3007" s="27" t="s">
        <v>9909</v>
      </c>
      <c r="L3007" s="27" t="s">
        <v>101</v>
      </c>
      <c r="M3007" s="27" t="s">
        <v>83</v>
      </c>
      <c r="N3007" s="27" t="s">
        <v>419</v>
      </c>
      <c r="O3007" s="27" t="s">
        <v>167</v>
      </c>
      <c r="P3007" s="27" t="s">
        <v>298</v>
      </c>
      <c r="Q3007" s="27" t="s">
        <v>83</v>
      </c>
      <c r="R3007" s="27" t="s">
        <v>83</v>
      </c>
      <c r="S3007" s="27" t="s">
        <v>83</v>
      </c>
      <c r="T3007" s="26" t="s">
        <v>83</v>
      </c>
      <c r="U3007" s="26" t="s">
        <v>83</v>
      </c>
      <c r="V3007" s="27" t="s">
        <v>83</v>
      </c>
      <c r="W3007" s="27" t="s">
        <v>83</v>
      </c>
      <c r="X3007" s="27" t="s">
        <v>83</v>
      </c>
      <c r="Y3007" s="29">
        <v>44754.40996527778</v>
      </c>
      <c r="Z3007" s="27" t="s">
        <v>83</v>
      </c>
    </row>
    <row r="3008" spans="1:26" x14ac:dyDescent="0.25">
      <c r="A3008" s="26">
        <v>13006</v>
      </c>
      <c r="B3008" s="26" t="s">
        <v>383</v>
      </c>
      <c r="C3008" s="26" t="s">
        <v>74</v>
      </c>
      <c r="D3008" s="26" t="s">
        <v>170</v>
      </c>
      <c r="E3008" s="26" t="s">
        <v>867</v>
      </c>
      <c r="F3008" s="26" t="s">
        <v>490</v>
      </c>
      <c r="G3008" s="26" t="s">
        <v>78</v>
      </c>
      <c r="H3008" s="27" t="s">
        <v>170</v>
      </c>
      <c r="I3008" s="28" t="s">
        <v>6379</v>
      </c>
      <c r="J3008" s="27" t="s">
        <v>10097</v>
      </c>
      <c r="K3008" s="27" t="s">
        <v>10098</v>
      </c>
      <c r="L3008" s="27" t="s">
        <v>101</v>
      </c>
      <c r="M3008" s="27" t="s">
        <v>83</v>
      </c>
      <c r="N3008" s="27" t="s">
        <v>419</v>
      </c>
      <c r="O3008" s="27" t="s">
        <v>84</v>
      </c>
      <c r="P3008" s="27" t="s">
        <v>298</v>
      </c>
      <c r="Q3008" s="27" t="s">
        <v>567</v>
      </c>
      <c r="R3008" s="27" t="s">
        <v>87</v>
      </c>
      <c r="S3008" s="27" t="s">
        <v>10099</v>
      </c>
      <c r="T3008" s="26" t="s">
        <v>83</v>
      </c>
      <c r="U3008" s="26" t="s">
        <v>394</v>
      </c>
      <c r="V3008" s="27" t="s">
        <v>90</v>
      </c>
      <c r="W3008" s="27" t="s">
        <v>91</v>
      </c>
      <c r="X3008" s="27" t="s">
        <v>83</v>
      </c>
      <c r="Y3008" s="29">
        <v>44818.8993287037</v>
      </c>
      <c r="Z3008" s="27" t="s">
        <v>83</v>
      </c>
    </row>
    <row r="3009" spans="1:26" x14ac:dyDescent="0.25">
      <c r="A3009" s="26">
        <v>13007</v>
      </c>
      <c r="B3009" s="26" t="s">
        <v>383</v>
      </c>
      <c r="C3009" s="26" t="s">
        <v>74</v>
      </c>
      <c r="D3009" s="26" t="s">
        <v>310</v>
      </c>
      <c r="E3009" s="26" t="s">
        <v>311</v>
      </c>
      <c r="F3009" s="26" t="s">
        <v>130</v>
      </c>
      <c r="G3009" s="26" t="s">
        <v>78</v>
      </c>
      <c r="H3009" s="27" t="s">
        <v>310</v>
      </c>
      <c r="I3009" s="28" t="s">
        <v>879</v>
      </c>
      <c r="J3009" s="27" t="s">
        <v>10100</v>
      </c>
      <c r="K3009" s="27" t="s">
        <v>10101</v>
      </c>
      <c r="L3009" s="27" t="s">
        <v>101</v>
      </c>
      <c r="M3009" s="27" t="s">
        <v>83</v>
      </c>
      <c r="N3009" s="27" t="s">
        <v>224</v>
      </c>
      <c r="O3009" s="27" t="s">
        <v>177</v>
      </c>
      <c r="P3009" s="27" t="s">
        <v>225</v>
      </c>
      <c r="Q3009" s="27" t="s">
        <v>760</v>
      </c>
      <c r="R3009" s="27" t="s">
        <v>87</v>
      </c>
      <c r="S3009" s="27" t="s">
        <v>882</v>
      </c>
      <c r="T3009" s="26" t="s">
        <v>83</v>
      </c>
      <c r="U3009" s="26" t="s">
        <v>83</v>
      </c>
      <c r="V3009" s="27" t="s">
        <v>83</v>
      </c>
      <c r="W3009" s="27" t="s">
        <v>83</v>
      </c>
      <c r="X3009" s="27" t="s">
        <v>83</v>
      </c>
      <c r="Y3009" s="29">
        <v>44818.15664351852</v>
      </c>
      <c r="Z3009" s="27" t="s">
        <v>83</v>
      </c>
    </row>
    <row r="3010" spans="1:26" x14ac:dyDescent="0.25">
      <c r="A3010" s="26">
        <v>13008</v>
      </c>
      <c r="B3010" s="26" t="s">
        <v>383</v>
      </c>
      <c r="C3010" s="26" t="s">
        <v>74</v>
      </c>
      <c r="D3010" s="26" t="s">
        <v>10102</v>
      </c>
      <c r="E3010" s="26" t="s">
        <v>434</v>
      </c>
      <c r="F3010" s="26" t="s">
        <v>486</v>
      </c>
      <c r="G3010" s="26" t="s">
        <v>78</v>
      </c>
      <c r="H3010" s="27" t="s">
        <v>10102</v>
      </c>
      <c r="I3010" s="28" t="s">
        <v>10103</v>
      </c>
      <c r="J3010" s="27" t="s">
        <v>10104</v>
      </c>
      <c r="K3010" s="27" t="s">
        <v>9909</v>
      </c>
      <c r="L3010" s="27" t="s">
        <v>101</v>
      </c>
      <c r="M3010" s="27" t="s">
        <v>83</v>
      </c>
      <c r="N3010" s="27" t="s">
        <v>83</v>
      </c>
      <c r="O3010" s="27" t="s">
        <v>84</v>
      </c>
      <c r="P3010" s="27" t="s">
        <v>103</v>
      </c>
      <c r="Q3010" s="27" t="s">
        <v>3700</v>
      </c>
      <c r="R3010" s="27" t="s">
        <v>87</v>
      </c>
      <c r="S3010" s="27" t="s">
        <v>10105</v>
      </c>
      <c r="T3010" s="26" t="s">
        <v>83</v>
      </c>
      <c r="U3010" s="26" t="s">
        <v>307</v>
      </c>
      <c r="V3010" s="27" t="s">
        <v>90</v>
      </c>
      <c r="W3010" s="27" t="s">
        <v>91</v>
      </c>
      <c r="X3010" s="27" t="s">
        <v>83</v>
      </c>
      <c r="Y3010" s="29">
        <v>44831.491736111115</v>
      </c>
      <c r="Z3010" s="27" t="s">
        <v>83</v>
      </c>
    </row>
    <row r="3011" spans="1:26" x14ac:dyDescent="0.25">
      <c r="A3011" s="26">
        <v>13009</v>
      </c>
      <c r="B3011" s="26" t="s">
        <v>383</v>
      </c>
      <c r="C3011" s="26" t="s">
        <v>74</v>
      </c>
      <c r="D3011" s="26" t="s">
        <v>425</v>
      </c>
      <c r="E3011" s="26" t="s">
        <v>426</v>
      </c>
      <c r="F3011" s="26" t="s">
        <v>921</v>
      </c>
      <c r="G3011" s="26" t="s">
        <v>78</v>
      </c>
      <c r="H3011" s="27" t="s">
        <v>425</v>
      </c>
      <c r="I3011" s="28" t="s">
        <v>10106</v>
      </c>
      <c r="J3011" s="27" t="s">
        <v>10107</v>
      </c>
      <c r="K3011" s="27" t="s">
        <v>10108</v>
      </c>
      <c r="L3011" s="27" t="s">
        <v>101</v>
      </c>
      <c r="M3011" s="27" t="s">
        <v>83</v>
      </c>
      <c r="N3011" s="27" t="s">
        <v>1765</v>
      </c>
      <c r="O3011" s="27" t="s">
        <v>84</v>
      </c>
      <c r="P3011" s="27" t="s">
        <v>103</v>
      </c>
      <c r="Q3011" s="27" t="s">
        <v>1508</v>
      </c>
      <c r="R3011" s="27" t="s">
        <v>87</v>
      </c>
      <c r="S3011" s="27" t="s">
        <v>10109</v>
      </c>
      <c r="T3011" s="26" t="s">
        <v>83</v>
      </c>
      <c r="U3011" s="26" t="s">
        <v>716</v>
      </c>
      <c r="V3011" s="27" t="s">
        <v>90</v>
      </c>
      <c r="W3011" s="27" t="s">
        <v>91</v>
      </c>
      <c r="X3011" s="27" t="s">
        <v>83</v>
      </c>
      <c r="Y3011" s="29">
        <v>44818.90497685185</v>
      </c>
      <c r="Z3011" s="27" t="s">
        <v>83</v>
      </c>
    </row>
    <row r="3012" spans="1:26" x14ac:dyDescent="0.25">
      <c r="A3012" s="26">
        <v>13010</v>
      </c>
      <c r="B3012" s="26" t="s">
        <v>383</v>
      </c>
      <c r="C3012" s="26" t="s">
        <v>74</v>
      </c>
      <c r="D3012" s="26" t="s">
        <v>559</v>
      </c>
      <c r="E3012" s="26" t="s">
        <v>560</v>
      </c>
      <c r="F3012" s="26" t="s">
        <v>898</v>
      </c>
      <c r="G3012" s="26" t="s">
        <v>78</v>
      </c>
      <c r="H3012" s="27" t="s">
        <v>559</v>
      </c>
      <c r="I3012" s="28" t="s">
        <v>2820</v>
      </c>
      <c r="J3012" s="27" t="s">
        <v>10110</v>
      </c>
      <c r="K3012" s="27" t="s">
        <v>9909</v>
      </c>
      <c r="L3012" s="27" t="s">
        <v>101</v>
      </c>
      <c r="M3012" s="27" t="s">
        <v>83</v>
      </c>
      <c r="N3012" s="27" t="s">
        <v>83</v>
      </c>
      <c r="O3012" s="27" t="s">
        <v>84</v>
      </c>
      <c r="P3012" s="27" t="s">
        <v>215</v>
      </c>
      <c r="Q3012" s="27" t="s">
        <v>564</v>
      </c>
      <c r="R3012" s="27" t="s">
        <v>207</v>
      </c>
      <c r="S3012" s="27" t="s">
        <v>10111</v>
      </c>
      <c r="T3012" s="26" t="s">
        <v>83</v>
      </c>
      <c r="U3012" s="26" t="s">
        <v>307</v>
      </c>
      <c r="V3012" s="27" t="s">
        <v>138</v>
      </c>
      <c r="W3012" s="27" t="s">
        <v>83</v>
      </c>
      <c r="X3012" s="27" t="s">
        <v>83</v>
      </c>
      <c r="Y3012" s="29">
        <v>44822.74828703704</v>
      </c>
      <c r="Z3012" s="27" t="s">
        <v>83</v>
      </c>
    </row>
    <row r="3013" spans="1:26" x14ac:dyDescent="0.25">
      <c r="A3013" s="26">
        <v>13011</v>
      </c>
      <c r="B3013" s="26" t="s">
        <v>383</v>
      </c>
      <c r="C3013" s="26" t="s">
        <v>74</v>
      </c>
      <c r="D3013" s="26" t="s">
        <v>559</v>
      </c>
      <c r="E3013" s="26" t="s">
        <v>560</v>
      </c>
      <c r="F3013" s="26" t="s">
        <v>945</v>
      </c>
      <c r="G3013" s="26" t="s">
        <v>78</v>
      </c>
      <c r="H3013" s="27" t="s">
        <v>559</v>
      </c>
      <c r="I3013" s="28" t="s">
        <v>10112</v>
      </c>
      <c r="J3013" s="27" t="s">
        <v>10113</v>
      </c>
      <c r="K3013" s="27" t="s">
        <v>10114</v>
      </c>
      <c r="L3013" s="27" t="s">
        <v>101</v>
      </c>
      <c r="M3013" s="27" t="s">
        <v>83</v>
      </c>
      <c r="N3013" s="27" t="s">
        <v>83</v>
      </c>
      <c r="O3013" s="27" t="s">
        <v>84</v>
      </c>
      <c r="P3013" s="27" t="s">
        <v>215</v>
      </c>
      <c r="Q3013" s="27" t="s">
        <v>564</v>
      </c>
      <c r="R3013" s="27" t="s">
        <v>207</v>
      </c>
      <c r="S3013" s="27" t="s">
        <v>10115</v>
      </c>
      <c r="T3013" s="26" t="s">
        <v>83</v>
      </c>
      <c r="U3013" s="26" t="s">
        <v>307</v>
      </c>
      <c r="V3013" s="27" t="s">
        <v>138</v>
      </c>
      <c r="W3013" s="27" t="s">
        <v>83</v>
      </c>
      <c r="X3013" s="27" t="s">
        <v>83</v>
      </c>
      <c r="Y3013" s="29">
        <v>44822.74828703704</v>
      </c>
      <c r="Z3013" s="27" t="s">
        <v>83</v>
      </c>
    </row>
    <row r="3014" spans="1:26" x14ac:dyDescent="0.25">
      <c r="A3014" s="26">
        <v>13012</v>
      </c>
      <c r="B3014" s="26" t="s">
        <v>383</v>
      </c>
      <c r="C3014" s="26" t="s">
        <v>74</v>
      </c>
      <c r="D3014" s="26" t="s">
        <v>444</v>
      </c>
      <c r="E3014" s="26" t="s">
        <v>404</v>
      </c>
      <c r="F3014" s="26" t="s">
        <v>220</v>
      </c>
      <c r="G3014" s="26" t="s">
        <v>97</v>
      </c>
      <c r="H3014" s="27" t="s">
        <v>444</v>
      </c>
      <c r="I3014" s="28" t="s">
        <v>8003</v>
      </c>
      <c r="J3014" s="27" t="s">
        <v>10116</v>
      </c>
      <c r="K3014" s="27" t="s">
        <v>10117</v>
      </c>
      <c r="L3014" s="27" t="s">
        <v>101</v>
      </c>
      <c r="M3014" s="27" t="s">
        <v>83</v>
      </c>
      <c r="N3014" s="27" t="s">
        <v>2162</v>
      </c>
      <c r="O3014" s="27" t="s">
        <v>84</v>
      </c>
      <c r="P3014" s="27" t="s">
        <v>383</v>
      </c>
      <c r="Q3014" s="27" t="s">
        <v>993</v>
      </c>
      <c r="R3014" s="27" t="s">
        <v>87</v>
      </c>
      <c r="S3014" s="27" t="s">
        <v>3688</v>
      </c>
      <c r="T3014" s="26" t="s">
        <v>83</v>
      </c>
      <c r="U3014" s="26" t="s">
        <v>995</v>
      </c>
      <c r="V3014" s="27" t="s">
        <v>90</v>
      </c>
      <c r="W3014" s="27" t="s">
        <v>108</v>
      </c>
      <c r="X3014" s="27" t="s">
        <v>83</v>
      </c>
      <c r="Y3014" s="29">
        <v>44758.41931712963</v>
      </c>
      <c r="Z3014" s="27" t="s">
        <v>83</v>
      </c>
    </row>
    <row r="3015" spans="1:26" x14ac:dyDescent="0.25">
      <c r="A3015" s="26">
        <v>13013</v>
      </c>
      <c r="B3015" s="26" t="s">
        <v>383</v>
      </c>
      <c r="C3015" s="26" t="s">
        <v>74</v>
      </c>
      <c r="D3015" s="26" t="s">
        <v>444</v>
      </c>
      <c r="E3015" s="26" t="s">
        <v>2013</v>
      </c>
      <c r="F3015" s="26" t="s">
        <v>445</v>
      </c>
      <c r="G3015" s="26" t="s">
        <v>78</v>
      </c>
      <c r="H3015" s="27" t="s">
        <v>444</v>
      </c>
      <c r="I3015" s="28" t="s">
        <v>8349</v>
      </c>
      <c r="J3015" s="27" t="s">
        <v>10118</v>
      </c>
      <c r="K3015" s="27" t="s">
        <v>2309</v>
      </c>
      <c r="L3015" s="27" t="s">
        <v>101</v>
      </c>
      <c r="M3015" s="27" t="s">
        <v>83</v>
      </c>
      <c r="N3015" s="27" t="s">
        <v>3726</v>
      </c>
      <c r="O3015" s="27" t="s">
        <v>177</v>
      </c>
      <c r="P3015" s="27" t="s">
        <v>451</v>
      </c>
      <c r="Q3015" s="27" t="s">
        <v>448</v>
      </c>
      <c r="R3015" s="27" t="s">
        <v>87</v>
      </c>
      <c r="S3015" s="27" t="s">
        <v>449</v>
      </c>
      <c r="T3015" s="26" t="s">
        <v>83</v>
      </c>
      <c r="U3015" s="26" t="s">
        <v>83</v>
      </c>
      <c r="V3015" s="27" t="s">
        <v>83</v>
      </c>
      <c r="W3015" s="27" t="s">
        <v>83</v>
      </c>
      <c r="X3015" s="27" t="s">
        <v>83</v>
      </c>
      <c r="Y3015" s="29">
        <v>44864.8537037037</v>
      </c>
      <c r="Z3015" s="27" t="s">
        <v>83</v>
      </c>
    </row>
    <row r="3016" spans="1:26" x14ac:dyDescent="0.25">
      <c r="A3016" s="26">
        <v>13014</v>
      </c>
      <c r="B3016" s="26" t="s">
        <v>383</v>
      </c>
      <c r="C3016" s="26" t="s">
        <v>74</v>
      </c>
      <c r="D3016" s="26" t="s">
        <v>444</v>
      </c>
      <c r="E3016" s="26" t="s">
        <v>2013</v>
      </c>
      <c r="F3016" s="26" t="s">
        <v>445</v>
      </c>
      <c r="G3016" s="26" t="s">
        <v>78</v>
      </c>
      <c r="H3016" s="27" t="s">
        <v>444</v>
      </c>
      <c r="I3016" s="28" t="s">
        <v>8349</v>
      </c>
      <c r="J3016" s="27" t="s">
        <v>10119</v>
      </c>
      <c r="K3016" s="27" t="s">
        <v>2309</v>
      </c>
      <c r="L3016" s="27" t="s">
        <v>101</v>
      </c>
      <c r="M3016" s="27" t="s">
        <v>83</v>
      </c>
      <c r="N3016" s="27" t="s">
        <v>1858</v>
      </c>
      <c r="O3016" s="27" t="s">
        <v>167</v>
      </c>
      <c r="P3016" s="27" t="s">
        <v>383</v>
      </c>
      <c r="Q3016" s="27" t="s">
        <v>83</v>
      </c>
      <c r="R3016" s="27" t="s">
        <v>83</v>
      </c>
      <c r="S3016" s="27" t="s">
        <v>83</v>
      </c>
      <c r="T3016" s="26" t="s">
        <v>83</v>
      </c>
      <c r="U3016" s="26" t="s">
        <v>83</v>
      </c>
      <c r="V3016" s="27" t="s">
        <v>83</v>
      </c>
      <c r="W3016" s="27" t="s">
        <v>83</v>
      </c>
      <c r="X3016" s="27" t="s">
        <v>83</v>
      </c>
      <c r="Y3016" s="29">
        <v>44760.71377314815</v>
      </c>
      <c r="Z3016" s="27" t="s">
        <v>83</v>
      </c>
    </row>
    <row r="3017" spans="1:26" x14ac:dyDescent="0.25">
      <c r="A3017" s="26">
        <v>13015</v>
      </c>
      <c r="B3017" s="26" t="s">
        <v>383</v>
      </c>
      <c r="C3017" s="26" t="s">
        <v>74</v>
      </c>
      <c r="D3017" s="26" t="s">
        <v>444</v>
      </c>
      <c r="E3017" s="26" t="s">
        <v>2013</v>
      </c>
      <c r="F3017" s="26" t="s">
        <v>445</v>
      </c>
      <c r="G3017" s="26" t="s">
        <v>78</v>
      </c>
      <c r="H3017" s="27" t="s">
        <v>444</v>
      </c>
      <c r="I3017" s="28" t="s">
        <v>8349</v>
      </c>
      <c r="J3017" s="27" t="s">
        <v>10120</v>
      </c>
      <c r="K3017" s="27" t="s">
        <v>10121</v>
      </c>
      <c r="L3017" s="27" t="s">
        <v>101</v>
      </c>
      <c r="M3017" s="27" t="s">
        <v>83</v>
      </c>
      <c r="N3017" s="27" t="s">
        <v>1858</v>
      </c>
      <c r="O3017" s="27" t="s">
        <v>167</v>
      </c>
      <c r="P3017" s="27" t="s">
        <v>451</v>
      </c>
      <c r="Q3017" s="27" t="s">
        <v>83</v>
      </c>
      <c r="R3017" s="27" t="s">
        <v>83</v>
      </c>
      <c r="S3017" s="27" t="s">
        <v>83</v>
      </c>
      <c r="T3017" s="26" t="s">
        <v>83</v>
      </c>
      <c r="U3017" s="26" t="s">
        <v>83</v>
      </c>
      <c r="V3017" s="27" t="s">
        <v>83</v>
      </c>
      <c r="W3017" s="27" t="s">
        <v>83</v>
      </c>
      <c r="X3017" s="27" t="s">
        <v>83</v>
      </c>
      <c r="Y3017" s="29">
        <v>44783.90561342593</v>
      </c>
      <c r="Z3017" s="27" t="s">
        <v>83</v>
      </c>
    </row>
    <row r="3018" spans="1:26" x14ac:dyDescent="0.25">
      <c r="A3018" s="26">
        <v>13016</v>
      </c>
      <c r="B3018" s="26" t="s">
        <v>383</v>
      </c>
      <c r="C3018" s="26" t="s">
        <v>74</v>
      </c>
      <c r="D3018" s="26" t="s">
        <v>2897</v>
      </c>
      <c r="E3018" s="26" t="s">
        <v>404</v>
      </c>
      <c r="F3018" s="26" t="s">
        <v>435</v>
      </c>
      <c r="G3018" s="26" t="s">
        <v>78</v>
      </c>
      <c r="H3018" s="27" t="s">
        <v>2897</v>
      </c>
      <c r="I3018" s="28" t="s">
        <v>10122</v>
      </c>
      <c r="J3018" s="27" t="s">
        <v>10123</v>
      </c>
      <c r="K3018" s="27" t="s">
        <v>2309</v>
      </c>
      <c r="L3018" s="27" t="s">
        <v>101</v>
      </c>
      <c r="M3018" s="27" t="s">
        <v>83</v>
      </c>
      <c r="N3018" s="27" t="s">
        <v>1858</v>
      </c>
      <c r="O3018" s="27" t="s">
        <v>84</v>
      </c>
      <c r="P3018" s="27" t="s">
        <v>383</v>
      </c>
      <c r="Q3018" s="27" t="s">
        <v>2910</v>
      </c>
      <c r="R3018" s="27" t="s">
        <v>87</v>
      </c>
      <c r="S3018" s="27" t="s">
        <v>10124</v>
      </c>
      <c r="T3018" s="26" t="s">
        <v>83</v>
      </c>
      <c r="U3018" s="26" t="s">
        <v>307</v>
      </c>
      <c r="V3018" s="27" t="s">
        <v>90</v>
      </c>
      <c r="W3018" s="27" t="s">
        <v>91</v>
      </c>
      <c r="X3018" s="27" t="s">
        <v>83</v>
      </c>
      <c r="Y3018" s="29">
        <v>44822.95962962963</v>
      </c>
      <c r="Z3018" s="27" t="s">
        <v>83</v>
      </c>
    </row>
    <row r="3019" spans="1:26" x14ac:dyDescent="0.25">
      <c r="A3019" s="26">
        <v>13017</v>
      </c>
      <c r="B3019" s="26" t="s">
        <v>383</v>
      </c>
      <c r="C3019" s="26" t="s">
        <v>74</v>
      </c>
      <c r="D3019" s="26" t="s">
        <v>2897</v>
      </c>
      <c r="E3019" s="26" t="s">
        <v>2013</v>
      </c>
      <c r="F3019" s="26" t="s">
        <v>770</v>
      </c>
      <c r="G3019" s="26" t="s">
        <v>78</v>
      </c>
      <c r="H3019" s="27" t="s">
        <v>2897</v>
      </c>
      <c r="I3019" s="28" t="s">
        <v>8329</v>
      </c>
      <c r="J3019" s="27" t="s">
        <v>10125</v>
      </c>
      <c r="K3019" s="27" t="s">
        <v>9909</v>
      </c>
      <c r="L3019" s="27" t="s">
        <v>101</v>
      </c>
      <c r="M3019" s="27" t="s">
        <v>83</v>
      </c>
      <c r="N3019" s="27" t="s">
        <v>1858</v>
      </c>
      <c r="O3019" s="27" t="s">
        <v>84</v>
      </c>
      <c r="P3019" s="27" t="s">
        <v>383</v>
      </c>
      <c r="Q3019" s="27" t="s">
        <v>2123</v>
      </c>
      <c r="R3019" s="27" t="s">
        <v>87</v>
      </c>
      <c r="S3019" s="27" t="s">
        <v>10126</v>
      </c>
      <c r="T3019" s="26" t="s">
        <v>83</v>
      </c>
      <c r="U3019" s="26" t="s">
        <v>267</v>
      </c>
      <c r="V3019" s="27" t="s">
        <v>90</v>
      </c>
      <c r="W3019" s="27" t="s">
        <v>91</v>
      </c>
      <c r="X3019" s="27" t="s">
        <v>83</v>
      </c>
      <c r="Y3019" s="29">
        <v>44818.87756944445</v>
      </c>
      <c r="Z3019" s="27" t="s">
        <v>83</v>
      </c>
    </row>
    <row r="3020" spans="1:26" x14ac:dyDescent="0.25">
      <c r="A3020" s="26">
        <v>13018</v>
      </c>
      <c r="B3020" s="26" t="s">
        <v>383</v>
      </c>
      <c r="C3020" s="26" t="s">
        <v>74</v>
      </c>
      <c r="D3020" s="26" t="s">
        <v>8481</v>
      </c>
      <c r="E3020" s="26" t="s">
        <v>2013</v>
      </c>
      <c r="F3020" s="26" t="s">
        <v>330</v>
      </c>
      <c r="G3020" s="26" t="s">
        <v>78</v>
      </c>
      <c r="H3020" s="27" t="s">
        <v>8481</v>
      </c>
      <c r="I3020" s="28" t="s">
        <v>8482</v>
      </c>
      <c r="J3020" s="27" t="s">
        <v>10127</v>
      </c>
      <c r="K3020" s="27" t="s">
        <v>10128</v>
      </c>
      <c r="L3020" s="27" t="s">
        <v>101</v>
      </c>
      <c r="M3020" s="27" t="s">
        <v>83</v>
      </c>
      <c r="N3020" s="27" t="s">
        <v>2162</v>
      </c>
      <c r="O3020" s="27" t="s">
        <v>84</v>
      </c>
      <c r="P3020" s="27" t="s">
        <v>383</v>
      </c>
      <c r="Q3020" s="27" t="s">
        <v>993</v>
      </c>
      <c r="R3020" s="27" t="s">
        <v>87</v>
      </c>
      <c r="S3020" s="27" t="s">
        <v>10129</v>
      </c>
      <c r="T3020" s="26" t="s">
        <v>83</v>
      </c>
      <c r="U3020" s="26" t="s">
        <v>995</v>
      </c>
      <c r="V3020" s="27" t="s">
        <v>90</v>
      </c>
      <c r="W3020" s="27" t="s">
        <v>108</v>
      </c>
      <c r="X3020" s="27" t="s">
        <v>83</v>
      </c>
      <c r="Y3020" s="29">
        <v>44758.41931712963</v>
      </c>
      <c r="Z3020" s="27" t="s">
        <v>83</v>
      </c>
    </row>
    <row r="3021" spans="1:26" x14ac:dyDescent="0.25">
      <c r="A3021" s="26">
        <v>13019</v>
      </c>
      <c r="B3021" s="26" t="s">
        <v>383</v>
      </c>
      <c r="C3021" s="26" t="s">
        <v>74</v>
      </c>
      <c r="D3021" s="26" t="s">
        <v>2892</v>
      </c>
      <c r="E3021" s="26" t="s">
        <v>2013</v>
      </c>
      <c r="F3021" s="26" t="s">
        <v>427</v>
      </c>
      <c r="G3021" s="26" t="s">
        <v>78</v>
      </c>
      <c r="H3021" s="27" t="s">
        <v>2892</v>
      </c>
      <c r="I3021" s="28" t="s">
        <v>4575</v>
      </c>
      <c r="J3021" s="27" t="s">
        <v>10130</v>
      </c>
      <c r="K3021" s="27" t="s">
        <v>10131</v>
      </c>
      <c r="L3021" s="27" t="s">
        <v>101</v>
      </c>
      <c r="M3021" s="27" t="s">
        <v>83</v>
      </c>
      <c r="N3021" s="27" t="s">
        <v>2896</v>
      </c>
      <c r="O3021" s="27" t="s">
        <v>167</v>
      </c>
      <c r="P3021" s="27" t="s">
        <v>475</v>
      </c>
      <c r="Q3021" s="27" t="s">
        <v>83</v>
      </c>
      <c r="R3021" s="27" t="s">
        <v>83</v>
      </c>
      <c r="S3021" s="27" t="s">
        <v>83</v>
      </c>
      <c r="T3021" s="26" t="s">
        <v>83</v>
      </c>
      <c r="U3021" s="26" t="s">
        <v>83</v>
      </c>
      <c r="V3021" s="27" t="s">
        <v>83</v>
      </c>
      <c r="W3021" s="27" t="s">
        <v>83</v>
      </c>
      <c r="X3021" s="27" t="s">
        <v>83</v>
      </c>
      <c r="Y3021" s="29">
        <v>44775.71876157407</v>
      </c>
      <c r="Z3021" s="27" t="s">
        <v>83</v>
      </c>
    </row>
    <row r="3022" spans="1:26" x14ac:dyDescent="0.25">
      <c r="A3022" s="26">
        <v>13020</v>
      </c>
      <c r="B3022" s="26" t="s">
        <v>383</v>
      </c>
      <c r="C3022" s="26" t="s">
        <v>74</v>
      </c>
      <c r="D3022" s="26" t="s">
        <v>2012</v>
      </c>
      <c r="E3022" s="26" t="s">
        <v>2013</v>
      </c>
      <c r="F3022" s="26" t="s">
        <v>890</v>
      </c>
      <c r="G3022" s="26" t="s">
        <v>78</v>
      </c>
      <c r="H3022" s="27" t="s">
        <v>2012</v>
      </c>
      <c r="I3022" s="28" t="s">
        <v>7327</v>
      </c>
      <c r="J3022" s="27" t="s">
        <v>10132</v>
      </c>
      <c r="K3022" s="27" t="s">
        <v>9909</v>
      </c>
      <c r="L3022" s="27" t="s">
        <v>101</v>
      </c>
      <c r="M3022" s="27" t="s">
        <v>83</v>
      </c>
      <c r="N3022" s="27" t="s">
        <v>10133</v>
      </c>
      <c r="O3022" s="27" t="s">
        <v>167</v>
      </c>
      <c r="P3022" s="27" t="s">
        <v>272</v>
      </c>
      <c r="Q3022" s="27" t="s">
        <v>83</v>
      </c>
      <c r="R3022" s="27" t="s">
        <v>83</v>
      </c>
      <c r="S3022" s="27" t="s">
        <v>83</v>
      </c>
      <c r="T3022" s="26" t="s">
        <v>83</v>
      </c>
      <c r="U3022" s="26" t="s">
        <v>83</v>
      </c>
      <c r="V3022" s="27" t="s">
        <v>83</v>
      </c>
      <c r="W3022" s="27" t="s">
        <v>83</v>
      </c>
      <c r="X3022" s="27" t="s">
        <v>83</v>
      </c>
      <c r="Y3022" s="29">
        <v>44755.476875</v>
      </c>
      <c r="Z3022" s="27" t="s">
        <v>83</v>
      </c>
    </row>
    <row r="3023" spans="1:26" x14ac:dyDescent="0.25">
      <c r="A3023" s="26">
        <v>13021</v>
      </c>
      <c r="B3023" s="26" t="s">
        <v>383</v>
      </c>
      <c r="C3023" s="26" t="s">
        <v>74</v>
      </c>
      <c r="D3023" s="26" t="s">
        <v>2012</v>
      </c>
      <c r="E3023" s="26" t="s">
        <v>2013</v>
      </c>
      <c r="F3023" s="26" t="s">
        <v>244</v>
      </c>
      <c r="G3023" s="26" t="s">
        <v>78</v>
      </c>
      <c r="H3023" s="27" t="s">
        <v>2012</v>
      </c>
      <c r="I3023" s="28" t="s">
        <v>8334</v>
      </c>
      <c r="J3023" s="27" t="s">
        <v>10134</v>
      </c>
      <c r="K3023" s="27" t="s">
        <v>9909</v>
      </c>
      <c r="L3023" s="27" t="s">
        <v>101</v>
      </c>
      <c r="M3023" s="27" t="s">
        <v>83</v>
      </c>
      <c r="N3023" s="27" t="s">
        <v>3726</v>
      </c>
      <c r="O3023" s="27" t="s">
        <v>84</v>
      </c>
      <c r="P3023" s="27" t="s">
        <v>451</v>
      </c>
      <c r="Q3023" s="27" t="s">
        <v>2016</v>
      </c>
      <c r="R3023" s="27" t="s">
        <v>87</v>
      </c>
      <c r="S3023" s="27" t="s">
        <v>10135</v>
      </c>
      <c r="T3023" s="26" t="s">
        <v>83</v>
      </c>
      <c r="U3023" s="26" t="s">
        <v>716</v>
      </c>
      <c r="V3023" s="27" t="s">
        <v>90</v>
      </c>
      <c r="W3023" s="27" t="s">
        <v>91</v>
      </c>
      <c r="X3023" s="27" t="s">
        <v>83</v>
      </c>
      <c r="Y3023" s="29">
        <v>44818.904710648145</v>
      </c>
      <c r="Z3023" s="27" t="s">
        <v>83</v>
      </c>
    </row>
    <row r="3024" spans="1:26" x14ac:dyDescent="0.25">
      <c r="A3024" s="26">
        <v>13022</v>
      </c>
      <c r="B3024" s="26" t="s">
        <v>383</v>
      </c>
      <c r="C3024" s="26" t="s">
        <v>74</v>
      </c>
      <c r="D3024" s="26" t="s">
        <v>2012</v>
      </c>
      <c r="E3024" s="26" t="s">
        <v>2013</v>
      </c>
      <c r="F3024" s="26" t="s">
        <v>273</v>
      </c>
      <c r="G3024" s="26" t="s">
        <v>78</v>
      </c>
      <c r="H3024" s="27" t="s">
        <v>2012</v>
      </c>
      <c r="I3024" s="28" t="s">
        <v>10136</v>
      </c>
      <c r="J3024" s="27" t="s">
        <v>10137</v>
      </c>
      <c r="K3024" s="27" t="s">
        <v>9909</v>
      </c>
      <c r="L3024" s="27" t="s">
        <v>101</v>
      </c>
      <c r="M3024" s="27" t="s">
        <v>83</v>
      </c>
      <c r="N3024" s="27" t="s">
        <v>1858</v>
      </c>
      <c r="O3024" s="27" t="s">
        <v>167</v>
      </c>
      <c r="P3024" s="27" t="s">
        <v>383</v>
      </c>
      <c r="Q3024" s="27" t="s">
        <v>83</v>
      </c>
      <c r="R3024" s="27" t="s">
        <v>83</v>
      </c>
      <c r="S3024" s="27" t="s">
        <v>83</v>
      </c>
      <c r="T3024" s="26" t="s">
        <v>83</v>
      </c>
      <c r="U3024" s="26" t="s">
        <v>83</v>
      </c>
      <c r="V3024" s="27" t="s">
        <v>83</v>
      </c>
      <c r="W3024" s="27" t="s">
        <v>83</v>
      </c>
      <c r="X3024" s="27" t="s">
        <v>83</v>
      </c>
      <c r="Y3024" s="29">
        <v>44760.71377314815</v>
      </c>
      <c r="Z3024" s="27" t="s">
        <v>83</v>
      </c>
    </row>
    <row r="3025" spans="1:26" x14ac:dyDescent="0.25">
      <c r="A3025" s="26">
        <v>13023</v>
      </c>
      <c r="B3025" s="26" t="s">
        <v>383</v>
      </c>
      <c r="C3025" s="26" t="s">
        <v>74</v>
      </c>
      <c r="D3025" s="26" t="s">
        <v>1856</v>
      </c>
      <c r="E3025" s="26" t="s">
        <v>378</v>
      </c>
      <c r="F3025" s="26" t="s">
        <v>220</v>
      </c>
      <c r="G3025" s="26" t="s">
        <v>97</v>
      </c>
      <c r="H3025" s="27" t="s">
        <v>1856</v>
      </c>
      <c r="I3025" s="28" t="s">
        <v>10138</v>
      </c>
      <c r="J3025" s="27" t="s">
        <v>10139</v>
      </c>
      <c r="K3025" s="27" t="s">
        <v>10140</v>
      </c>
      <c r="L3025" s="27" t="s">
        <v>101</v>
      </c>
      <c r="M3025" s="27" t="s">
        <v>83</v>
      </c>
      <c r="N3025" s="27" t="s">
        <v>2162</v>
      </c>
      <c r="O3025" s="27" t="s">
        <v>84</v>
      </c>
      <c r="P3025" s="27" t="s">
        <v>383</v>
      </c>
      <c r="Q3025" s="27" t="s">
        <v>993</v>
      </c>
      <c r="R3025" s="27" t="s">
        <v>87</v>
      </c>
      <c r="S3025" s="27" t="s">
        <v>10141</v>
      </c>
      <c r="T3025" s="26" t="s">
        <v>83</v>
      </c>
      <c r="U3025" s="26" t="s">
        <v>995</v>
      </c>
      <c r="V3025" s="27" t="s">
        <v>138</v>
      </c>
      <c r="W3025" s="27" t="s">
        <v>83</v>
      </c>
      <c r="X3025" s="27" t="s">
        <v>10142</v>
      </c>
      <c r="Y3025" s="29">
        <v>44758.41931712963</v>
      </c>
      <c r="Z3025" s="27" t="s">
        <v>83</v>
      </c>
    </row>
    <row r="3026" spans="1:26" x14ac:dyDescent="0.25">
      <c r="A3026" s="26">
        <v>13024</v>
      </c>
      <c r="B3026" s="26" t="s">
        <v>383</v>
      </c>
      <c r="C3026" s="26" t="s">
        <v>74</v>
      </c>
      <c r="D3026" s="26" t="s">
        <v>1856</v>
      </c>
      <c r="E3026" s="26" t="s">
        <v>2013</v>
      </c>
      <c r="F3026" s="26" t="s">
        <v>398</v>
      </c>
      <c r="G3026" s="26" t="s">
        <v>78</v>
      </c>
      <c r="H3026" s="27" t="s">
        <v>1856</v>
      </c>
      <c r="I3026" s="28" t="s">
        <v>2165</v>
      </c>
      <c r="J3026" s="27" t="s">
        <v>10143</v>
      </c>
      <c r="K3026" s="27" t="s">
        <v>9909</v>
      </c>
      <c r="L3026" s="27" t="s">
        <v>101</v>
      </c>
      <c r="M3026" s="27" t="s">
        <v>83</v>
      </c>
      <c r="N3026" s="27" t="s">
        <v>1858</v>
      </c>
      <c r="O3026" s="27" t="s">
        <v>167</v>
      </c>
      <c r="P3026" s="27" t="s">
        <v>383</v>
      </c>
      <c r="Q3026" s="27" t="s">
        <v>83</v>
      </c>
      <c r="R3026" s="27" t="s">
        <v>83</v>
      </c>
      <c r="S3026" s="27" t="s">
        <v>83</v>
      </c>
      <c r="T3026" s="26" t="s">
        <v>83</v>
      </c>
      <c r="U3026" s="26" t="s">
        <v>83</v>
      </c>
      <c r="V3026" s="27" t="s">
        <v>83</v>
      </c>
      <c r="W3026" s="27" t="s">
        <v>83</v>
      </c>
      <c r="X3026" s="27" t="s">
        <v>83</v>
      </c>
      <c r="Y3026" s="29">
        <v>44760.71377314815</v>
      </c>
      <c r="Z3026" s="27" t="s">
        <v>83</v>
      </c>
    </row>
    <row r="3027" spans="1:26" x14ac:dyDescent="0.25">
      <c r="A3027" s="26">
        <v>13025</v>
      </c>
      <c r="B3027" s="26" t="s">
        <v>383</v>
      </c>
      <c r="C3027" s="26" t="s">
        <v>74</v>
      </c>
      <c r="D3027" s="26" t="s">
        <v>1856</v>
      </c>
      <c r="E3027" s="26" t="s">
        <v>2013</v>
      </c>
      <c r="F3027" s="26" t="s">
        <v>398</v>
      </c>
      <c r="G3027" s="26" t="s">
        <v>78</v>
      </c>
      <c r="H3027" s="27" t="s">
        <v>1856</v>
      </c>
      <c r="I3027" s="28" t="s">
        <v>2165</v>
      </c>
      <c r="J3027" s="27" t="s">
        <v>10144</v>
      </c>
      <c r="K3027" s="27" t="s">
        <v>10145</v>
      </c>
      <c r="L3027" s="27" t="s">
        <v>101</v>
      </c>
      <c r="M3027" s="27" t="s">
        <v>83</v>
      </c>
      <c r="N3027" s="27" t="s">
        <v>1858</v>
      </c>
      <c r="O3027" s="27" t="s">
        <v>167</v>
      </c>
      <c r="P3027" s="27" t="s">
        <v>383</v>
      </c>
      <c r="Q3027" s="27" t="s">
        <v>83</v>
      </c>
      <c r="R3027" s="27" t="s">
        <v>83</v>
      </c>
      <c r="S3027" s="27" t="s">
        <v>83</v>
      </c>
      <c r="T3027" s="26" t="s">
        <v>83</v>
      </c>
      <c r="U3027" s="26" t="s">
        <v>83</v>
      </c>
      <c r="V3027" s="27" t="s">
        <v>83</v>
      </c>
      <c r="W3027" s="27" t="s">
        <v>83</v>
      </c>
      <c r="X3027" s="27" t="s">
        <v>83</v>
      </c>
      <c r="Y3027" s="29">
        <v>44760.71377314815</v>
      </c>
      <c r="Z3027" s="27" t="s">
        <v>83</v>
      </c>
    </row>
    <row r="3028" spans="1:26" x14ac:dyDescent="0.25">
      <c r="A3028" s="26">
        <v>13026</v>
      </c>
      <c r="B3028" s="26" t="s">
        <v>383</v>
      </c>
      <c r="C3028" s="26" t="s">
        <v>74</v>
      </c>
      <c r="D3028" s="26" t="s">
        <v>1856</v>
      </c>
      <c r="E3028" s="26" t="s">
        <v>2013</v>
      </c>
      <c r="F3028" s="26" t="s">
        <v>398</v>
      </c>
      <c r="G3028" s="26" t="s">
        <v>78</v>
      </c>
      <c r="H3028" s="27" t="s">
        <v>1856</v>
      </c>
      <c r="I3028" s="28" t="s">
        <v>2165</v>
      </c>
      <c r="J3028" s="27" t="s">
        <v>10146</v>
      </c>
      <c r="K3028" s="27" t="s">
        <v>9909</v>
      </c>
      <c r="L3028" s="27" t="s">
        <v>101</v>
      </c>
      <c r="M3028" s="27" t="s">
        <v>83</v>
      </c>
      <c r="N3028" s="27" t="s">
        <v>1858</v>
      </c>
      <c r="O3028" s="27" t="s">
        <v>167</v>
      </c>
      <c r="P3028" s="27" t="s">
        <v>383</v>
      </c>
      <c r="Q3028" s="27" t="s">
        <v>83</v>
      </c>
      <c r="R3028" s="27" t="s">
        <v>83</v>
      </c>
      <c r="S3028" s="27" t="s">
        <v>83</v>
      </c>
      <c r="T3028" s="26" t="s">
        <v>83</v>
      </c>
      <c r="U3028" s="26" t="s">
        <v>83</v>
      </c>
      <c r="V3028" s="27" t="s">
        <v>83</v>
      </c>
      <c r="W3028" s="27" t="s">
        <v>83</v>
      </c>
      <c r="X3028" s="27" t="s">
        <v>83</v>
      </c>
      <c r="Y3028" s="29">
        <v>44760.71377314815</v>
      </c>
      <c r="Z3028" s="27" t="s">
        <v>83</v>
      </c>
    </row>
    <row r="3029" spans="1:26" x14ac:dyDescent="0.25">
      <c r="A3029" s="26">
        <v>13027</v>
      </c>
      <c r="B3029" s="26" t="s">
        <v>383</v>
      </c>
      <c r="C3029" s="26" t="s">
        <v>74</v>
      </c>
      <c r="D3029" s="26" t="s">
        <v>1856</v>
      </c>
      <c r="E3029" s="26" t="s">
        <v>2013</v>
      </c>
      <c r="F3029" s="26" t="s">
        <v>398</v>
      </c>
      <c r="G3029" s="26" t="s">
        <v>78</v>
      </c>
      <c r="H3029" s="27" t="s">
        <v>1856</v>
      </c>
      <c r="I3029" s="28" t="s">
        <v>2165</v>
      </c>
      <c r="J3029" s="27" t="s">
        <v>10147</v>
      </c>
      <c r="K3029" s="27" t="s">
        <v>9909</v>
      </c>
      <c r="L3029" s="27" t="s">
        <v>101</v>
      </c>
      <c r="M3029" s="27" t="s">
        <v>83</v>
      </c>
      <c r="N3029" s="27" t="s">
        <v>1858</v>
      </c>
      <c r="O3029" s="27" t="s">
        <v>167</v>
      </c>
      <c r="P3029" s="27" t="s">
        <v>383</v>
      </c>
      <c r="Q3029" s="27" t="s">
        <v>83</v>
      </c>
      <c r="R3029" s="27" t="s">
        <v>83</v>
      </c>
      <c r="S3029" s="27" t="s">
        <v>83</v>
      </c>
      <c r="T3029" s="26" t="s">
        <v>83</v>
      </c>
      <c r="U3029" s="26" t="s">
        <v>83</v>
      </c>
      <c r="V3029" s="27" t="s">
        <v>83</v>
      </c>
      <c r="W3029" s="27" t="s">
        <v>83</v>
      </c>
      <c r="X3029" s="27" t="s">
        <v>83</v>
      </c>
      <c r="Y3029" s="29">
        <v>44760.71377314815</v>
      </c>
      <c r="Z3029" s="27" t="s">
        <v>83</v>
      </c>
    </row>
    <row r="3030" spans="1:26" x14ac:dyDescent="0.25">
      <c r="A3030" s="26">
        <v>13028</v>
      </c>
      <c r="B3030" s="26" t="s">
        <v>383</v>
      </c>
      <c r="C3030" s="26" t="s">
        <v>74</v>
      </c>
      <c r="D3030" s="26" t="s">
        <v>1856</v>
      </c>
      <c r="E3030" s="26" t="s">
        <v>2013</v>
      </c>
      <c r="F3030" s="26" t="s">
        <v>398</v>
      </c>
      <c r="G3030" s="26" t="s">
        <v>78</v>
      </c>
      <c r="H3030" s="27" t="s">
        <v>1856</v>
      </c>
      <c r="I3030" s="28" t="s">
        <v>2165</v>
      </c>
      <c r="J3030" s="27" t="s">
        <v>10148</v>
      </c>
      <c r="K3030" s="27" t="s">
        <v>9909</v>
      </c>
      <c r="L3030" s="27" t="s">
        <v>101</v>
      </c>
      <c r="M3030" s="27" t="s">
        <v>83</v>
      </c>
      <c r="N3030" s="27" t="s">
        <v>1858</v>
      </c>
      <c r="O3030" s="27" t="s">
        <v>167</v>
      </c>
      <c r="P3030" s="27" t="s">
        <v>383</v>
      </c>
      <c r="Q3030" s="27" t="s">
        <v>83</v>
      </c>
      <c r="R3030" s="27" t="s">
        <v>83</v>
      </c>
      <c r="S3030" s="27" t="s">
        <v>83</v>
      </c>
      <c r="T3030" s="26" t="s">
        <v>83</v>
      </c>
      <c r="U3030" s="26" t="s">
        <v>83</v>
      </c>
      <c r="V3030" s="27" t="s">
        <v>83</v>
      </c>
      <c r="W3030" s="27" t="s">
        <v>83</v>
      </c>
      <c r="X3030" s="27" t="s">
        <v>83</v>
      </c>
      <c r="Y3030" s="29">
        <v>44760.71377314815</v>
      </c>
      <c r="Z3030" s="27" t="s">
        <v>83</v>
      </c>
    </row>
    <row r="3031" spans="1:26" x14ac:dyDescent="0.25">
      <c r="A3031" s="26">
        <v>13029</v>
      </c>
      <c r="B3031" s="26" t="s">
        <v>383</v>
      </c>
      <c r="C3031" s="26" t="s">
        <v>74</v>
      </c>
      <c r="D3031" s="26" t="s">
        <v>1856</v>
      </c>
      <c r="E3031" s="26" t="s">
        <v>2013</v>
      </c>
      <c r="F3031" s="26" t="s">
        <v>962</v>
      </c>
      <c r="G3031" s="26" t="s">
        <v>78</v>
      </c>
      <c r="H3031" s="27" t="s">
        <v>1856</v>
      </c>
      <c r="I3031" s="28" t="s">
        <v>10149</v>
      </c>
      <c r="J3031" s="27" t="s">
        <v>10150</v>
      </c>
      <c r="K3031" s="27" t="s">
        <v>10151</v>
      </c>
      <c r="L3031" s="27" t="s">
        <v>101</v>
      </c>
      <c r="M3031" s="27" t="s">
        <v>83</v>
      </c>
      <c r="N3031" s="27" t="s">
        <v>1858</v>
      </c>
      <c r="O3031" s="27" t="s">
        <v>167</v>
      </c>
      <c r="P3031" s="27" t="s">
        <v>383</v>
      </c>
      <c r="Q3031" s="27" t="s">
        <v>83</v>
      </c>
      <c r="R3031" s="27" t="s">
        <v>83</v>
      </c>
      <c r="S3031" s="27" t="s">
        <v>83</v>
      </c>
      <c r="T3031" s="26" t="s">
        <v>83</v>
      </c>
      <c r="U3031" s="26" t="s">
        <v>83</v>
      </c>
      <c r="V3031" s="27" t="s">
        <v>83</v>
      </c>
      <c r="W3031" s="27" t="s">
        <v>83</v>
      </c>
      <c r="X3031" s="27" t="s">
        <v>83</v>
      </c>
      <c r="Y3031" s="29">
        <v>44760.71377314815</v>
      </c>
      <c r="Z3031" s="27" t="s">
        <v>83</v>
      </c>
    </row>
    <row r="3032" spans="1:26" x14ac:dyDescent="0.25">
      <c r="A3032" s="26">
        <v>13030</v>
      </c>
      <c r="B3032" s="26" t="s">
        <v>383</v>
      </c>
      <c r="C3032" s="26" t="s">
        <v>74</v>
      </c>
      <c r="D3032" s="26" t="s">
        <v>377</v>
      </c>
      <c r="E3032" s="26" t="s">
        <v>378</v>
      </c>
      <c r="F3032" s="26" t="s">
        <v>268</v>
      </c>
      <c r="G3032" s="26" t="s">
        <v>78</v>
      </c>
      <c r="H3032" s="27" t="s">
        <v>377</v>
      </c>
      <c r="I3032" s="28" t="s">
        <v>379</v>
      </c>
      <c r="J3032" s="27" t="s">
        <v>10152</v>
      </c>
      <c r="K3032" s="27" t="s">
        <v>9909</v>
      </c>
      <c r="L3032" s="27" t="s">
        <v>101</v>
      </c>
      <c r="M3032" s="27" t="s">
        <v>83</v>
      </c>
      <c r="N3032" s="27" t="s">
        <v>2178</v>
      </c>
      <c r="O3032" s="27" t="s">
        <v>84</v>
      </c>
      <c r="P3032" s="27" t="s">
        <v>383</v>
      </c>
      <c r="Q3032" s="27" t="s">
        <v>384</v>
      </c>
      <c r="R3032" s="27" t="s">
        <v>87</v>
      </c>
      <c r="S3032" s="27" t="s">
        <v>10153</v>
      </c>
      <c r="T3032" s="26" t="s">
        <v>83</v>
      </c>
      <c r="U3032" s="26" t="s">
        <v>386</v>
      </c>
      <c r="V3032" s="27" t="s">
        <v>138</v>
      </c>
      <c r="W3032" s="27" t="s">
        <v>83</v>
      </c>
      <c r="X3032" s="27" t="s">
        <v>2180</v>
      </c>
      <c r="Y3032" s="29">
        <v>44820.13815972222</v>
      </c>
      <c r="Z3032" s="27" t="s">
        <v>83</v>
      </c>
    </row>
    <row r="3033" spans="1:26" x14ac:dyDescent="0.25">
      <c r="A3033" s="26">
        <v>13031</v>
      </c>
      <c r="B3033" s="26" t="s">
        <v>383</v>
      </c>
      <c r="C3033" s="26" t="s">
        <v>74</v>
      </c>
      <c r="D3033" s="26" t="s">
        <v>377</v>
      </c>
      <c r="E3033" s="26" t="s">
        <v>378</v>
      </c>
      <c r="F3033" s="26" t="s">
        <v>268</v>
      </c>
      <c r="G3033" s="26" t="s">
        <v>78</v>
      </c>
      <c r="H3033" s="27" t="s">
        <v>377</v>
      </c>
      <c r="I3033" s="28" t="s">
        <v>379</v>
      </c>
      <c r="J3033" s="27" t="s">
        <v>10154</v>
      </c>
      <c r="K3033" s="27" t="s">
        <v>9909</v>
      </c>
      <c r="L3033" s="27" t="s">
        <v>101</v>
      </c>
      <c r="M3033" s="27" t="s">
        <v>83</v>
      </c>
      <c r="N3033" s="27" t="s">
        <v>1858</v>
      </c>
      <c r="O3033" s="27" t="s">
        <v>84</v>
      </c>
      <c r="P3033" s="27" t="s">
        <v>383</v>
      </c>
      <c r="Q3033" s="27" t="s">
        <v>384</v>
      </c>
      <c r="R3033" s="27" t="s">
        <v>87</v>
      </c>
      <c r="S3033" s="27" t="s">
        <v>10155</v>
      </c>
      <c r="T3033" s="26" t="s">
        <v>83</v>
      </c>
      <c r="U3033" s="26" t="s">
        <v>386</v>
      </c>
      <c r="V3033" s="27" t="s">
        <v>138</v>
      </c>
      <c r="W3033" s="27" t="s">
        <v>83</v>
      </c>
      <c r="X3033" s="27" t="s">
        <v>2180</v>
      </c>
      <c r="Y3033" s="29">
        <v>44820.13815972222</v>
      </c>
      <c r="Z3033" s="27" t="s">
        <v>83</v>
      </c>
    </row>
    <row r="3034" spans="1:26" x14ac:dyDescent="0.25">
      <c r="A3034" s="26">
        <v>13032</v>
      </c>
      <c r="B3034" s="26" t="s">
        <v>383</v>
      </c>
      <c r="C3034" s="26" t="s">
        <v>74</v>
      </c>
      <c r="D3034" s="26" t="s">
        <v>2916</v>
      </c>
      <c r="E3034" s="26" t="s">
        <v>378</v>
      </c>
      <c r="F3034" s="26" t="s">
        <v>330</v>
      </c>
      <c r="G3034" s="26" t="s">
        <v>78</v>
      </c>
      <c r="H3034" s="27" t="s">
        <v>2916</v>
      </c>
      <c r="I3034" s="28" t="s">
        <v>8478</v>
      </c>
      <c r="J3034" s="27" t="s">
        <v>10156</v>
      </c>
      <c r="K3034" s="27" t="s">
        <v>10121</v>
      </c>
      <c r="L3034" s="27" t="s">
        <v>101</v>
      </c>
      <c r="M3034" s="27" t="s">
        <v>83</v>
      </c>
      <c r="N3034" s="27" t="s">
        <v>1858</v>
      </c>
      <c r="O3034" s="27" t="s">
        <v>84</v>
      </c>
      <c r="P3034" s="27" t="s">
        <v>383</v>
      </c>
      <c r="Q3034" s="27" t="s">
        <v>384</v>
      </c>
      <c r="R3034" s="27" t="s">
        <v>87</v>
      </c>
      <c r="S3034" s="27" t="s">
        <v>385</v>
      </c>
      <c r="T3034" s="26" t="s">
        <v>83</v>
      </c>
      <c r="U3034" s="26" t="s">
        <v>386</v>
      </c>
      <c r="V3034" s="27" t="s">
        <v>138</v>
      </c>
      <c r="W3034" s="27" t="s">
        <v>83</v>
      </c>
      <c r="X3034" s="27" t="s">
        <v>387</v>
      </c>
      <c r="Y3034" s="29">
        <v>44820.13815972222</v>
      </c>
      <c r="Z3034" s="27" t="s">
        <v>83</v>
      </c>
    </row>
    <row r="3035" spans="1:26" x14ac:dyDescent="0.25">
      <c r="A3035" s="26">
        <v>13033</v>
      </c>
      <c r="B3035" s="26" t="s">
        <v>383</v>
      </c>
      <c r="C3035" s="26" t="s">
        <v>74</v>
      </c>
      <c r="D3035" s="26" t="s">
        <v>2916</v>
      </c>
      <c r="E3035" s="26" t="s">
        <v>378</v>
      </c>
      <c r="F3035" s="26" t="s">
        <v>427</v>
      </c>
      <c r="G3035" s="26" t="s">
        <v>78</v>
      </c>
      <c r="H3035" s="27" t="s">
        <v>2916</v>
      </c>
      <c r="I3035" s="28" t="s">
        <v>2040</v>
      </c>
      <c r="J3035" s="27" t="s">
        <v>10157</v>
      </c>
      <c r="K3035" s="27" t="s">
        <v>2309</v>
      </c>
      <c r="L3035" s="27" t="s">
        <v>101</v>
      </c>
      <c r="M3035" s="27" t="s">
        <v>83</v>
      </c>
      <c r="N3035" s="27" t="s">
        <v>1858</v>
      </c>
      <c r="O3035" s="27" t="s">
        <v>167</v>
      </c>
      <c r="P3035" s="27" t="s">
        <v>383</v>
      </c>
      <c r="Q3035" s="27" t="s">
        <v>83</v>
      </c>
      <c r="R3035" s="27" t="s">
        <v>83</v>
      </c>
      <c r="S3035" s="27" t="s">
        <v>83</v>
      </c>
      <c r="T3035" s="26" t="s">
        <v>83</v>
      </c>
      <c r="U3035" s="26" t="s">
        <v>83</v>
      </c>
      <c r="V3035" s="27" t="s">
        <v>83</v>
      </c>
      <c r="W3035" s="27" t="s">
        <v>83</v>
      </c>
      <c r="X3035" s="27" t="s">
        <v>83</v>
      </c>
      <c r="Y3035" s="29">
        <v>44760.71440972222</v>
      </c>
      <c r="Z3035" s="27" t="s">
        <v>83</v>
      </c>
    </row>
    <row r="3036" spans="1:26" x14ac:dyDescent="0.25">
      <c r="A3036" s="26">
        <v>13034</v>
      </c>
      <c r="B3036" s="26" t="s">
        <v>383</v>
      </c>
      <c r="C3036" s="26" t="s">
        <v>74</v>
      </c>
      <c r="D3036" s="26" t="s">
        <v>2916</v>
      </c>
      <c r="E3036" s="26" t="s">
        <v>378</v>
      </c>
      <c r="F3036" s="26" t="s">
        <v>427</v>
      </c>
      <c r="G3036" s="26" t="s">
        <v>78</v>
      </c>
      <c r="H3036" s="27" t="s">
        <v>2916</v>
      </c>
      <c r="I3036" s="28" t="s">
        <v>2040</v>
      </c>
      <c r="J3036" s="27" t="s">
        <v>10158</v>
      </c>
      <c r="K3036" s="27" t="s">
        <v>2309</v>
      </c>
      <c r="L3036" s="27" t="s">
        <v>101</v>
      </c>
      <c r="M3036" s="27" t="s">
        <v>83</v>
      </c>
      <c r="N3036" s="27" t="s">
        <v>1858</v>
      </c>
      <c r="O3036" s="27" t="s">
        <v>84</v>
      </c>
      <c r="P3036" s="27" t="s">
        <v>383</v>
      </c>
      <c r="Q3036" s="27" t="s">
        <v>2910</v>
      </c>
      <c r="R3036" s="27" t="s">
        <v>87</v>
      </c>
      <c r="S3036" s="27" t="s">
        <v>10159</v>
      </c>
      <c r="T3036" s="26" t="s">
        <v>83</v>
      </c>
      <c r="U3036" s="26" t="s">
        <v>307</v>
      </c>
      <c r="V3036" s="27" t="s">
        <v>90</v>
      </c>
      <c r="W3036" s="27" t="s">
        <v>91</v>
      </c>
      <c r="X3036" s="27" t="s">
        <v>83</v>
      </c>
      <c r="Y3036" s="29">
        <v>44822.95962962963</v>
      </c>
      <c r="Z3036" s="27" t="s">
        <v>83</v>
      </c>
    </row>
    <row r="3037" spans="1:26" x14ac:dyDescent="0.25">
      <c r="A3037" s="26">
        <v>13035</v>
      </c>
      <c r="B3037" s="26" t="s">
        <v>383</v>
      </c>
      <c r="C3037" s="26" t="s">
        <v>74</v>
      </c>
      <c r="D3037" s="26" t="s">
        <v>2916</v>
      </c>
      <c r="E3037" s="26" t="s">
        <v>378</v>
      </c>
      <c r="F3037" s="26" t="s">
        <v>427</v>
      </c>
      <c r="G3037" s="26" t="s">
        <v>78</v>
      </c>
      <c r="H3037" s="27" t="s">
        <v>2916</v>
      </c>
      <c r="I3037" s="28" t="s">
        <v>2040</v>
      </c>
      <c r="J3037" s="27" t="s">
        <v>10160</v>
      </c>
      <c r="K3037" s="27" t="s">
        <v>2309</v>
      </c>
      <c r="L3037" s="27" t="s">
        <v>101</v>
      </c>
      <c r="M3037" s="27" t="s">
        <v>83</v>
      </c>
      <c r="N3037" s="27" t="s">
        <v>1858</v>
      </c>
      <c r="O3037" s="27" t="s">
        <v>84</v>
      </c>
      <c r="P3037" s="27" t="s">
        <v>383</v>
      </c>
      <c r="Q3037" s="27" t="s">
        <v>2910</v>
      </c>
      <c r="R3037" s="27" t="s">
        <v>87</v>
      </c>
      <c r="S3037" s="27" t="s">
        <v>6249</v>
      </c>
      <c r="T3037" s="26" t="s">
        <v>83</v>
      </c>
      <c r="U3037" s="26" t="s">
        <v>307</v>
      </c>
      <c r="V3037" s="27" t="s">
        <v>138</v>
      </c>
      <c r="W3037" s="27" t="s">
        <v>83</v>
      </c>
      <c r="X3037" s="27" t="s">
        <v>10161</v>
      </c>
      <c r="Y3037" s="29">
        <v>44822.95962962963</v>
      </c>
      <c r="Z3037" s="27" t="s">
        <v>83</v>
      </c>
    </row>
    <row r="3038" spans="1:26" x14ac:dyDescent="0.25">
      <c r="A3038" s="26">
        <v>13036</v>
      </c>
      <c r="B3038" s="26" t="s">
        <v>383</v>
      </c>
      <c r="C3038" s="26" t="s">
        <v>74</v>
      </c>
      <c r="D3038" s="26" t="s">
        <v>2916</v>
      </c>
      <c r="E3038" s="26" t="s">
        <v>378</v>
      </c>
      <c r="F3038" s="26" t="s">
        <v>921</v>
      </c>
      <c r="G3038" s="26" t="s">
        <v>78</v>
      </c>
      <c r="H3038" s="27" t="s">
        <v>2916</v>
      </c>
      <c r="I3038" s="28" t="s">
        <v>3685</v>
      </c>
      <c r="J3038" s="27" t="s">
        <v>10162</v>
      </c>
      <c r="K3038" s="27" t="s">
        <v>10163</v>
      </c>
      <c r="L3038" s="27" t="s">
        <v>101</v>
      </c>
      <c r="M3038" s="27" t="s">
        <v>83</v>
      </c>
      <c r="N3038" s="27" t="s">
        <v>2920</v>
      </c>
      <c r="O3038" s="27" t="s">
        <v>167</v>
      </c>
      <c r="P3038" s="27" t="s">
        <v>2921</v>
      </c>
      <c r="Q3038" s="27" t="s">
        <v>83</v>
      </c>
      <c r="R3038" s="27" t="s">
        <v>83</v>
      </c>
      <c r="S3038" s="27" t="s">
        <v>83</v>
      </c>
      <c r="T3038" s="26" t="s">
        <v>83</v>
      </c>
      <c r="U3038" s="26" t="s">
        <v>83</v>
      </c>
      <c r="V3038" s="27" t="s">
        <v>83</v>
      </c>
      <c r="W3038" s="27" t="s">
        <v>83</v>
      </c>
      <c r="X3038" s="27" t="s">
        <v>83</v>
      </c>
      <c r="Y3038" s="29">
        <v>44757.7965625</v>
      </c>
      <c r="Z3038" s="27" t="s">
        <v>83</v>
      </c>
    </row>
    <row r="3039" spans="1:26" x14ac:dyDescent="0.25">
      <c r="A3039" s="26">
        <v>13037</v>
      </c>
      <c r="B3039" s="26" t="s">
        <v>383</v>
      </c>
      <c r="C3039" s="26" t="s">
        <v>74</v>
      </c>
      <c r="D3039" s="26" t="s">
        <v>2168</v>
      </c>
      <c r="E3039" s="26" t="s">
        <v>378</v>
      </c>
      <c r="F3039" s="26" t="s">
        <v>130</v>
      </c>
      <c r="G3039" s="26" t="s">
        <v>78</v>
      </c>
      <c r="H3039" s="27" t="s">
        <v>2168</v>
      </c>
      <c r="I3039" s="28" t="s">
        <v>2048</v>
      </c>
      <c r="J3039" s="27" t="s">
        <v>10164</v>
      </c>
      <c r="K3039" s="27" t="s">
        <v>10165</v>
      </c>
      <c r="L3039" s="27" t="s">
        <v>101</v>
      </c>
      <c r="M3039" s="27" t="s">
        <v>83</v>
      </c>
      <c r="N3039" s="27" t="s">
        <v>1858</v>
      </c>
      <c r="O3039" s="27" t="s">
        <v>167</v>
      </c>
      <c r="P3039" s="27" t="s">
        <v>383</v>
      </c>
      <c r="Q3039" s="27" t="s">
        <v>83</v>
      </c>
      <c r="R3039" s="27" t="s">
        <v>83</v>
      </c>
      <c r="S3039" s="27" t="s">
        <v>83</v>
      </c>
      <c r="T3039" s="26" t="s">
        <v>83</v>
      </c>
      <c r="U3039" s="26" t="s">
        <v>83</v>
      </c>
      <c r="V3039" s="27" t="s">
        <v>83</v>
      </c>
      <c r="W3039" s="27" t="s">
        <v>83</v>
      </c>
      <c r="X3039" s="27" t="s">
        <v>83</v>
      </c>
      <c r="Y3039" s="29">
        <v>44760.71440972222</v>
      </c>
      <c r="Z3039" s="27" t="s">
        <v>83</v>
      </c>
    </row>
    <row r="3040" spans="1:26" x14ac:dyDescent="0.25">
      <c r="A3040" s="26">
        <v>13038</v>
      </c>
      <c r="B3040" s="26" t="s">
        <v>383</v>
      </c>
      <c r="C3040" s="26" t="s">
        <v>74</v>
      </c>
      <c r="D3040" s="26" t="s">
        <v>2168</v>
      </c>
      <c r="E3040" s="26" t="s">
        <v>378</v>
      </c>
      <c r="F3040" s="26" t="s">
        <v>130</v>
      </c>
      <c r="G3040" s="26" t="s">
        <v>78</v>
      </c>
      <c r="H3040" s="27" t="s">
        <v>2168</v>
      </c>
      <c r="I3040" s="28" t="s">
        <v>2048</v>
      </c>
      <c r="J3040" s="27" t="s">
        <v>10166</v>
      </c>
      <c r="K3040" s="27" t="s">
        <v>10121</v>
      </c>
      <c r="L3040" s="27" t="s">
        <v>101</v>
      </c>
      <c r="M3040" s="27" t="s">
        <v>83</v>
      </c>
      <c r="N3040" s="27" t="s">
        <v>1858</v>
      </c>
      <c r="O3040" s="27" t="s">
        <v>167</v>
      </c>
      <c r="P3040" s="27" t="s">
        <v>383</v>
      </c>
      <c r="Q3040" s="27" t="s">
        <v>83</v>
      </c>
      <c r="R3040" s="27" t="s">
        <v>83</v>
      </c>
      <c r="S3040" s="27" t="s">
        <v>83</v>
      </c>
      <c r="T3040" s="26" t="s">
        <v>83</v>
      </c>
      <c r="U3040" s="26" t="s">
        <v>83</v>
      </c>
      <c r="V3040" s="27" t="s">
        <v>83</v>
      </c>
      <c r="W3040" s="27" t="s">
        <v>83</v>
      </c>
      <c r="X3040" s="27" t="s">
        <v>83</v>
      </c>
      <c r="Y3040" s="29">
        <v>44760.71440972222</v>
      </c>
      <c r="Z3040" s="27" t="s">
        <v>83</v>
      </c>
    </row>
    <row r="3041" spans="1:26" x14ac:dyDescent="0.25">
      <c r="A3041" s="26">
        <v>13039</v>
      </c>
      <c r="B3041" s="26" t="s">
        <v>383</v>
      </c>
      <c r="C3041" s="26" t="s">
        <v>74</v>
      </c>
      <c r="D3041" s="26" t="s">
        <v>2168</v>
      </c>
      <c r="E3041" s="26" t="s">
        <v>378</v>
      </c>
      <c r="F3041" s="26" t="s">
        <v>130</v>
      </c>
      <c r="G3041" s="26" t="s">
        <v>78</v>
      </c>
      <c r="H3041" s="27" t="s">
        <v>2168</v>
      </c>
      <c r="I3041" s="28" t="s">
        <v>2048</v>
      </c>
      <c r="J3041" s="27" t="s">
        <v>10167</v>
      </c>
      <c r="K3041" s="27" t="s">
        <v>10121</v>
      </c>
      <c r="L3041" s="27" t="s">
        <v>101</v>
      </c>
      <c r="M3041" s="27" t="s">
        <v>83</v>
      </c>
      <c r="N3041" s="27" t="s">
        <v>1858</v>
      </c>
      <c r="O3041" s="27" t="s">
        <v>167</v>
      </c>
      <c r="P3041" s="27" t="s">
        <v>383</v>
      </c>
      <c r="Q3041" s="27" t="s">
        <v>83</v>
      </c>
      <c r="R3041" s="27" t="s">
        <v>83</v>
      </c>
      <c r="S3041" s="27" t="s">
        <v>83</v>
      </c>
      <c r="T3041" s="26" t="s">
        <v>83</v>
      </c>
      <c r="U3041" s="26" t="s">
        <v>83</v>
      </c>
      <c r="V3041" s="27" t="s">
        <v>83</v>
      </c>
      <c r="W3041" s="27" t="s">
        <v>83</v>
      </c>
      <c r="X3041" s="27" t="s">
        <v>83</v>
      </c>
      <c r="Y3041" s="29">
        <v>44760.71440972222</v>
      </c>
      <c r="Z3041" s="27" t="s">
        <v>83</v>
      </c>
    </row>
    <row r="3042" spans="1:26" x14ac:dyDescent="0.25">
      <c r="A3042" s="26">
        <v>13040</v>
      </c>
      <c r="B3042" s="26" t="s">
        <v>383</v>
      </c>
      <c r="C3042" s="26" t="s">
        <v>74</v>
      </c>
      <c r="D3042" s="26" t="s">
        <v>2168</v>
      </c>
      <c r="E3042" s="26" t="s">
        <v>378</v>
      </c>
      <c r="F3042" s="26" t="s">
        <v>130</v>
      </c>
      <c r="G3042" s="26" t="s">
        <v>78</v>
      </c>
      <c r="H3042" s="27" t="s">
        <v>2168</v>
      </c>
      <c r="I3042" s="28" t="s">
        <v>2048</v>
      </c>
      <c r="J3042" s="27" t="s">
        <v>10168</v>
      </c>
      <c r="K3042" s="27" t="s">
        <v>10121</v>
      </c>
      <c r="L3042" s="27" t="s">
        <v>101</v>
      </c>
      <c r="M3042" s="27" t="s">
        <v>83</v>
      </c>
      <c r="N3042" s="27" t="s">
        <v>1858</v>
      </c>
      <c r="O3042" s="27" t="s">
        <v>167</v>
      </c>
      <c r="P3042" s="27" t="s">
        <v>451</v>
      </c>
      <c r="Q3042" s="27" t="s">
        <v>83</v>
      </c>
      <c r="R3042" s="27" t="s">
        <v>83</v>
      </c>
      <c r="S3042" s="27" t="s">
        <v>83</v>
      </c>
      <c r="T3042" s="26" t="s">
        <v>83</v>
      </c>
      <c r="U3042" s="26" t="s">
        <v>83</v>
      </c>
      <c r="V3042" s="27" t="s">
        <v>83</v>
      </c>
      <c r="W3042" s="27" t="s">
        <v>83</v>
      </c>
      <c r="X3042" s="27" t="s">
        <v>83</v>
      </c>
      <c r="Y3042" s="29">
        <v>44864.67164351852</v>
      </c>
      <c r="Z3042" s="27" t="s">
        <v>83</v>
      </c>
    </row>
    <row r="3043" spans="1:26" x14ac:dyDescent="0.25">
      <c r="A3043" s="26">
        <v>13041</v>
      </c>
      <c r="B3043" s="26" t="s">
        <v>383</v>
      </c>
      <c r="C3043" s="26" t="s">
        <v>74</v>
      </c>
      <c r="D3043" s="26" t="s">
        <v>377</v>
      </c>
      <c r="E3043" s="26" t="s">
        <v>378</v>
      </c>
      <c r="F3043" s="26" t="s">
        <v>130</v>
      </c>
      <c r="G3043" s="26" t="s">
        <v>78</v>
      </c>
      <c r="H3043" s="27" t="s">
        <v>377</v>
      </c>
      <c r="I3043" s="28" t="s">
        <v>2048</v>
      </c>
      <c r="J3043" s="27" t="s">
        <v>10169</v>
      </c>
      <c r="K3043" s="27" t="s">
        <v>10121</v>
      </c>
      <c r="L3043" s="27" t="s">
        <v>101</v>
      </c>
      <c r="M3043" s="27" t="s">
        <v>83</v>
      </c>
      <c r="N3043" s="27" t="s">
        <v>1858</v>
      </c>
      <c r="O3043" s="27" t="s">
        <v>167</v>
      </c>
      <c r="P3043" s="27" t="s">
        <v>451</v>
      </c>
      <c r="Q3043" s="27" t="s">
        <v>83</v>
      </c>
      <c r="R3043" s="27" t="s">
        <v>83</v>
      </c>
      <c r="S3043" s="27" t="s">
        <v>83</v>
      </c>
      <c r="T3043" s="26" t="s">
        <v>83</v>
      </c>
      <c r="U3043" s="26" t="s">
        <v>83</v>
      </c>
      <c r="V3043" s="27" t="s">
        <v>83</v>
      </c>
      <c r="W3043" s="27" t="s">
        <v>83</v>
      </c>
      <c r="X3043" s="27" t="s">
        <v>83</v>
      </c>
      <c r="Y3043" s="29">
        <v>44864.67164351852</v>
      </c>
      <c r="Z3043" s="27" t="s">
        <v>83</v>
      </c>
    </row>
    <row r="3044" spans="1:26" x14ac:dyDescent="0.25">
      <c r="A3044" s="26">
        <v>13042</v>
      </c>
      <c r="B3044" s="26" t="s">
        <v>383</v>
      </c>
      <c r="C3044" s="26" t="s">
        <v>74</v>
      </c>
      <c r="D3044" s="26" t="s">
        <v>10170</v>
      </c>
      <c r="E3044" s="26" t="s">
        <v>6153</v>
      </c>
      <c r="F3044" s="26" t="s">
        <v>183</v>
      </c>
      <c r="G3044" s="26" t="s">
        <v>78</v>
      </c>
      <c r="H3044" s="27" t="s">
        <v>10170</v>
      </c>
      <c r="I3044" s="28" t="s">
        <v>10171</v>
      </c>
      <c r="J3044" s="27" t="s">
        <v>10172</v>
      </c>
      <c r="K3044" s="27" t="s">
        <v>10173</v>
      </c>
      <c r="L3044" s="27" t="s">
        <v>101</v>
      </c>
      <c r="M3044" s="27" t="s">
        <v>83</v>
      </c>
      <c r="N3044" s="27" t="s">
        <v>83</v>
      </c>
      <c r="O3044" s="27" t="s">
        <v>84</v>
      </c>
      <c r="P3044" s="27" t="s">
        <v>614</v>
      </c>
      <c r="Q3044" s="27" t="s">
        <v>10174</v>
      </c>
      <c r="R3044" s="27" t="s">
        <v>207</v>
      </c>
      <c r="S3044" s="27" t="s">
        <v>10175</v>
      </c>
      <c r="T3044" s="26" t="s">
        <v>83</v>
      </c>
      <c r="U3044" s="26" t="s">
        <v>158</v>
      </c>
      <c r="V3044" s="27" t="s">
        <v>138</v>
      </c>
      <c r="W3044" s="27" t="s">
        <v>83</v>
      </c>
      <c r="X3044" s="27" t="s">
        <v>83</v>
      </c>
      <c r="Y3044" s="29">
        <v>44818.88355324074</v>
      </c>
      <c r="Z3044" s="27" t="s">
        <v>83</v>
      </c>
    </row>
    <row r="3045" spans="1:26" x14ac:dyDescent="0.25">
      <c r="A3045" s="26">
        <v>13043</v>
      </c>
      <c r="B3045" s="26" t="s">
        <v>383</v>
      </c>
      <c r="C3045" s="26" t="s">
        <v>74</v>
      </c>
      <c r="D3045" s="26" t="s">
        <v>1781</v>
      </c>
      <c r="E3045" s="26" t="s">
        <v>1782</v>
      </c>
      <c r="F3045" s="26" t="s">
        <v>237</v>
      </c>
      <c r="G3045" s="26" t="s">
        <v>78</v>
      </c>
      <c r="H3045" s="27" t="s">
        <v>1781</v>
      </c>
      <c r="I3045" s="28" t="s">
        <v>10176</v>
      </c>
      <c r="J3045" s="27" t="s">
        <v>10177</v>
      </c>
      <c r="K3045" s="27" t="s">
        <v>10178</v>
      </c>
      <c r="L3045" s="27" t="s">
        <v>192</v>
      </c>
      <c r="M3045" s="27" t="s">
        <v>83</v>
      </c>
      <c r="N3045" s="27" t="s">
        <v>83</v>
      </c>
      <c r="O3045" s="27" t="s">
        <v>84</v>
      </c>
      <c r="P3045" s="27" t="s">
        <v>361</v>
      </c>
      <c r="Q3045" s="27" t="s">
        <v>1786</v>
      </c>
      <c r="R3045" s="27" t="s">
        <v>105</v>
      </c>
      <c r="S3045" s="27" t="s">
        <v>106</v>
      </c>
      <c r="T3045" s="26" t="s">
        <v>83</v>
      </c>
      <c r="U3045" s="26" t="s">
        <v>711</v>
      </c>
      <c r="V3045" s="27" t="s">
        <v>90</v>
      </c>
      <c r="W3045" s="27" t="s">
        <v>91</v>
      </c>
      <c r="X3045" s="27" t="s">
        <v>83</v>
      </c>
      <c r="Y3045" s="29">
        <v>44818.90128472222</v>
      </c>
      <c r="Z3045" s="27" t="s">
        <v>83</v>
      </c>
    </row>
    <row r="3046" spans="1:26" x14ac:dyDescent="0.25">
      <c r="A3046" s="26">
        <v>13044</v>
      </c>
      <c r="B3046" s="26" t="s">
        <v>383</v>
      </c>
      <c r="C3046" s="26" t="s">
        <v>74</v>
      </c>
      <c r="D3046" s="26" t="s">
        <v>1781</v>
      </c>
      <c r="E3046" s="26" t="s">
        <v>1782</v>
      </c>
      <c r="F3046" s="26" t="s">
        <v>490</v>
      </c>
      <c r="G3046" s="26" t="s">
        <v>97</v>
      </c>
      <c r="H3046" s="27" t="s">
        <v>1781</v>
      </c>
      <c r="I3046" s="28" t="s">
        <v>9759</v>
      </c>
      <c r="J3046" s="27" t="s">
        <v>10179</v>
      </c>
      <c r="K3046" s="27" t="s">
        <v>10180</v>
      </c>
      <c r="L3046" s="27" t="s">
        <v>192</v>
      </c>
      <c r="M3046" s="27" t="s">
        <v>83</v>
      </c>
      <c r="N3046" s="27" t="s">
        <v>83</v>
      </c>
      <c r="O3046" s="27" t="s">
        <v>84</v>
      </c>
      <c r="P3046" s="27" t="s">
        <v>361</v>
      </c>
      <c r="Q3046" s="27" t="s">
        <v>1786</v>
      </c>
      <c r="R3046" s="27" t="s">
        <v>105</v>
      </c>
      <c r="S3046" s="27" t="s">
        <v>106</v>
      </c>
      <c r="T3046" s="26" t="s">
        <v>83</v>
      </c>
      <c r="U3046" s="26" t="s">
        <v>711</v>
      </c>
      <c r="V3046" s="27" t="s">
        <v>138</v>
      </c>
      <c r="W3046" s="27" t="s">
        <v>83</v>
      </c>
      <c r="X3046" s="27" t="s">
        <v>10181</v>
      </c>
      <c r="Y3046" s="29">
        <v>44818.90128472222</v>
      </c>
      <c r="Z3046" s="27" t="s">
        <v>83</v>
      </c>
    </row>
    <row r="3047" spans="1:26" x14ac:dyDescent="0.25">
      <c r="A3047" s="26">
        <v>13045</v>
      </c>
      <c r="B3047" s="26" t="s">
        <v>10182</v>
      </c>
      <c r="C3047" s="26" t="s">
        <v>74</v>
      </c>
      <c r="D3047" s="26" t="s">
        <v>1018</v>
      </c>
      <c r="E3047" s="26" t="s">
        <v>1019</v>
      </c>
      <c r="F3047" s="26" t="s">
        <v>1111</v>
      </c>
      <c r="G3047" s="26" t="s">
        <v>78</v>
      </c>
      <c r="H3047" s="27" t="s">
        <v>1018</v>
      </c>
      <c r="I3047" s="28" t="s">
        <v>10183</v>
      </c>
      <c r="J3047" s="27" t="s">
        <v>10184</v>
      </c>
      <c r="K3047" s="27" t="s">
        <v>10185</v>
      </c>
      <c r="L3047" s="27" t="s">
        <v>192</v>
      </c>
      <c r="M3047" s="27" t="s">
        <v>83</v>
      </c>
      <c r="N3047" s="27" t="s">
        <v>4601</v>
      </c>
      <c r="O3047" s="27" t="s">
        <v>167</v>
      </c>
      <c r="P3047" s="27" t="s">
        <v>475</v>
      </c>
      <c r="Q3047" s="27" t="s">
        <v>83</v>
      </c>
      <c r="R3047" s="27" t="s">
        <v>83</v>
      </c>
      <c r="S3047" s="27" t="s">
        <v>83</v>
      </c>
      <c r="T3047" s="26" t="s">
        <v>83</v>
      </c>
      <c r="U3047" s="26" t="s">
        <v>83</v>
      </c>
      <c r="V3047" s="27" t="s">
        <v>83</v>
      </c>
      <c r="W3047" s="27" t="s">
        <v>83</v>
      </c>
      <c r="X3047" s="27" t="s">
        <v>83</v>
      </c>
      <c r="Y3047" s="29">
        <v>44752.751875</v>
      </c>
      <c r="Z3047" s="27" t="s">
        <v>83</v>
      </c>
    </row>
    <row r="3048" spans="1:26" x14ac:dyDescent="0.25">
      <c r="A3048" s="26">
        <v>13046</v>
      </c>
      <c r="B3048" s="26" t="s">
        <v>10182</v>
      </c>
      <c r="C3048" s="26" t="s">
        <v>74</v>
      </c>
      <c r="D3048" s="26" t="s">
        <v>3954</v>
      </c>
      <c r="E3048" s="26" t="s">
        <v>1071</v>
      </c>
      <c r="F3048" s="26" t="s">
        <v>312</v>
      </c>
      <c r="G3048" s="26" t="s">
        <v>78</v>
      </c>
      <c r="H3048" s="27" t="s">
        <v>3954</v>
      </c>
      <c r="I3048" s="28" t="s">
        <v>10186</v>
      </c>
      <c r="J3048" s="27" t="s">
        <v>10187</v>
      </c>
      <c r="K3048" s="27" t="s">
        <v>10188</v>
      </c>
      <c r="L3048" s="27" t="s">
        <v>101</v>
      </c>
      <c r="M3048" s="27" t="s">
        <v>83</v>
      </c>
      <c r="N3048" s="27" t="s">
        <v>83</v>
      </c>
      <c r="O3048" s="27" t="s">
        <v>167</v>
      </c>
      <c r="P3048" s="27" t="s">
        <v>614</v>
      </c>
      <c r="Q3048" s="27" t="s">
        <v>83</v>
      </c>
      <c r="R3048" s="27" t="s">
        <v>83</v>
      </c>
      <c r="S3048" s="27" t="s">
        <v>83</v>
      </c>
      <c r="T3048" s="26" t="s">
        <v>83</v>
      </c>
      <c r="U3048" s="26" t="s">
        <v>83</v>
      </c>
      <c r="V3048" s="27" t="s">
        <v>83</v>
      </c>
      <c r="W3048" s="27" t="s">
        <v>83</v>
      </c>
      <c r="X3048" s="27" t="s">
        <v>83</v>
      </c>
      <c r="Y3048" s="29">
        <v>44748.66028935185</v>
      </c>
      <c r="Z3048" s="27" t="s">
        <v>83</v>
      </c>
    </row>
    <row r="3049" spans="1:26" x14ac:dyDescent="0.25">
      <c r="A3049" s="26">
        <v>13047</v>
      </c>
      <c r="B3049" s="26" t="s">
        <v>10182</v>
      </c>
      <c r="C3049" s="26" t="s">
        <v>74</v>
      </c>
      <c r="D3049" s="26" t="s">
        <v>5644</v>
      </c>
      <c r="E3049" s="26" t="s">
        <v>2371</v>
      </c>
      <c r="F3049" s="26" t="s">
        <v>721</v>
      </c>
      <c r="G3049" s="26" t="s">
        <v>78</v>
      </c>
      <c r="H3049" s="27" t="s">
        <v>5644</v>
      </c>
      <c r="I3049" s="28" t="s">
        <v>10189</v>
      </c>
      <c r="J3049" s="27" t="s">
        <v>10190</v>
      </c>
      <c r="K3049" s="27" t="s">
        <v>10185</v>
      </c>
      <c r="L3049" s="27" t="s">
        <v>101</v>
      </c>
      <c r="M3049" s="27" t="s">
        <v>83</v>
      </c>
      <c r="N3049" s="27" t="s">
        <v>83</v>
      </c>
      <c r="O3049" s="27" t="s">
        <v>685</v>
      </c>
      <c r="P3049" s="27" t="s">
        <v>168</v>
      </c>
      <c r="Q3049" s="27" t="s">
        <v>2375</v>
      </c>
      <c r="R3049" s="27" t="s">
        <v>207</v>
      </c>
      <c r="S3049" s="27" t="s">
        <v>10191</v>
      </c>
      <c r="T3049" s="26" t="s">
        <v>74</v>
      </c>
      <c r="U3049" s="26" t="s">
        <v>83</v>
      </c>
      <c r="V3049" s="27" t="s">
        <v>138</v>
      </c>
      <c r="W3049" s="27" t="s">
        <v>83</v>
      </c>
      <c r="X3049" s="27" t="s">
        <v>83</v>
      </c>
      <c r="Y3049" s="29">
        <v>44864.85870370371</v>
      </c>
      <c r="Z3049" s="27" t="s">
        <v>83</v>
      </c>
    </row>
    <row r="3050" spans="1:26" x14ac:dyDescent="0.25">
      <c r="A3050" s="26">
        <v>13048</v>
      </c>
      <c r="B3050" s="26" t="s">
        <v>10182</v>
      </c>
      <c r="C3050" s="26" t="s">
        <v>74</v>
      </c>
      <c r="D3050" s="26" t="s">
        <v>3395</v>
      </c>
      <c r="E3050" s="26" t="s">
        <v>5664</v>
      </c>
      <c r="F3050" s="26" t="s">
        <v>628</v>
      </c>
      <c r="G3050" s="26" t="s">
        <v>78</v>
      </c>
      <c r="H3050" s="27" t="s">
        <v>3395</v>
      </c>
      <c r="I3050" s="28" t="s">
        <v>10192</v>
      </c>
      <c r="J3050" s="27" t="s">
        <v>10193</v>
      </c>
      <c r="K3050" s="27" t="s">
        <v>10188</v>
      </c>
      <c r="L3050" s="27" t="s">
        <v>192</v>
      </c>
      <c r="M3050" s="27" t="s">
        <v>83</v>
      </c>
      <c r="N3050" s="27" t="s">
        <v>1620</v>
      </c>
      <c r="O3050" s="27" t="s">
        <v>84</v>
      </c>
      <c r="P3050" s="27" t="s">
        <v>1621</v>
      </c>
      <c r="Q3050" s="27" t="s">
        <v>3920</v>
      </c>
      <c r="R3050" s="27" t="s">
        <v>87</v>
      </c>
      <c r="S3050" s="27" t="s">
        <v>10194</v>
      </c>
      <c r="T3050" s="26" t="s">
        <v>83</v>
      </c>
      <c r="U3050" s="26" t="s">
        <v>741</v>
      </c>
      <c r="V3050" s="27" t="s">
        <v>138</v>
      </c>
      <c r="W3050" s="27" t="s">
        <v>83</v>
      </c>
      <c r="X3050" s="27" t="s">
        <v>10195</v>
      </c>
      <c r="Y3050" s="29">
        <v>44758.02116898148</v>
      </c>
      <c r="Z3050" s="27" t="s">
        <v>83</v>
      </c>
    </row>
    <row r="3051" spans="1:26" x14ac:dyDescent="0.25">
      <c r="A3051" s="26">
        <v>13049</v>
      </c>
      <c r="B3051" s="26" t="s">
        <v>10182</v>
      </c>
      <c r="C3051" s="26" t="s">
        <v>74</v>
      </c>
      <c r="D3051" s="26" t="s">
        <v>824</v>
      </c>
      <c r="E3051" s="26" t="s">
        <v>825</v>
      </c>
      <c r="F3051" s="26" t="s">
        <v>490</v>
      </c>
      <c r="G3051" s="26" t="s">
        <v>78</v>
      </c>
      <c r="H3051" s="27" t="s">
        <v>824</v>
      </c>
      <c r="I3051" s="28" t="s">
        <v>10196</v>
      </c>
      <c r="J3051" s="27" t="s">
        <v>10197</v>
      </c>
      <c r="K3051" s="27" t="s">
        <v>10185</v>
      </c>
      <c r="L3051" s="27" t="s">
        <v>101</v>
      </c>
      <c r="M3051" s="27" t="s">
        <v>83</v>
      </c>
      <c r="N3051" s="27" t="s">
        <v>3622</v>
      </c>
      <c r="O3051" s="27" t="s">
        <v>84</v>
      </c>
      <c r="P3051" s="27" t="s">
        <v>298</v>
      </c>
      <c r="Q3051" s="27" t="s">
        <v>834</v>
      </c>
      <c r="R3051" s="27" t="s">
        <v>87</v>
      </c>
      <c r="S3051" s="27" t="s">
        <v>10198</v>
      </c>
      <c r="T3051" s="26" t="s">
        <v>83</v>
      </c>
      <c r="U3051" s="26" t="s">
        <v>262</v>
      </c>
      <c r="V3051" s="27" t="s">
        <v>138</v>
      </c>
      <c r="W3051" s="27" t="s">
        <v>83</v>
      </c>
      <c r="X3051" s="27" t="s">
        <v>836</v>
      </c>
      <c r="Y3051" s="29">
        <v>44818.8771412037</v>
      </c>
      <c r="Z3051" s="27" t="s">
        <v>83</v>
      </c>
    </row>
    <row r="3052" spans="1:26" x14ac:dyDescent="0.25">
      <c r="A3052" s="26">
        <v>13050</v>
      </c>
      <c r="B3052" s="26" t="s">
        <v>10182</v>
      </c>
      <c r="C3052" s="26" t="s">
        <v>74</v>
      </c>
      <c r="D3052" s="26" t="s">
        <v>824</v>
      </c>
      <c r="E3052" s="26" t="s">
        <v>825</v>
      </c>
      <c r="F3052" s="26" t="s">
        <v>220</v>
      </c>
      <c r="G3052" s="26" t="s">
        <v>78</v>
      </c>
      <c r="H3052" s="27" t="s">
        <v>824</v>
      </c>
      <c r="I3052" s="28" t="s">
        <v>10199</v>
      </c>
      <c r="J3052" s="27" t="s">
        <v>10200</v>
      </c>
      <c r="K3052" s="27" t="s">
        <v>10201</v>
      </c>
      <c r="L3052" s="27" t="s">
        <v>101</v>
      </c>
      <c r="M3052" s="27" t="s">
        <v>83</v>
      </c>
      <c r="N3052" s="27" t="s">
        <v>3622</v>
      </c>
      <c r="O3052" s="27" t="s">
        <v>84</v>
      </c>
      <c r="P3052" s="27" t="s">
        <v>298</v>
      </c>
      <c r="Q3052" s="27" t="s">
        <v>830</v>
      </c>
      <c r="R3052" s="27" t="s">
        <v>87</v>
      </c>
      <c r="S3052" s="27" t="s">
        <v>10202</v>
      </c>
      <c r="T3052" s="26" t="s">
        <v>83</v>
      </c>
      <c r="U3052" s="26" t="s">
        <v>532</v>
      </c>
      <c r="V3052" s="27" t="s">
        <v>138</v>
      </c>
      <c r="W3052" s="27" t="s">
        <v>83</v>
      </c>
      <c r="X3052" s="27" t="s">
        <v>9972</v>
      </c>
      <c r="Y3052" s="29">
        <v>44798.2235300926</v>
      </c>
      <c r="Z3052" s="27" t="s">
        <v>83</v>
      </c>
    </row>
    <row r="3053" spans="1:26" x14ac:dyDescent="0.25">
      <c r="A3053" s="26">
        <v>13051</v>
      </c>
      <c r="B3053" s="26" t="s">
        <v>10182</v>
      </c>
      <c r="C3053" s="26" t="s">
        <v>74</v>
      </c>
      <c r="D3053" s="26" t="s">
        <v>824</v>
      </c>
      <c r="E3053" s="26" t="s">
        <v>5353</v>
      </c>
      <c r="F3053" s="26" t="s">
        <v>1094</v>
      </c>
      <c r="G3053" s="26" t="s">
        <v>78</v>
      </c>
      <c r="H3053" s="27" t="s">
        <v>824</v>
      </c>
      <c r="I3053" s="28" t="s">
        <v>10203</v>
      </c>
      <c r="J3053" s="27" t="s">
        <v>10204</v>
      </c>
      <c r="K3053" s="27" t="s">
        <v>10201</v>
      </c>
      <c r="L3053" s="27" t="s">
        <v>101</v>
      </c>
      <c r="M3053" s="27" t="s">
        <v>83</v>
      </c>
      <c r="N3053" s="27" t="s">
        <v>3622</v>
      </c>
      <c r="O3053" s="27" t="s">
        <v>167</v>
      </c>
      <c r="P3053" s="27" t="s">
        <v>298</v>
      </c>
      <c r="Q3053" s="27" t="s">
        <v>83</v>
      </c>
      <c r="R3053" s="27" t="s">
        <v>83</v>
      </c>
      <c r="S3053" s="27" t="s">
        <v>83</v>
      </c>
      <c r="T3053" s="26" t="s">
        <v>83</v>
      </c>
      <c r="U3053" s="26" t="s">
        <v>83</v>
      </c>
      <c r="V3053" s="27" t="s">
        <v>83</v>
      </c>
      <c r="W3053" s="27" t="s">
        <v>83</v>
      </c>
      <c r="X3053" s="27" t="s">
        <v>83</v>
      </c>
      <c r="Y3053" s="29">
        <v>44754.409317129626</v>
      </c>
      <c r="Z3053" s="27" t="s">
        <v>83</v>
      </c>
    </row>
    <row r="3054" spans="1:26" x14ac:dyDescent="0.25">
      <c r="A3054" s="26">
        <v>13052</v>
      </c>
      <c r="B3054" s="26" t="s">
        <v>10182</v>
      </c>
      <c r="C3054" s="26" t="s">
        <v>74</v>
      </c>
      <c r="D3054" s="26" t="s">
        <v>2106</v>
      </c>
      <c r="E3054" s="26" t="s">
        <v>2111</v>
      </c>
      <c r="F3054" s="26" t="s">
        <v>890</v>
      </c>
      <c r="G3054" s="26" t="s">
        <v>78</v>
      </c>
      <c r="H3054" s="27" t="s">
        <v>2106</v>
      </c>
      <c r="I3054" s="28" t="s">
        <v>10205</v>
      </c>
      <c r="J3054" s="27" t="s">
        <v>10206</v>
      </c>
      <c r="K3054" s="27" t="s">
        <v>10207</v>
      </c>
      <c r="L3054" s="27" t="s">
        <v>101</v>
      </c>
      <c r="M3054" s="27" t="s">
        <v>83</v>
      </c>
      <c r="N3054" s="27" t="s">
        <v>83</v>
      </c>
      <c r="O3054" s="27" t="s">
        <v>84</v>
      </c>
      <c r="P3054" s="27" t="s">
        <v>215</v>
      </c>
      <c r="Q3054" s="27" t="s">
        <v>2115</v>
      </c>
      <c r="R3054" s="27" t="s">
        <v>207</v>
      </c>
      <c r="S3054" s="27" t="s">
        <v>10208</v>
      </c>
      <c r="T3054" s="26" t="s">
        <v>83</v>
      </c>
      <c r="U3054" s="26" t="s">
        <v>1150</v>
      </c>
      <c r="V3054" s="27" t="s">
        <v>138</v>
      </c>
      <c r="W3054" s="27" t="s">
        <v>83</v>
      </c>
      <c r="X3054" s="27" t="s">
        <v>83</v>
      </c>
      <c r="Y3054" s="29">
        <v>44759.00115740741</v>
      </c>
      <c r="Z3054" s="27" t="s">
        <v>83</v>
      </c>
    </row>
    <row r="3055" spans="1:26" x14ac:dyDescent="0.25">
      <c r="A3055" s="26">
        <v>13053</v>
      </c>
      <c r="B3055" s="26" t="s">
        <v>10182</v>
      </c>
      <c r="C3055" s="26" t="s">
        <v>74</v>
      </c>
      <c r="D3055" s="26" t="s">
        <v>119</v>
      </c>
      <c r="E3055" s="26" t="s">
        <v>120</v>
      </c>
      <c r="F3055" s="26" t="s">
        <v>130</v>
      </c>
      <c r="G3055" s="26" t="s">
        <v>78</v>
      </c>
      <c r="H3055" s="27" t="s">
        <v>119</v>
      </c>
      <c r="I3055" s="28" t="s">
        <v>10209</v>
      </c>
      <c r="J3055" s="27" t="s">
        <v>10210</v>
      </c>
      <c r="K3055" s="27" t="s">
        <v>10211</v>
      </c>
      <c r="L3055" s="27" t="s">
        <v>82</v>
      </c>
      <c r="M3055" s="27" t="s">
        <v>83</v>
      </c>
      <c r="N3055" s="27" t="s">
        <v>83</v>
      </c>
      <c r="O3055" s="27" t="s">
        <v>84</v>
      </c>
      <c r="P3055" s="27" t="s">
        <v>673</v>
      </c>
      <c r="Q3055" s="27" t="s">
        <v>4394</v>
      </c>
      <c r="R3055" s="27" t="s">
        <v>87</v>
      </c>
      <c r="S3055" s="27" t="s">
        <v>10212</v>
      </c>
      <c r="T3055" s="26" t="s">
        <v>83</v>
      </c>
      <c r="U3055" s="26" t="s">
        <v>127</v>
      </c>
      <c r="V3055" s="27" t="s">
        <v>90</v>
      </c>
      <c r="W3055" s="27" t="s">
        <v>91</v>
      </c>
      <c r="X3055" s="27" t="s">
        <v>83</v>
      </c>
      <c r="Y3055" s="29">
        <v>44829.997662037036</v>
      </c>
      <c r="Z3055" s="27" t="s">
        <v>83</v>
      </c>
    </row>
    <row r="3056" spans="1:26" x14ac:dyDescent="0.25">
      <c r="A3056" s="26">
        <v>13054</v>
      </c>
      <c r="B3056" s="26" t="s">
        <v>10213</v>
      </c>
      <c r="C3056" s="26" t="s">
        <v>74</v>
      </c>
      <c r="D3056" s="26" t="s">
        <v>170</v>
      </c>
      <c r="E3056" s="26" t="s">
        <v>171</v>
      </c>
      <c r="F3056" s="26" t="s">
        <v>10214</v>
      </c>
      <c r="G3056" s="26" t="s">
        <v>78</v>
      </c>
      <c r="H3056" s="27" t="s">
        <v>170</v>
      </c>
      <c r="I3056" s="28" t="s">
        <v>10215</v>
      </c>
      <c r="J3056" s="27" t="s">
        <v>10216</v>
      </c>
      <c r="K3056" s="27" t="s">
        <v>10217</v>
      </c>
      <c r="L3056" s="27" t="s">
        <v>101</v>
      </c>
      <c r="M3056" s="27" t="s">
        <v>83</v>
      </c>
      <c r="N3056" s="27" t="s">
        <v>4580</v>
      </c>
      <c r="O3056" s="27" t="s">
        <v>84</v>
      </c>
      <c r="P3056" s="27" t="s">
        <v>298</v>
      </c>
      <c r="Q3056" s="27" t="s">
        <v>384</v>
      </c>
      <c r="R3056" s="27" t="s">
        <v>87</v>
      </c>
      <c r="S3056" s="27" t="s">
        <v>385</v>
      </c>
      <c r="T3056" s="26" t="s">
        <v>83</v>
      </c>
      <c r="U3056" s="26" t="s">
        <v>386</v>
      </c>
      <c r="V3056" s="27" t="s">
        <v>138</v>
      </c>
      <c r="W3056" s="27" t="s">
        <v>83</v>
      </c>
      <c r="X3056" s="27" t="s">
        <v>387</v>
      </c>
      <c r="Y3056" s="29">
        <v>44820.13815972222</v>
      </c>
      <c r="Z3056" s="27" t="s">
        <v>83</v>
      </c>
    </row>
    <row r="3057" spans="1:26" x14ac:dyDescent="0.25">
      <c r="A3057" s="26">
        <v>13055</v>
      </c>
      <c r="B3057" s="26" t="s">
        <v>10213</v>
      </c>
      <c r="C3057" s="26" t="s">
        <v>74</v>
      </c>
      <c r="D3057" s="26" t="s">
        <v>140</v>
      </c>
      <c r="E3057" s="26" t="s">
        <v>141</v>
      </c>
      <c r="F3057" s="26" t="s">
        <v>10218</v>
      </c>
      <c r="G3057" s="26" t="s">
        <v>78</v>
      </c>
      <c r="H3057" s="27" t="s">
        <v>140</v>
      </c>
      <c r="I3057" s="28" t="s">
        <v>143</v>
      </c>
      <c r="J3057" s="27" t="s">
        <v>10219</v>
      </c>
      <c r="K3057" s="27" t="s">
        <v>10220</v>
      </c>
      <c r="L3057" s="27" t="s">
        <v>101</v>
      </c>
      <c r="M3057" s="27" t="s">
        <v>83</v>
      </c>
      <c r="N3057" s="27" t="s">
        <v>146</v>
      </c>
      <c r="O3057" s="27" t="s">
        <v>177</v>
      </c>
      <c r="P3057" s="27" t="s">
        <v>147</v>
      </c>
      <c r="Q3057" s="27" t="s">
        <v>148</v>
      </c>
      <c r="R3057" s="27" t="s">
        <v>87</v>
      </c>
      <c r="S3057" s="27" t="s">
        <v>10221</v>
      </c>
      <c r="T3057" s="26" t="s">
        <v>83</v>
      </c>
      <c r="U3057" s="26" t="s">
        <v>83</v>
      </c>
      <c r="V3057" s="27" t="s">
        <v>83</v>
      </c>
      <c r="W3057" s="27" t="s">
        <v>83</v>
      </c>
      <c r="X3057" s="27" t="s">
        <v>83</v>
      </c>
      <c r="Y3057" s="29">
        <v>44786.863379629634</v>
      </c>
      <c r="Z3057" s="27" t="s">
        <v>83</v>
      </c>
    </row>
    <row r="3058" spans="1:26" x14ac:dyDescent="0.25">
      <c r="A3058" s="26">
        <v>13056</v>
      </c>
      <c r="B3058" s="26" t="s">
        <v>10213</v>
      </c>
      <c r="C3058" s="26" t="s">
        <v>74</v>
      </c>
      <c r="D3058" s="26" t="s">
        <v>140</v>
      </c>
      <c r="E3058" s="26" t="s">
        <v>141</v>
      </c>
      <c r="F3058" s="26" t="s">
        <v>10218</v>
      </c>
      <c r="G3058" s="26" t="s">
        <v>78</v>
      </c>
      <c r="H3058" s="27" t="s">
        <v>140</v>
      </c>
      <c r="I3058" s="28" t="s">
        <v>143</v>
      </c>
      <c r="J3058" s="27" t="s">
        <v>10222</v>
      </c>
      <c r="K3058" s="27" t="s">
        <v>10223</v>
      </c>
      <c r="L3058" s="27" t="s">
        <v>101</v>
      </c>
      <c r="M3058" s="27" t="s">
        <v>83</v>
      </c>
      <c r="N3058" s="27" t="s">
        <v>146</v>
      </c>
      <c r="O3058" s="27" t="s">
        <v>177</v>
      </c>
      <c r="P3058" s="27" t="s">
        <v>147</v>
      </c>
      <c r="Q3058" s="27" t="s">
        <v>148</v>
      </c>
      <c r="R3058" s="27" t="s">
        <v>87</v>
      </c>
      <c r="S3058" s="27" t="s">
        <v>10221</v>
      </c>
      <c r="T3058" s="26" t="s">
        <v>83</v>
      </c>
      <c r="U3058" s="26" t="s">
        <v>83</v>
      </c>
      <c r="V3058" s="27" t="s">
        <v>83</v>
      </c>
      <c r="W3058" s="27" t="s">
        <v>83</v>
      </c>
      <c r="X3058" s="27" t="s">
        <v>83</v>
      </c>
      <c r="Y3058" s="29">
        <v>44786.863379629634</v>
      </c>
      <c r="Z3058" s="27" t="s">
        <v>83</v>
      </c>
    </row>
    <row r="3059" spans="1:26" x14ac:dyDescent="0.25">
      <c r="A3059" s="26">
        <v>13057</v>
      </c>
      <c r="B3059" s="26" t="s">
        <v>10213</v>
      </c>
      <c r="C3059" s="26" t="s">
        <v>74</v>
      </c>
      <c r="D3059" s="26" t="s">
        <v>2168</v>
      </c>
      <c r="E3059" s="26" t="s">
        <v>378</v>
      </c>
      <c r="F3059" s="26" t="s">
        <v>10224</v>
      </c>
      <c r="G3059" s="26" t="s">
        <v>78</v>
      </c>
      <c r="H3059" s="27" t="s">
        <v>2168</v>
      </c>
      <c r="I3059" s="28" t="s">
        <v>2169</v>
      </c>
      <c r="J3059" s="27" t="s">
        <v>10225</v>
      </c>
      <c r="K3059" s="27" t="s">
        <v>10226</v>
      </c>
      <c r="L3059" s="27" t="s">
        <v>101</v>
      </c>
      <c r="M3059" s="27" t="s">
        <v>83</v>
      </c>
      <c r="N3059" s="27" t="s">
        <v>1858</v>
      </c>
      <c r="O3059" s="27" t="s">
        <v>167</v>
      </c>
      <c r="P3059" s="27" t="s">
        <v>451</v>
      </c>
      <c r="Q3059" s="27" t="s">
        <v>83</v>
      </c>
      <c r="R3059" s="27" t="s">
        <v>83</v>
      </c>
      <c r="S3059" s="27" t="s">
        <v>83</v>
      </c>
      <c r="T3059" s="26" t="s">
        <v>83</v>
      </c>
      <c r="U3059" s="26" t="s">
        <v>83</v>
      </c>
      <c r="V3059" s="27" t="s">
        <v>83</v>
      </c>
      <c r="W3059" s="27" t="s">
        <v>83</v>
      </c>
      <c r="X3059" s="27" t="s">
        <v>83</v>
      </c>
      <c r="Y3059" s="29">
        <v>44783.90561342593</v>
      </c>
      <c r="Z3059" s="27" t="s">
        <v>83</v>
      </c>
    </row>
    <row r="3060" spans="1:26" x14ac:dyDescent="0.25">
      <c r="A3060" s="26">
        <v>13058</v>
      </c>
      <c r="B3060" s="26" t="s">
        <v>10213</v>
      </c>
      <c r="C3060" s="26" t="s">
        <v>74</v>
      </c>
      <c r="D3060" s="26" t="s">
        <v>1856</v>
      </c>
      <c r="E3060" s="26" t="s">
        <v>2013</v>
      </c>
      <c r="F3060" s="26" t="s">
        <v>10227</v>
      </c>
      <c r="G3060" s="26" t="s">
        <v>78</v>
      </c>
      <c r="H3060" s="27" t="s">
        <v>1856</v>
      </c>
      <c r="I3060" s="28" t="s">
        <v>10228</v>
      </c>
      <c r="J3060" s="27" t="s">
        <v>10229</v>
      </c>
      <c r="K3060" s="27" t="s">
        <v>2309</v>
      </c>
      <c r="L3060" s="27" t="s">
        <v>101</v>
      </c>
      <c r="M3060" s="27" t="s">
        <v>83</v>
      </c>
      <c r="N3060" s="27" t="s">
        <v>1858</v>
      </c>
      <c r="O3060" s="27" t="s">
        <v>167</v>
      </c>
      <c r="P3060" s="27" t="s">
        <v>383</v>
      </c>
      <c r="Q3060" s="27" t="s">
        <v>83</v>
      </c>
      <c r="R3060" s="27" t="s">
        <v>83</v>
      </c>
      <c r="S3060" s="27" t="s">
        <v>83</v>
      </c>
      <c r="T3060" s="26" t="s">
        <v>83</v>
      </c>
      <c r="U3060" s="26" t="s">
        <v>83</v>
      </c>
      <c r="V3060" s="27" t="s">
        <v>83</v>
      </c>
      <c r="W3060" s="27" t="s">
        <v>83</v>
      </c>
      <c r="X3060" s="27" t="s">
        <v>83</v>
      </c>
      <c r="Y3060" s="29">
        <v>44760.71440972222</v>
      </c>
      <c r="Z3060" s="27" t="s">
        <v>83</v>
      </c>
    </row>
    <row r="3061" spans="1:26" x14ac:dyDescent="0.25">
      <c r="A3061" s="26">
        <v>13059</v>
      </c>
      <c r="B3061" s="26" t="s">
        <v>10213</v>
      </c>
      <c r="C3061" s="26" t="s">
        <v>74</v>
      </c>
      <c r="D3061" s="26" t="s">
        <v>388</v>
      </c>
      <c r="E3061" s="26" t="s">
        <v>389</v>
      </c>
      <c r="F3061" s="26" t="s">
        <v>10230</v>
      </c>
      <c r="G3061" s="26" t="s">
        <v>78</v>
      </c>
      <c r="H3061" s="27" t="s">
        <v>388</v>
      </c>
      <c r="I3061" s="28" t="s">
        <v>10231</v>
      </c>
      <c r="J3061" s="27" t="s">
        <v>10232</v>
      </c>
      <c r="K3061" s="27" t="s">
        <v>10233</v>
      </c>
      <c r="L3061" s="27" t="s">
        <v>101</v>
      </c>
      <c r="M3061" s="27" t="s">
        <v>83</v>
      </c>
      <c r="N3061" s="27" t="s">
        <v>3577</v>
      </c>
      <c r="O3061" s="27" t="s">
        <v>84</v>
      </c>
      <c r="P3061" s="27" t="s">
        <v>200</v>
      </c>
      <c r="Q3061" s="27" t="s">
        <v>393</v>
      </c>
      <c r="R3061" s="27" t="s">
        <v>207</v>
      </c>
      <c r="S3061" s="27" t="s">
        <v>10234</v>
      </c>
      <c r="T3061" s="26" t="s">
        <v>83</v>
      </c>
      <c r="U3061" s="26" t="s">
        <v>394</v>
      </c>
      <c r="V3061" s="27" t="s">
        <v>138</v>
      </c>
      <c r="W3061" s="27" t="s">
        <v>83</v>
      </c>
      <c r="X3061" s="27" t="s">
        <v>83</v>
      </c>
      <c r="Y3061" s="29">
        <v>44818.89954861111</v>
      </c>
      <c r="Z3061" s="27" t="s">
        <v>83</v>
      </c>
    </row>
    <row r="3062" spans="1:26" x14ac:dyDescent="0.25">
      <c r="A3062" s="26">
        <v>13060</v>
      </c>
      <c r="B3062" s="26" t="s">
        <v>10213</v>
      </c>
      <c r="C3062" s="26" t="s">
        <v>74</v>
      </c>
      <c r="D3062" s="26" t="s">
        <v>2897</v>
      </c>
      <c r="E3062" s="26" t="s">
        <v>404</v>
      </c>
      <c r="F3062" s="26" t="s">
        <v>10235</v>
      </c>
      <c r="G3062" s="26" t="s">
        <v>78</v>
      </c>
      <c r="H3062" s="27" t="s">
        <v>2897</v>
      </c>
      <c r="I3062" s="28" t="s">
        <v>9625</v>
      </c>
      <c r="J3062" s="27" t="s">
        <v>10236</v>
      </c>
      <c r="K3062" s="27" t="s">
        <v>10237</v>
      </c>
      <c r="L3062" s="27" t="s">
        <v>101</v>
      </c>
      <c r="M3062" s="27" t="s">
        <v>83</v>
      </c>
      <c r="N3062" s="27" t="s">
        <v>1858</v>
      </c>
      <c r="O3062" s="27" t="s">
        <v>84</v>
      </c>
      <c r="P3062" s="27" t="s">
        <v>383</v>
      </c>
      <c r="Q3062" s="27" t="s">
        <v>384</v>
      </c>
      <c r="R3062" s="27" t="s">
        <v>87</v>
      </c>
      <c r="S3062" s="27" t="s">
        <v>10238</v>
      </c>
      <c r="T3062" s="26" t="s">
        <v>83</v>
      </c>
      <c r="U3062" s="26" t="s">
        <v>386</v>
      </c>
      <c r="V3062" s="27" t="s">
        <v>90</v>
      </c>
      <c r="W3062" s="27" t="s">
        <v>91</v>
      </c>
      <c r="X3062" s="27" t="s">
        <v>83</v>
      </c>
      <c r="Y3062" s="29">
        <v>44820.13815972222</v>
      </c>
      <c r="Z3062" s="27" t="s">
        <v>83</v>
      </c>
    </row>
    <row r="3063" spans="1:26" x14ac:dyDescent="0.25">
      <c r="A3063" s="26">
        <v>13061</v>
      </c>
      <c r="B3063" s="26" t="s">
        <v>10213</v>
      </c>
      <c r="C3063" s="26" t="s">
        <v>74</v>
      </c>
      <c r="D3063" s="26" t="s">
        <v>2168</v>
      </c>
      <c r="E3063" s="26" t="s">
        <v>378</v>
      </c>
      <c r="F3063" s="26" t="s">
        <v>10239</v>
      </c>
      <c r="G3063" s="26" t="s">
        <v>97</v>
      </c>
      <c r="H3063" s="27" t="s">
        <v>2168</v>
      </c>
      <c r="I3063" s="28" t="s">
        <v>2169</v>
      </c>
      <c r="J3063" s="27" t="s">
        <v>10240</v>
      </c>
      <c r="K3063" s="27" t="s">
        <v>2309</v>
      </c>
      <c r="L3063" s="27" t="s">
        <v>101</v>
      </c>
      <c r="M3063" s="27" t="s">
        <v>83</v>
      </c>
      <c r="N3063" s="27" t="s">
        <v>1858</v>
      </c>
      <c r="O3063" s="27" t="s">
        <v>167</v>
      </c>
      <c r="P3063" s="27" t="s">
        <v>383</v>
      </c>
      <c r="Q3063" s="27" t="s">
        <v>83</v>
      </c>
      <c r="R3063" s="27" t="s">
        <v>83</v>
      </c>
      <c r="S3063" s="27" t="s">
        <v>83</v>
      </c>
      <c r="T3063" s="26" t="s">
        <v>83</v>
      </c>
      <c r="U3063" s="26" t="s">
        <v>83</v>
      </c>
      <c r="V3063" s="27" t="s">
        <v>83</v>
      </c>
      <c r="W3063" s="27" t="s">
        <v>83</v>
      </c>
      <c r="X3063" s="27" t="s">
        <v>83</v>
      </c>
      <c r="Y3063" s="29">
        <v>44760.71440972222</v>
      </c>
      <c r="Z3063" s="27" t="s">
        <v>83</v>
      </c>
    </row>
    <row r="3064" spans="1:26" x14ac:dyDescent="0.25">
      <c r="A3064" s="26">
        <v>13062</v>
      </c>
      <c r="B3064" s="26" t="s">
        <v>10213</v>
      </c>
      <c r="C3064" s="26" t="s">
        <v>74</v>
      </c>
      <c r="D3064" s="26" t="s">
        <v>2168</v>
      </c>
      <c r="E3064" s="26" t="s">
        <v>378</v>
      </c>
      <c r="F3064" s="26" t="s">
        <v>10241</v>
      </c>
      <c r="G3064" s="26" t="s">
        <v>78</v>
      </c>
      <c r="H3064" s="27" t="s">
        <v>2168</v>
      </c>
      <c r="I3064" s="28" t="s">
        <v>2174</v>
      </c>
      <c r="J3064" s="27" t="s">
        <v>10242</v>
      </c>
      <c r="K3064" s="27" t="s">
        <v>10243</v>
      </c>
      <c r="L3064" s="27" t="s">
        <v>101</v>
      </c>
      <c r="M3064" s="27" t="s">
        <v>83</v>
      </c>
      <c r="N3064" s="27" t="s">
        <v>1858</v>
      </c>
      <c r="O3064" s="27" t="s">
        <v>167</v>
      </c>
      <c r="P3064" s="27" t="s">
        <v>383</v>
      </c>
      <c r="Q3064" s="27" t="s">
        <v>83</v>
      </c>
      <c r="R3064" s="27" t="s">
        <v>83</v>
      </c>
      <c r="S3064" s="27" t="s">
        <v>83</v>
      </c>
      <c r="T3064" s="26" t="s">
        <v>83</v>
      </c>
      <c r="U3064" s="26" t="s">
        <v>83</v>
      </c>
      <c r="V3064" s="27" t="s">
        <v>83</v>
      </c>
      <c r="W3064" s="27" t="s">
        <v>83</v>
      </c>
      <c r="X3064" s="27" t="s">
        <v>83</v>
      </c>
      <c r="Y3064" s="29">
        <v>44760.71440972222</v>
      </c>
      <c r="Z3064" s="27" t="s">
        <v>83</v>
      </c>
    </row>
    <row r="3065" spans="1:26" x14ac:dyDescent="0.25">
      <c r="A3065" s="26">
        <v>13063</v>
      </c>
      <c r="B3065" s="26" t="s">
        <v>10213</v>
      </c>
      <c r="C3065" s="26" t="s">
        <v>74</v>
      </c>
      <c r="D3065" s="26" t="s">
        <v>243</v>
      </c>
      <c r="E3065" s="26" t="s">
        <v>107</v>
      </c>
      <c r="F3065" s="26" t="s">
        <v>10244</v>
      </c>
      <c r="G3065" s="26" t="s">
        <v>78</v>
      </c>
      <c r="H3065" s="27" t="s">
        <v>243</v>
      </c>
      <c r="I3065" s="28" t="s">
        <v>4137</v>
      </c>
      <c r="J3065" s="27" t="s">
        <v>10245</v>
      </c>
      <c r="K3065" s="27" t="s">
        <v>2309</v>
      </c>
      <c r="L3065" s="27" t="s">
        <v>101</v>
      </c>
      <c r="M3065" s="27" t="s">
        <v>83</v>
      </c>
      <c r="N3065" s="27" t="s">
        <v>10246</v>
      </c>
      <c r="O3065" s="27" t="s">
        <v>167</v>
      </c>
      <c r="P3065" s="27" t="s">
        <v>1294</v>
      </c>
      <c r="Q3065" s="27" t="s">
        <v>83</v>
      </c>
      <c r="R3065" s="27" t="s">
        <v>83</v>
      </c>
      <c r="S3065" s="27" t="s">
        <v>83</v>
      </c>
      <c r="T3065" s="26" t="s">
        <v>83</v>
      </c>
      <c r="U3065" s="26" t="s">
        <v>83</v>
      </c>
      <c r="V3065" s="27" t="s">
        <v>83</v>
      </c>
      <c r="W3065" s="27" t="s">
        <v>83</v>
      </c>
      <c r="X3065" s="27" t="s">
        <v>83</v>
      </c>
      <c r="Y3065" s="29">
        <v>44818.090636574074</v>
      </c>
      <c r="Z3065" s="27" t="s">
        <v>83</v>
      </c>
    </row>
    <row r="3066" spans="1:26" x14ac:dyDescent="0.25">
      <c r="A3066" s="26">
        <v>13064</v>
      </c>
      <c r="B3066" s="26" t="s">
        <v>10213</v>
      </c>
      <c r="C3066" s="26" t="s">
        <v>74</v>
      </c>
      <c r="D3066" s="26" t="s">
        <v>243</v>
      </c>
      <c r="E3066" s="26" t="s">
        <v>378</v>
      </c>
      <c r="F3066" s="26" t="s">
        <v>10247</v>
      </c>
      <c r="G3066" s="26" t="s">
        <v>78</v>
      </c>
      <c r="H3066" s="27" t="s">
        <v>243</v>
      </c>
      <c r="I3066" s="28" t="s">
        <v>3802</v>
      </c>
      <c r="J3066" s="27" t="s">
        <v>10248</v>
      </c>
      <c r="K3066" s="27" t="s">
        <v>2309</v>
      </c>
      <c r="L3066" s="27" t="s">
        <v>101</v>
      </c>
      <c r="M3066" s="27" t="s">
        <v>83</v>
      </c>
      <c r="N3066" s="27" t="s">
        <v>248</v>
      </c>
      <c r="O3066" s="27" t="s">
        <v>167</v>
      </c>
      <c r="P3066" s="27" t="s">
        <v>200</v>
      </c>
      <c r="Q3066" s="27" t="s">
        <v>83</v>
      </c>
      <c r="R3066" s="27" t="s">
        <v>83</v>
      </c>
      <c r="S3066" s="27" t="s">
        <v>83</v>
      </c>
      <c r="T3066" s="26" t="s">
        <v>83</v>
      </c>
      <c r="U3066" s="26" t="s">
        <v>83</v>
      </c>
      <c r="V3066" s="27" t="s">
        <v>83</v>
      </c>
      <c r="W3066" s="27" t="s">
        <v>83</v>
      </c>
      <c r="X3066" s="27" t="s">
        <v>83</v>
      </c>
      <c r="Y3066" s="29">
        <v>44757.809317129635</v>
      </c>
      <c r="Z3066" s="27" t="s">
        <v>83</v>
      </c>
    </row>
    <row r="3067" spans="1:26" x14ac:dyDescent="0.25">
      <c r="A3067" s="26">
        <v>13065</v>
      </c>
      <c r="B3067" s="26" t="s">
        <v>10213</v>
      </c>
      <c r="C3067" s="26" t="s">
        <v>74</v>
      </c>
      <c r="D3067" s="26" t="s">
        <v>906</v>
      </c>
      <c r="E3067" s="26" t="s">
        <v>907</v>
      </c>
      <c r="F3067" s="26" t="s">
        <v>77</v>
      </c>
      <c r="G3067" s="26" t="s">
        <v>78</v>
      </c>
      <c r="H3067" s="27" t="s">
        <v>906</v>
      </c>
      <c r="I3067" s="28" t="s">
        <v>908</v>
      </c>
      <c r="J3067" s="27" t="s">
        <v>10249</v>
      </c>
      <c r="K3067" s="27" t="s">
        <v>2309</v>
      </c>
      <c r="L3067" s="27" t="s">
        <v>82</v>
      </c>
      <c r="M3067" s="27" t="s">
        <v>83</v>
      </c>
      <c r="N3067" s="27" t="s">
        <v>83</v>
      </c>
      <c r="O3067" s="27" t="s">
        <v>84</v>
      </c>
      <c r="P3067" s="27" t="s">
        <v>125</v>
      </c>
      <c r="Q3067" s="27" t="s">
        <v>126</v>
      </c>
      <c r="R3067" s="27" t="s">
        <v>207</v>
      </c>
      <c r="S3067" s="27" t="s">
        <v>10250</v>
      </c>
      <c r="T3067" s="26" t="s">
        <v>83</v>
      </c>
      <c r="U3067" s="26" t="s">
        <v>127</v>
      </c>
      <c r="V3067" s="27" t="s">
        <v>138</v>
      </c>
      <c r="W3067" s="27" t="s">
        <v>83</v>
      </c>
      <c r="X3067" s="27" t="s">
        <v>83</v>
      </c>
      <c r="Y3067" s="29">
        <v>44830.09055555555</v>
      </c>
      <c r="Z3067" s="27" t="s">
        <v>83</v>
      </c>
    </row>
    <row r="3068" spans="1:26" x14ac:dyDescent="0.25">
      <c r="A3068" s="26">
        <v>13066</v>
      </c>
      <c r="B3068" s="26" t="s">
        <v>10213</v>
      </c>
      <c r="C3068" s="26" t="s">
        <v>74</v>
      </c>
      <c r="D3068" s="26" t="s">
        <v>1231</v>
      </c>
      <c r="E3068" s="26" t="s">
        <v>262</v>
      </c>
      <c r="F3068" s="26" t="s">
        <v>195</v>
      </c>
      <c r="G3068" s="26" t="s">
        <v>78</v>
      </c>
      <c r="H3068" s="27" t="s">
        <v>1231</v>
      </c>
      <c r="I3068" s="28" t="s">
        <v>3038</v>
      </c>
      <c r="J3068" s="27" t="s">
        <v>6086</v>
      </c>
      <c r="K3068" s="27" t="s">
        <v>247</v>
      </c>
      <c r="L3068" s="27" t="s">
        <v>101</v>
      </c>
      <c r="M3068" s="27" t="s">
        <v>83</v>
      </c>
      <c r="N3068" s="27" t="s">
        <v>271</v>
      </c>
      <c r="O3068" s="27" t="s">
        <v>167</v>
      </c>
      <c r="P3068" s="27" t="s">
        <v>272</v>
      </c>
      <c r="Q3068" s="27" t="s">
        <v>83</v>
      </c>
      <c r="R3068" s="27" t="s">
        <v>83</v>
      </c>
      <c r="S3068" s="27" t="s">
        <v>83</v>
      </c>
      <c r="T3068" s="26" t="s">
        <v>83</v>
      </c>
      <c r="U3068" s="26" t="s">
        <v>83</v>
      </c>
      <c r="V3068" s="27" t="s">
        <v>83</v>
      </c>
      <c r="W3068" s="27" t="s">
        <v>83</v>
      </c>
      <c r="X3068" s="27" t="s">
        <v>83</v>
      </c>
      <c r="Y3068" s="29">
        <v>44762.81555555556</v>
      </c>
      <c r="Z3068" s="27" t="s">
        <v>83</v>
      </c>
    </row>
    <row r="3069" spans="1:26" x14ac:dyDescent="0.25">
      <c r="A3069" s="26">
        <v>13067</v>
      </c>
      <c r="B3069" s="26" t="s">
        <v>10213</v>
      </c>
      <c r="C3069" s="26" t="s">
        <v>74</v>
      </c>
      <c r="D3069" s="26" t="s">
        <v>266</v>
      </c>
      <c r="E3069" s="26" t="s">
        <v>267</v>
      </c>
      <c r="F3069" s="26" t="s">
        <v>268</v>
      </c>
      <c r="G3069" s="26" t="s">
        <v>78</v>
      </c>
      <c r="H3069" s="27" t="s">
        <v>266</v>
      </c>
      <c r="I3069" s="28" t="s">
        <v>269</v>
      </c>
      <c r="J3069" s="27" t="s">
        <v>270</v>
      </c>
      <c r="K3069" s="27" t="s">
        <v>247</v>
      </c>
      <c r="L3069" s="27" t="s">
        <v>101</v>
      </c>
      <c r="M3069" s="27" t="s">
        <v>83</v>
      </c>
      <c r="N3069" s="27" t="s">
        <v>271</v>
      </c>
      <c r="O3069" s="27" t="s">
        <v>167</v>
      </c>
      <c r="P3069" s="27" t="s">
        <v>272</v>
      </c>
      <c r="Q3069" s="27" t="s">
        <v>83</v>
      </c>
      <c r="R3069" s="27" t="s">
        <v>83</v>
      </c>
      <c r="S3069" s="27" t="s">
        <v>83</v>
      </c>
      <c r="T3069" s="26" t="s">
        <v>83</v>
      </c>
      <c r="U3069" s="26" t="s">
        <v>83</v>
      </c>
      <c r="V3069" s="27" t="s">
        <v>83</v>
      </c>
      <c r="W3069" s="27" t="s">
        <v>83</v>
      </c>
      <c r="X3069" s="27" t="s">
        <v>83</v>
      </c>
      <c r="Y3069" s="29">
        <v>44762.81555555556</v>
      </c>
      <c r="Z3069" s="27" t="s">
        <v>83</v>
      </c>
    </row>
    <row r="3070" spans="1:26" x14ac:dyDescent="0.25">
      <c r="A3070" s="26">
        <v>13068</v>
      </c>
      <c r="B3070" s="26" t="s">
        <v>10213</v>
      </c>
      <c r="C3070" s="26" t="s">
        <v>74</v>
      </c>
      <c r="D3070" s="26" t="s">
        <v>266</v>
      </c>
      <c r="E3070" s="26" t="s">
        <v>267</v>
      </c>
      <c r="F3070" s="26" t="s">
        <v>273</v>
      </c>
      <c r="G3070" s="26" t="s">
        <v>78</v>
      </c>
      <c r="H3070" s="27" t="s">
        <v>266</v>
      </c>
      <c r="I3070" s="28" t="s">
        <v>274</v>
      </c>
      <c r="J3070" s="27" t="s">
        <v>275</v>
      </c>
      <c r="K3070" s="27" t="s">
        <v>247</v>
      </c>
      <c r="L3070" s="27" t="s">
        <v>101</v>
      </c>
      <c r="M3070" s="27" t="s">
        <v>83</v>
      </c>
      <c r="N3070" s="27" t="s">
        <v>271</v>
      </c>
      <c r="O3070" s="27" t="s">
        <v>167</v>
      </c>
      <c r="P3070" s="27" t="s">
        <v>272</v>
      </c>
      <c r="Q3070" s="27" t="s">
        <v>83</v>
      </c>
      <c r="R3070" s="27" t="s">
        <v>83</v>
      </c>
      <c r="S3070" s="27" t="s">
        <v>83</v>
      </c>
      <c r="T3070" s="26" t="s">
        <v>83</v>
      </c>
      <c r="U3070" s="26" t="s">
        <v>83</v>
      </c>
      <c r="V3070" s="27" t="s">
        <v>83</v>
      </c>
      <c r="W3070" s="27" t="s">
        <v>83</v>
      </c>
      <c r="X3070" s="27" t="s">
        <v>83</v>
      </c>
      <c r="Y3070" s="29">
        <v>44762.81555555556</v>
      </c>
      <c r="Z3070" s="27" t="s">
        <v>83</v>
      </c>
    </row>
    <row r="3071" spans="1:26" x14ac:dyDescent="0.25">
      <c r="A3071" s="26">
        <v>13069</v>
      </c>
      <c r="B3071" s="26" t="s">
        <v>10213</v>
      </c>
      <c r="C3071" s="26" t="s">
        <v>74</v>
      </c>
      <c r="D3071" s="26" t="s">
        <v>276</v>
      </c>
      <c r="E3071" s="26" t="s">
        <v>211</v>
      </c>
      <c r="F3071" s="26" t="s">
        <v>130</v>
      </c>
      <c r="G3071" s="26" t="s">
        <v>78</v>
      </c>
      <c r="H3071" s="27" t="s">
        <v>276</v>
      </c>
      <c r="I3071" s="28" t="s">
        <v>281</v>
      </c>
      <c r="J3071" s="27" t="s">
        <v>282</v>
      </c>
      <c r="K3071" s="27" t="s">
        <v>247</v>
      </c>
      <c r="L3071" s="27" t="s">
        <v>101</v>
      </c>
      <c r="M3071" s="27" t="s">
        <v>83</v>
      </c>
      <c r="N3071" s="27" t="s">
        <v>1554</v>
      </c>
      <c r="O3071" s="27" t="s">
        <v>84</v>
      </c>
      <c r="P3071" s="27" t="s">
        <v>215</v>
      </c>
      <c r="Q3071" s="27" t="s">
        <v>216</v>
      </c>
      <c r="R3071" s="27" t="s">
        <v>87</v>
      </c>
      <c r="S3071" s="27" t="s">
        <v>10251</v>
      </c>
      <c r="T3071" s="26" t="s">
        <v>83</v>
      </c>
      <c r="U3071" s="26" t="s">
        <v>280</v>
      </c>
      <c r="V3071" s="27" t="s">
        <v>138</v>
      </c>
      <c r="W3071" s="27" t="s">
        <v>83</v>
      </c>
      <c r="X3071" s="27" t="s">
        <v>284</v>
      </c>
      <c r="Y3071" s="29">
        <v>44818.89475694444</v>
      </c>
      <c r="Z3071" s="27" t="s">
        <v>83</v>
      </c>
    </row>
    <row r="3072" spans="1:26" x14ac:dyDescent="0.25">
      <c r="A3072" s="26">
        <v>13070</v>
      </c>
      <c r="B3072" s="26" t="s">
        <v>10213</v>
      </c>
      <c r="C3072" s="26" t="s">
        <v>74</v>
      </c>
      <c r="D3072" s="26" t="s">
        <v>285</v>
      </c>
      <c r="E3072" s="26" t="s">
        <v>280</v>
      </c>
      <c r="F3072" s="26" t="s">
        <v>289</v>
      </c>
      <c r="G3072" s="26" t="s">
        <v>78</v>
      </c>
      <c r="H3072" s="27" t="s">
        <v>285</v>
      </c>
      <c r="I3072" s="28" t="s">
        <v>290</v>
      </c>
      <c r="J3072" s="27" t="s">
        <v>291</v>
      </c>
      <c r="K3072" s="27" t="s">
        <v>247</v>
      </c>
      <c r="L3072" s="27" t="s">
        <v>101</v>
      </c>
      <c r="M3072" s="27" t="s">
        <v>83</v>
      </c>
      <c r="N3072" s="27" t="s">
        <v>1554</v>
      </c>
      <c r="O3072" s="27" t="s">
        <v>84</v>
      </c>
      <c r="P3072" s="27" t="s">
        <v>215</v>
      </c>
      <c r="Q3072" s="27" t="s">
        <v>216</v>
      </c>
      <c r="R3072" s="27" t="s">
        <v>207</v>
      </c>
      <c r="S3072" s="27" t="s">
        <v>292</v>
      </c>
      <c r="T3072" s="26" t="s">
        <v>83</v>
      </c>
      <c r="U3072" s="26" t="s">
        <v>280</v>
      </c>
      <c r="V3072" s="27" t="s">
        <v>138</v>
      </c>
      <c r="W3072" s="27" t="s">
        <v>83</v>
      </c>
      <c r="X3072" s="27" t="s">
        <v>83</v>
      </c>
      <c r="Y3072" s="29">
        <v>44818.89475694444</v>
      </c>
      <c r="Z3072" s="27" t="s">
        <v>83</v>
      </c>
    </row>
    <row r="3073" spans="1:26" x14ac:dyDescent="0.25">
      <c r="A3073" s="26">
        <v>13071</v>
      </c>
      <c r="B3073" s="26" t="s">
        <v>10213</v>
      </c>
      <c r="C3073" s="26" t="s">
        <v>74</v>
      </c>
      <c r="D3073" s="26" t="s">
        <v>302</v>
      </c>
      <c r="E3073" s="26" t="s">
        <v>303</v>
      </c>
      <c r="F3073" s="26" t="s">
        <v>249</v>
      </c>
      <c r="G3073" s="26" t="s">
        <v>78</v>
      </c>
      <c r="H3073" s="27" t="s">
        <v>302</v>
      </c>
      <c r="I3073" s="28" t="s">
        <v>304</v>
      </c>
      <c r="J3073" s="27" t="s">
        <v>305</v>
      </c>
      <c r="K3073" s="27" t="s">
        <v>247</v>
      </c>
      <c r="L3073" s="27" t="s">
        <v>101</v>
      </c>
      <c r="M3073" s="27" t="s">
        <v>83</v>
      </c>
      <c r="N3073" s="27" t="s">
        <v>306</v>
      </c>
      <c r="O3073" s="27" t="s">
        <v>177</v>
      </c>
      <c r="P3073" s="27" t="s">
        <v>298</v>
      </c>
      <c r="Q3073" s="27" t="s">
        <v>299</v>
      </c>
      <c r="R3073" s="27" t="s">
        <v>87</v>
      </c>
      <c r="S3073" s="27" t="s">
        <v>180</v>
      </c>
      <c r="T3073" s="26" t="s">
        <v>83</v>
      </c>
      <c r="U3073" s="26" t="s">
        <v>83</v>
      </c>
      <c r="V3073" s="27" t="s">
        <v>83</v>
      </c>
      <c r="W3073" s="27" t="s">
        <v>83</v>
      </c>
      <c r="X3073" s="27" t="s">
        <v>83</v>
      </c>
      <c r="Y3073" s="29">
        <v>44835.88543981481</v>
      </c>
      <c r="Z3073" s="27" t="s">
        <v>83</v>
      </c>
    </row>
    <row r="3074" spans="1:26" x14ac:dyDescent="0.25">
      <c r="A3074" s="26">
        <v>13072</v>
      </c>
      <c r="B3074" s="26" t="s">
        <v>10213</v>
      </c>
      <c r="C3074" s="26" t="s">
        <v>74</v>
      </c>
      <c r="D3074" s="26" t="s">
        <v>293</v>
      </c>
      <c r="E3074" s="26" t="s">
        <v>307</v>
      </c>
      <c r="F3074" s="26" t="s">
        <v>183</v>
      </c>
      <c r="G3074" s="26" t="s">
        <v>78</v>
      </c>
      <c r="H3074" s="27" t="s">
        <v>293</v>
      </c>
      <c r="I3074" s="28" t="s">
        <v>308</v>
      </c>
      <c r="J3074" s="27" t="s">
        <v>309</v>
      </c>
      <c r="K3074" s="27" t="s">
        <v>247</v>
      </c>
      <c r="L3074" s="27" t="s">
        <v>101</v>
      </c>
      <c r="M3074" s="27" t="s">
        <v>83</v>
      </c>
      <c r="N3074" s="27" t="s">
        <v>297</v>
      </c>
      <c r="O3074" s="27" t="s">
        <v>167</v>
      </c>
      <c r="P3074" s="27" t="s">
        <v>298</v>
      </c>
      <c r="Q3074" s="27" t="s">
        <v>83</v>
      </c>
      <c r="R3074" s="27" t="s">
        <v>83</v>
      </c>
      <c r="S3074" s="27" t="s">
        <v>83</v>
      </c>
      <c r="T3074" s="26" t="s">
        <v>83</v>
      </c>
      <c r="U3074" s="26" t="s">
        <v>83</v>
      </c>
      <c r="V3074" s="27" t="s">
        <v>83</v>
      </c>
      <c r="W3074" s="27" t="s">
        <v>83</v>
      </c>
      <c r="X3074" s="27" t="s">
        <v>83</v>
      </c>
      <c r="Y3074" s="29">
        <v>44757.729571759264</v>
      </c>
      <c r="Z3074" s="27" t="s">
        <v>83</v>
      </c>
    </row>
    <row r="3075" spans="1:26" x14ac:dyDescent="0.25">
      <c r="A3075" s="26">
        <v>13073</v>
      </c>
      <c r="B3075" s="26" t="s">
        <v>10213</v>
      </c>
      <c r="C3075" s="26" t="s">
        <v>74</v>
      </c>
      <c r="D3075" s="26" t="s">
        <v>310</v>
      </c>
      <c r="E3075" s="26" t="s">
        <v>311</v>
      </c>
      <c r="F3075" s="26" t="s">
        <v>312</v>
      </c>
      <c r="G3075" s="26" t="s">
        <v>78</v>
      </c>
      <c r="H3075" s="27" t="s">
        <v>310</v>
      </c>
      <c r="I3075" s="28" t="s">
        <v>313</v>
      </c>
      <c r="J3075" s="27" t="s">
        <v>314</v>
      </c>
      <c r="K3075" s="27" t="s">
        <v>315</v>
      </c>
      <c r="L3075" s="27" t="s">
        <v>101</v>
      </c>
      <c r="M3075" s="27" t="s">
        <v>83</v>
      </c>
      <c r="N3075" s="27" t="s">
        <v>224</v>
      </c>
      <c r="O3075" s="27" t="s">
        <v>84</v>
      </c>
      <c r="P3075" s="27" t="s">
        <v>225</v>
      </c>
      <c r="Q3075" s="27" t="s">
        <v>226</v>
      </c>
      <c r="R3075" s="27" t="s">
        <v>207</v>
      </c>
      <c r="S3075" s="27" t="s">
        <v>6068</v>
      </c>
      <c r="T3075" s="26" t="s">
        <v>83</v>
      </c>
      <c r="U3075" s="26" t="s">
        <v>211</v>
      </c>
      <c r="V3075" s="27" t="s">
        <v>138</v>
      </c>
      <c r="W3075" s="27" t="s">
        <v>83</v>
      </c>
      <c r="X3075" s="27" t="s">
        <v>83</v>
      </c>
      <c r="Y3075" s="29">
        <v>44818.87875</v>
      </c>
      <c r="Z3075" s="27" t="s">
        <v>83</v>
      </c>
    </row>
    <row r="3076" spans="1:26" x14ac:dyDescent="0.25">
      <c r="A3076" s="26">
        <v>13074</v>
      </c>
      <c r="B3076" s="26" t="s">
        <v>10213</v>
      </c>
      <c r="C3076" s="26" t="s">
        <v>74</v>
      </c>
      <c r="D3076" s="26" t="s">
        <v>310</v>
      </c>
      <c r="E3076" s="26" t="s">
        <v>219</v>
      </c>
      <c r="F3076" s="26" t="s">
        <v>183</v>
      </c>
      <c r="G3076" s="26" t="s">
        <v>78</v>
      </c>
      <c r="H3076" s="27" t="s">
        <v>310</v>
      </c>
      <c r="I3076" s="28" t="s">
        <v>322</v>
      </c>
      <c r="J3076" s="27" t="s">
        <v>323</v>
      </c>
      <c r="K3076" s="27" t="s">
        <v>324</v>
      </c>
      <c r="L3076" s="27" t="s">
        <v>101</v>
      </c>
      <c r="M3076" s="27" t="s">
        <v>83</v>
      </c>
      <c r="N3076" s="27" t="s">
        <v>10252</v>
      </c>
      <c r="O3076" s="27" t="s">
        <v>167</v>
      </c>
      <c r="P3076" s="27" t="s">
        <v>242</v>
      </c>
      <c r="Q3076" s="27" t="s">
        <v>83</v>
      </c>
      <c r="R3076" s="27" t="s">
        <v>83</v>
      </c>
      <c r="S3076" s="27" t="s">
        <v>83</v>
      </c>
      <c r="T3076" s="26" t="s">
        <v>83</v>
      </c>
      <c r="U3076" s="26" t="s">
        <v>83</v>
      </c>
      <c r="V3076" s="27" t="s">
        <v>83</v>
      </c>
      <c r="W3076" s="27" t="s">
        <v>83</v>
      </c>
      <c r="X3076" s="27" t="s">
        <v>83</v>
      </c>
      <c r="Y3076" s="29">
        <v>44860.626192129625</v>
      </c>
      <c r="Z3076" s="27" t="s">
        <v>83</v>
      </c>
    </row>
    <row r="3077" spans="1:26" x14ac:dyDescent="0.25">
      <c r="A3077" s="26">
        <v>13075</v>
      </c>
      <c r="B3077" s="26" t="s">
        <v>10213</v>
      </c>
      <c r="C3077" s="26" t="s">
        <v>74</v>
      </c>
      <c r="D3077" s="26" t="s">
        <v>310</v>
      </c>
      <c r="E3077" s="26" t="s">
        <v>219</v>
      </c>
      <c r="F3077" s="26" t="s">
        <v>130</v>
      </c>
      <c r="G3077" s="26" t="s">
        <v>78</v>
      </c>
      <c r="H3077" s="27" t="s">
        <v>310</v>
      </c>
      <c r="I3077" s="28" t="s">
        <v>325</v>
      </c>
      <c r="J3077" s="27" t="s">
        <v>326</v>
      </c>
      <c r="K3077" s="27" t="s">
        <v>247</v>
      </c>
      <c r="L3077" s="27" t="s">
        <v>101</v>
      </c>
      <c r="M3077" s="27" t="s">
        <v>83</v>
      </c>
      <c r="N3077" s="27" t="s">
        <v>224</v>
      </c>
      <c r="O3077" s="27" t="s">
        <v>84</v>
      </c>
      <c r="P3077" s="27" t="s">
        <v>225</v>
      </c>
      <c r="Q3077" s="27" t="s">
        <v>226</v>
      </c>
      <c r="R3077" s="27" t="s">
        <v>87</v>
      </c>
      <c r="S3077" s="27" t="s">
        <v>10253</v>
      </c>
      <c r="T3077" s="26" t="s">
        <v>83</v>
      </c>
      <c r="U3077" s="26" t="s">
        <v>211</v>
      </c>
      <c r="V3077" s="27" t="s">
        <v>138</v>
      </c>
      <c r="W3077" s="27" t="s">
        <v>83</v>
      </c>
      <c r="X3077" s="27" t="s">
        <v>8463</v>
      </c>
      <c r="Y3077" s="29">
        <v>44818.87875</v>
      </c>
      <c r="Z3077" s="27" t="s">
        <v>83</v>
      </c>
    </row>
    <row r="3078" spans="1:26" x14ac:dyDescent="0.25">
      <c r="A3078" s="26">
        <v>13076</v>
      </c>
      <c r="B3078" s="26" t="s">
        <v>10213</v>
      </c>
      <c r="C3078" s="26" t="s">
        <v>74</v>
      </c>
      <c r="D3078" s="26" t="s">
        <v>334</v>
      </c>
      <c r="E3078" s="26" t="s">
        <v>335</v>
      </c>
      <c r="F3078" s="26" t="s">
        <v>249</v>
      </c>
      <c r="G3078" s="26" t="s">
        <v>78</v>
      </c>
      <c r="H3078" s="27" t="s">
        <v>334</v>
      </c>
      <c r="I3078" s="28" t="s">
        <v>336</v>
      </c>
      <c r="J3078" s="27" t="s">
        <v>340</v>
      </c>
      <c r="K3078" s="27" t="s">
        <v>247</v>
      </c>
      <c r="L3078" s="27" t="s">
        <v>101</v>
      </c>
      <c r="M3078" s="27" t="s">
        <v>83</v>
      </c>
      <c r="N3078" s="27" t="s">
        <v>339</v>
      </c>
      <c r="O3078" s="27" t="s">
        <v>167</v>
      </c>
      <c r="P3078" s="27" t="s">
        <v>168</v>
      </c>
      <c r="Q3078" s="27" t="s">
        <v>83</v>
      </c>
      <c r="R3078" s="27" t="s">
        <v>83</v>
      </c>
      <c r="S3078" s="27" t="s">
        <v>83</v>
      </c>
      <c r="T3078" s="26" t="s">
        <v>83</v>
      </c>
      <c r="U3078" s="26" t="s">
        <v>83</v>
      </c>
      <c r="V3078" s="27" t="s">
        <v>83</v>
      </c>
      <c r="W3078" s="27" t="s">
        <v>83</v>
      </c>
      <c r="X3078" s="27" t="s">
        <v>83</v>
      </c>
      <c r="Y3078" s="29">
        <v>44763.78543981482</v>
      </c>
      <c r="Z3078" s="27" t="s">
        <v>83</v>
      </c>
    </row>
    <row r="3079" spans="1:26" x14ac:dyDescent="0.25">
      <c r="A3079" s="26">
        <v>13077</v>
      </c>
      <c r="B3079" s="26" t="s">
        <v>10213</v>
      </c>
      <c r="C3079" s="26" t="s">
        <v>74</v>
      </c>
      <c r="D3079" s="26" t="s">
        <v>170</v>
      </c>
      <c r="E3079" s="26" t="s">
        <v>335</v>
      </c>
      <c r="F3079" s="26" t="s">
        <v>341</v>
      </c>
      <c r="G3079" s="26" t="s">
        <v>78</v>
      </c>
      <c r="H3079" s="27" t="s">
        <v>170</v>
      </c>
      <c r="I3079" s="28" t="s">
        <v>342</v>
      </c>
      <c r="J3079" s="27" t="s">
        <v>343</v>
      </c>
      <c r="K3079" s="27" t="s">
        <v>344</v>
      </c>
      <c r="L3079" s="27" t="s">
        <v>101</v>
      </c>
      <c r="M3079" s="27" t="s">
        <v>83</v>
      </c>
      <c r="N3079" s="27" t="s">
        <v>345</v>
      </c>
      <c r="O3079" s="27" t="s">
        <v>84</v>
      </c>
      <c r="P3079" s="27" t="s">
        <v>298</v>
      </c>
      <c r="Q3079" s="27" t="s">
        <v>346</v>
      </c>
      <c r="R3079" s="27" t="s">
        <v>207</v>
      </c>
      <c r="S3079" s="27" t="s">
        <v>347</v>
      </c>
      <c r="T3079" s="26" t="s">
        <v>83</v>
      </c>
      <c r="U3079" s="26" t="s">
        <v>262</v>
      </c>
      <c r="V3079" s="27" t="s">
        <v>138</v>
      </c>
      <c r="W3079" s="27" t="s">
        <v>83</v>
      </c>
      <c r="X3079" s="27" t="s">
        <v>83</v>
      </c>
      <c r="Y3079" s="29">
        <v>44818.876238425924</v>
      </c>
      <c r="Z3079" s="27" t="s">
        <v>83</v>
      </c>
    </row>
    <row r="3080" spans="1:26" x14ac:dyDescent="0.25">
      <c r="A3080" s="26">
        <v>13078</v>
      </c>
      <c r="B3080" s="26" t="s">
        <v>10213</v>
      </c>
      <c r="C3080" s="26" t="s">
        <v>74</v>
      </c>
      <c r="D3080" s="26" t="s">
        <v>170</v>
      </c>
      <c r="E3080" s="26" t="s">
        <v>335</v>
      </c>
      <c r="F3080" s="26" t="s">
        <v>341</v>
      </c>
      <c r="G3080" s="26" t="s">
        <v>78</v>
      </c>
      <c r="H3080" s="27" t="s">
        <v>170</v>
      </c>
      <c r="I3080" s="28" t="s">
        <v>342</v>
      </c>
      <c r="J3080" s="27" t="s">
        <v>418</v>
      </c>
      <c r="K3080" s="27" t="s">
        <v>247</v>
      </c>
      <c r="L3080" s="27" t="s">
        <v>101</v>
      </c>
      <c r="M3080" s="27" t="s">
        <v>83</v>
      </c>
      <c r="N3080" s="27" t="s">
        <v>419</v>
      </c>
      <c r="O3080" s="27" t="s">
        <v>167</v>
      </c>
      <c r="P3080" s="27" t="s">
        <v>298</v>
      </c>
      <c r="Q3080" s="27" t="s">
        <v>83</v>
      </c>
      <c r="R3080" s="27" t="s">
        <v>83</v>
      </c>
      <c r="S3080" s="27" t="s">
        <v>83</v>
      </c>
      <c r="T3080" s="26" t="s">
        <v>83</v>
      </c>
      <c r="U3080" s="26" t="s">
        <v>83</v>
      </c>
      <c r="V3080" s="27" t="s">
        <v>83</v>
      </c>
      <c r="W3080" s="27" t="s">
        <v>83</v>
      </c>
      <c r="X3080" s="27" t="s">
        <v>83</v>
      </c>
      <c r="Y3080" s="29">
        <v>44754.40996527778</v>
      </c>
      <c r="Z3080" s="27" t="s">
        <v>83</v>
      </c>
    </row>
    <row r="3081" spans="1:26" x14ac:dyDescent="0.25">
      <c r="A3081" s="26">
        <v>13079</v>
      </c>
      <c r="B3081" s="26" t="s">
        <v>10213</v>
      </c>
      <c r="C3081" s="26" t="s">
        <v>74</v>
      </c>
      <c r="D3081" s="26" t="s">
        <v>170</v>
      </c>
      <c r="E3081" s="26" t="s">
        <v>335</v>
      </c>
      <c r="F3081" s="26" t="s">
        <v>341</v>
      </c>
      <c r="G3081" s="26" t="s">
        <v>78</v>
      </c>
      <c r="H3081" s="27" t="s">
        <v>170</v>
      </c>
      <c r="I3081" s="28" t="s">
        <v>342</v>
      </c>
      <c r="J3081" s="27" t="s">
        <v>420</v>
      </c>
      <c r="K3081" s="27" t="s">
        <v>247</v>
      </c>
      <c r="L3081" s="27" t="s">
        <v>101</v>
      </c>
      <c r="M3081" s="27" t="s">
        <v>83</v>
      </c>
      <c r="N3081" s="27" t="s">
        <v>419</v>
      </c>
      <c r="O3081" s="27" t="s">
        <v>84</v>
      </c>
      <c r="P3081" s="27" t="s">
        <v>298</v>
      </c>
      <c r="Q3081" s="27" t="s">
        <v>346</v>
      </c>
      <c r="R3081" s="27" t="s">
        <v>207</v>
      </c>
      <c r="S3081" s="27" t="s">
        <v>10254</v>
      </c>
      <c r="T3081" s="26" t="s">
        <v>83</v>
      </c>
      <c r="U3081" s="26" t="s">
        <v>262</v>
      </c>
      <c r="V3081" s="27" t="s">
        <v>138</v>
      </c>
      <c r="W3081" s="27" t="s">
        <v>83</v>
      </c>
      <c r="X3081" s="27" t="s">
        <v>83</v>
      </c>
      <c r="Y3081" s="29">
        <v>44818.876238425924</v>
      </c>
      <c r="Z3081" s="27" t="s">
        <v>83</v>
      </c>
    </row>
    <row r="3082" spans="1:26" x14ac:dyDescent="0.25">
      <c r="A3082" s="26">
        <v>13080</v>
      </c>
      <c r="B3082" s="26" t="s">
        <v>10213</v>
      </c>
      <c r="C3082" s="26" t="s">
        <v>74</v>
      </c>
      <c r="D3082" s="26" t="s">
        <v>170</v>
      </c>
      <c r="E3082" s="26" t="s">
        <v>335</v>
      </c>
      <c r="F3082" s="26" t="s">
        <v>341</v>
      </c>
      <c r="G3082" s="26" t="s">
        <v>78</v>
      </c>
      <c r="H3082" s="27" t="s">
        <v>170</v>
      </c>
      <c r="I3082" s="28" t="s">
        <v>342</v>
      </c>
      <c r="J3082" s="27" t="s">
        <v>422</v>
      </c>
      <c r="K3082" s="27" t="s">
        <v>423</v>
      </c>
      <c r="L3082" s="27" t="s">
        <v>101</v>
      </c>
      <c r="M3082" s="27" t="s">
        <v>83</v>
      </c>
      <c r="N3082" s="27" t="s">
        <v>419</v>
      </c>
      <c r="O3082" s="27" t="s">
        <v>84</v>
      </c>
      <c r="P3082" s="27" t="s">
        <v>298</v>
      </c>
      <c r="Q3082" s="27" t="s">
        <v>346</v>
      </c>
      <c r="R3082" s="27" t="s">
        <v>207</v>
      </c>
      <c r="S3082" s="27" t="s">
        <v>424</v>
      </c>
      <c r="T3082" s="26" t="s">
        <v>83</v>
      </c>
      <c r="U3082" s="26" t="s">
        <v>262</v>
      </c>
      <c r="V3082" s="27" t="s">
        <v>138</v>
      </c>
      <c r="W3082" s="27" t="s">
        <v>83</v>
      </c>
      <c r="X3082" s="27" t="s">
        <v>83</v>
      </c>
      <c r="Y3082" s="29">
        <v>44818.876238425924</v>
      </c>
      <c r="Z3082" s="27" t="s">
        <v>83</v>
      </c>
    </row>
    <row r="3083" spans="1:26" x14ac:dyDescent="0.25">
      <c r="A3083" s="26">
        <v>13081</v>
      </c>
      <c r="B3083" s="26" t="s">
        <v>10213</v>
      </c>
      <c r="C3083" s="26" t="s">
        <v>74</v>
      </c>
      <c r="D3083" s="26" t="s">
        <v>425</v>
      </c>
      <c r="E3083" s="26" t="s">
        <v>426</v>
      </c>
      <c r="F3083" s="26" t="s">
        <v>427</v>
      </c>
      <c r="G3083" s="26" t="s">
        <v>78</v>
      </c>
      <c r="H3083" s="27" t="s">
        <v>425</v>
      </c>
      <c r="I3083" s="28" t="s">
        <v>428</v>
      </c>
      <c r="J3083" s="27" t="s">
        <v>429</v>
      </c>
      <c r="K3083" s="27" t="s">
        <v>247</v>
      </c>
      <c r="L3083" s="27" t="s">
        <v>101</v>
      </c>
      <c r="M3083" s="27" t="s">
        <v>83</v>
      </c>
      <c r="N3083" s="27" t="s">
        <v>1765</v>
      </c>
      <c r="O3083" s="27" t="s">
        <v>177</v>
      </c>
      <c r="P3083" s="27" t="s">
        <v>103</v>
      </c>
      <c r="Q3083" s="27" t="s">
        <v>431</v>
      </c>
      <c r="R3083" s="27" t="s">
        <v>87</v>
      </c>
      <c r="S3083" s="27" t="s">
        <v>432</v>
      </c>
      <c r="T3083" s="26" t="s">
        <v>83</v>
      </c>
      <c r="U3083" s="26" t="s">
        <v>83</v>
      </c>
      <c r="V3083" s="27" t="s">
        <v>83</v>
      </c>
      <c r="W3083" s="27" t="s">
        <v>83</v>
      </c>
      <c r="X3083" s="27" t="s">
        <v>83</v>
      </c>
      <c r="Y3083" s="29">
        <v>44835.83944444444</v>
      </c>
      <c r="Z3083" s="27" t="s">
        <v>83</v>
      </c>
    </row>
    <row r="3084" spans="1:26" x14ac:dyDescent="0.25">
      <c r="A3084" s="26">
        <v>13082</v>
      </c>
      <c r="B3084" s="26" t="s">
        <v>10213</v>
      </c>
      <c r="C3084" s="26" t="s">
        <v>74</v>
      </c>
      <c r="D3084" s="26" t="s">
        <v>433</v>
      </c>
      <c r="E3084" s="26" t="s">
        <v>434</v>
      </c>
      <c r="F3084" s="26" t="s">
        <v>435</v>
      </c>
      <c r="G3084" s="26" t="s">
        <v>78</v>
      </c>
      <c r="H3084" s="27" t="s">
        <v>433</v>
      </c>
      <c r="I3084" s="28" t="s">
        <v>436</v>
      </c>
      <c r="J3084" s="27" t="s">
        <v>437</v>
      </c>
      <c r="K3084" s="27" t="s">
        <v>438</v>
      </c>
      <c r="L3084" s="27" t="s">
        <v>101</v>
      </c>
      <c r="M3084" s="27" t="s">
        <v>83</v>
      </c>
      <c r="N3084" s="27" t="s">
        <v>1765</v>
      </c>
      <c r="O3084" s="27" t="s">
        <v>167</v>
      </c>
      <c r="P3084" s="27" t="s">
        <v>103</v>
      </c>
      <c r="Q3084" s="27" t="s">
        <v>83</v>
      </c>
      <c r="R3084" s="27" t="s">
        <v>83</v>
      </c>
      <c r="S3084" s="27" t="s">
        <v>83</v>
      </c>
      <c r="T3084" s="26" t="s">
        <v>83</v>
      </c>
      <c r="U3084" s="26" t="s">
        <v>83</v>
      </c>
      <c r="V3084" s="27" t="s">
        <v>83</v>
      </c>
      <c r="W3084" s="27" t="s">
        <v>83</v>
      </c>
      <c r="X3084" s="27" t="s">
        <v>83</v>
      </c>
      <c r="Y3084" s="29">
        <v>44760.67325231481</v>
      </c>
      <c r="Z3084" s="27" t="s">
        <v>83</v>
      </c>
    </row>
    <row r="3085" spans="1:26" x14ac:dyDescent="0.25">
      <c r="A3085" s="26">
        <v>13083</v>
      </c>
      <c r="B3085" s="26" t="s">
        <v>10213</v>
      </c>
      <c r="C3085" s="26" t="s">
        <v>74</v>
      </c>
      <c r="D3085" s="26" t="s">
        <v>433</v>
      </c>
      <c r="E3085" s="26" t="s">
        <v>434</v>
      </c>
      <c r="F3085" s="26" t="s">
        <v>435</v>
      </c>
      <c r="G3085" s="26" t="s">
        <v>78</v>
      </c>
      <c r="H3085" s="27" t="s">
        <v>433</v>
      </c>
      <c r="I3085" s="28" t="s">
        <v>436</v>
      </c>
      <c r="J3085" s="27" t="s">
        <v>439</v>
      </c>
      <c r="K3085" s="27" t="s">
        <v>440</v>
      </c>
      <c r="L3085" s="27" t="s">
        <v>101</v>
      </c>
      <c r="M3085" s="27" t="s">
        <v>83</v>
      </c>
      <c r="N3085" s="27" t="s">
        <v>1765</v>
      </c>
      <c r="O3085" s="27" t="s">
        <v>177</v>
      </c>
      <c r="P3085" s="27" t="s">
        <v>103</v>
      </c>
      <c r="Q3085" s="27" t="s">
        <v>431</v>
      </c>
      <c r="R3085" s="27" t="s">
        <v>87</v>
      </c>
      <c r="S3085" s="27" t="s">
        <v>432</v>
      </c>
      <c r="T3085" s="26" t="s">
        <v>83</v>
      </c>
      <c r="U3085" s="26" t="s">
        <v>83</v>
      </c>
      <c r="V3085" s="27" t="s">
        <v>83</v>
      </c>
      <c r="W3085" s="27" t="s">
        <v>83</v>
      </c>
      <c r="X3085" s="27" t="s">
        <v>83</v>
      </c>
      <c r="Y3085" s="29">
        <v>44835.83944444444</v>
      </c>
      <c r="Z3085" s="27" t="s">
        <v>83</v>
      </c>
    </row>
    <row r="3086" spans="1:26" x14ac:dyDescent="0.25">
      <c r="A3086" s="26">
        <v>13084</v>
      </c>
      <c r="B3086" s="26" t="s">
        <v>10213</v>
      </c>
      <c r="C3086" s="26" t="s">
        <v>74</v>
      </c>
      <c r="D3086" s="26" t="s">
        <v>433</v>
      </c>
      <c r="E3086" s="26" t="s">
        <v>434</v>
      </c>
      <c r="F3086" s="26" t="s">
        <v>435</v>
      </c>
      <c r="G3086" s="26" t="s">
        <v>78</v>
      </c>
      <c r="H3086" s="27" t="s">
        <v>433</v>
      </c>
      <c r="I3086" s="28" t="s">
        <v>436</v>
      </c>
      <c r="J3086" s="27" t="s">
        <v>441</v>
      </c>
      <c r="K3086" s="27" t="s">
        <v>247</v>
      </c>
      <c r="L3086" s="27" t="s">
        <v>101</v>
      </c>
      <c r="M3086" s="27" t="s">
        <v>83</v>
      </c>
      <c r="N3086" s="27" t="s">
        <v>1765</v>
      </c>
      <c r="O3086" s="27" t="s">
        <v>177</v>
      </c>
      <c r="P3086" s="27" t="s">
        <v>103</v>
      </c>
      <c r="Q3086" s="27" t="s">
        <v>431</v>
      </c>
      <c r="R3086" s="27" t="s">
        <v>87</v>
      </c>
      <c r="S3086" s="27" t="s">
        <v>432</v>
      </c>
      <c r="T3086" s="26" t="s">
        <v>83</v>
      </c>
      <c r="U3086" s="26" t="s">
        <v>83</v>
      </c>
      <c r="V3086" s="27" t="s">
        <v>83</v>
      </c>
      <c r="W3086" s="27" t="s">
        <v>83</v>
      </c>
      <c r="X3086" s="27" t="s">
        <v>83</v>
      </c>
      <c r="Y3086" s="29">
        <v>44835.83944444444</v>
      </c>
      <c r="Z3086" s="27" t="s">
        <v>83</v>
      </c>
    </row>
    <row r="3087" spans="1:26" x14ac:dyDescent="0.25">
      <c r="A3087" s="26">
        <v>13085</v>
      </c>
      <c r="B3087" s="26" t="s">
        <v>10213</v>
      </c>
      <c r="C3087" s="26" t="s">
        <v>74</v>
      </c>
      <c r="D3087" s="26" t="s">
        <v>425</v>
      </c>
      <c r="E3087" s="26" t="s">
        <v>426</v>
      </c>
      <c r="F3087" s="26" t="s">
        <v>330</v>
      </c>
      <c r="G3087" s="26" t="s">
        <v>78</v>
      </c>
      <c r="H3087" s="27" t="s">
        <v>425</v>
      </c>
      <c r="I3087" s="28" t="s">
        <v>442</v>
      </c>
      <c r="J3087" s="27" t="s">
        <v>443</v>
      </c>
      <c r="K3087" s="27" t="s">
        <v>247</v>
      </c>
      <c r="L3087" s="27" t="s">
        <v>101</v>
      </c>
      <c r="M3087" s="27" t="s">
        <v>83</v>
      </c>
      <c r="N3087" s="27" t="s">
        <v>1765</v>
      </c>
      <c r="O3087" s="27" t="s">
        <v>167</v>
      </c>
      <c r="P3087" s="27" t="s">
        <v>103</v>
      </c>
      <c r="Q3087" s="27" t="s">
        <v>83</v>
      </c>
      <c r="R3087" s="27" t="s">
        <v>83</v>
      </c>
      <c r="S3087" s="27" t="s">
        <v>83</v>
      </c>
      <c r="T3087" s="26" t="s">
        <v>83</v>
      </c>
      <c r="U3087" s="26" t="s">
        <v>83</v>
      </c>
      <c r="V3087" s="27" t="s">
        <v>83</v>
      </c>
      <c r="W3087" s="27" t="s">
        <v>83</v>
      </c>
      <c r="X3087" s="27" t="s">
        <v>83</v>
      </c>
      <c r="Y3087" s="29">
        <v>44760.67325231481</v>
      </c>
      <c r="Z3087" s="27" t="s">
        <v>83</v>
      </c>
    </row>
    <row r="3088" spans="1:26" x14ac:dyDescent="0.25">
      <c r="A3088" s="26">
        <v>13086</v>
      </c>
      <c r="B3088" s="26" t="s">
        <v>10213</v>
      </c>
      <c r="C3088" s="26" t="s">
        <v>74</v>
      </c>
      <c r="D3088" s="26" t="s">
        <v>444</v>
      </c>
      <c r="E3088" s="26" t="s">
        <v>404</v>
      </c>
      <c r="F3088" s="26" t="s">
        <v>445</v>
      </c>
      <c r="G3088" s="26" t="s">
        <v>78</v>
      </c>
      <c r="H3088" s="27" t="s">
        <v>444</v>
      </c>
      <c r="I3088" s="28" t="s">
        <v>446</v>
      </c>
      <c r="J3088" s="27" t="s">
        <v>10255</v>
      </c>
      <c r="K3088" s="27" t="s">
        <v>247</v>
      </c>
      <c r="L3088" s="27" t="s">
        <v>101</v>
      </c>
      <c r="M3088" s="27" t="s">
        <v>83</v>
      </c>
      <c r="N3088" s="27" t="s">
        <v>1858</v>
      </c>
      <c r="O3088" s="27" t="s">
        <v>177</v>
      </c>
      <c r="P3088" s="27" t="s">
        <v>383</v>
      </c>
      <c r="Q3088" s="27" t="s">
        <v>448</v>
      </c>
      <c r="R3088" s="27" t="s">
        <v>87</v>
      </c>
      <c r="S3088" s="27" t="s">
        <v>449</v>
      </c>
      <c r="T3088" s="26" t="s">
        <v>83</v>
      </c>
      <c r="U3088" s="26" t="s">
        <v>83</v>
      </c>
      <c r="V3088" s="27" t="s">
        <v>83</v>
      </c>
      <c r="W3088" s="27" t="s">
        <v>83</v>
      </c>
      <c r="X3088" s="27" t="s">
        <v>83</v>
      </c>
      <c r="Y3088" s="29">
        <v>44864.8537037037</v>
      </c>
      <c r="Z3088" s="27" t="s">
        <v>83</v>
      </c>
    </row>
    <row r="3089" spans="1:26" x14ac:dyDescent="0.25">
      <c r="A3089" s="26">
        <v>13087</v>
      </c>
      <c r="B3089" s="26" t="s">
        <v>10213</v>
      </c>
      <c r="C3089" s="26" t="s">
        <v>74</v>
      </c>
      <c r="D3089" s="26" t="s">
        <v>377</v>
      </c>
      <c r="E3089" s="26" t="s">
        <v>378</v>
      </c>
      <c r="F3089" s="26" t="s">
        <v>268</v>
      </c>
      <c r="G3089" s="26" t="s">
        <v>78</v>
      </c>
      <c r="H3089" s="27" t="s">
        <v>377</v>
      </c>
      <c r="I3089" s="28" t="s">
        <v>379</v>
      </c>
      <c r="J3089" s="27" t="s">
        <v>450</v>
      </c>
      <c r="K3089" s="27" t="s">
        <v>247</v>
      </c>
      <c r="L3089" s="27" t="s">
        <v>101</v>
      </c>
      <c r="M3089" s="27" t="s">
        <v>83</v>
      </c>
      <c r="N3089" s="27" t="s">
        <v>1858</v>
      </c>
      <c r="O3089" s="27" t="s">
        <v>167</v>
      </c>
      <c r="P3089" s="27" t="s">
        <v>451</v>
      </c>
      <c r="Q3089" s="27" t="s">
        <v>83</v>
      </c>
      <c r="R3089" s="27" t="s">
        <v>83</v>
      </c>
      <c r="S3089" s="27" t="s">
        <v>83</v>
      </c>
      <c r="T3089" s="26" t="s">
        <v>83</v>
      </c>
      <c r="U3089" s="26" t="s">
        <v>83</v>
      </c>
      <c r="V3089" s="27" t="s">
        <v>83</v>
      </c>
      <c r="W3089" s="27" t="s">
        <v>83</v>
      </c>
      <c r="X3089" s="27" t="s">
        <v>83</v>
      </c>
      <c r="Y3089" s="29">
        <v>44864.67164351852</v>
      </c>
      <c r="Z3089" s="27" t="s">
        <v>83</v>
      </c>
    </row>
    <row r="3090" spans="1:26" x14ac:dyDescent="0.25">
      <c r="A3090" s="26">
        <v>13088</v>
      </c>
      <c r="B3090" s="26" t="s">
        <v>10213</v>
      </c>
      <c r="C3090" s="26" t="s">
        <v>74</v>
      </c>
      <c r="D3090" s="26" t="s">
        <v>377</v>
      </c>
      <c r="E3090" s="26" t="s">
        <v>378</v>
      </c>
      <c r="F3090" s="26" t="s">
        <v>268</v>
      </c>
      <c r="G3090" s="26" t="s">
        <v>78</v>
      </c>
      <c r="H3090" s="27" t="s">
        <v>377</v>
      </c>
      <c r="I3090" s="28" t="s">
        <v>379</v>
      </c>
      <c r="J3090" s="27" t="s">
        <v>452</v>
      </c>
      <c r="K3090" s="27" t="s">
        <v>247</v>
      </c>
      <c r="L3090" s="27" t="s">
        <v>101</v>
      </c>
      <c r="M3090" s="27" t="s">
        <v>83</v>
      </c>
      <c r="N3090" s="27" t="s">
        <v>1858</v>
      </c>
      <c r="O3090" s="27" t="s">
        <v>167</v>
      </c>
      <c r="P3090" s="27" t="s">
        <v>383</v>
      </c>
      <c r="Q3090" s="27" t="s">
        <v>83</v>
      </c>
      <c r="R3090" s="27" t="s">
        <v>83</v>
      </c>
      <c r="S3090" s="27" t="s">
        <v>83</v>
      </c>
      <c r="T3090" s="26" t="s">
        <v>83</v>
      </c>
      <c r="U3090" s="26" t="s">
        <v>83</v>
      </c>
      <c r="V3090" s="27" t="s">
        <v>83</v>
      </c>
      <c r="W3090" s="27" t="s">
        <v>83</v>
      </c>
      <c r="X3090" s="27" t="s">
        <v>83</v>
      </c>
      <c r="Y3090" s="29">
        <v>44760.71440972222</v>
      </c>
      <c r="Z3090" s="27" t="s">
        <v>83</v>
      </c>
    </row>
    <row r="3091" spans="1:26" x14ac:dyDescent="0.25">
      <c r="A3091" s="26">
        <v>13089</v>
      </c>
      <c r="B3091" s="26" t="s">
        <v>10213</v>
      </c>
      <c r="C3091" s="26" t="s">
        <v>74</v>
      </c>
      <c r="D3091" s="26" t="s">
        <v>444</v>
      </c>
      <c r="E3091" s="26" t="s">
        <v>404</v>
      </c>
      <c r="F3091" s="26" t="s">
        <v>445</v>
      </c>
      <c r="G3091" s="26" t="s">
        <v>78</v>
      </c>
      <c r="H3091" s="27" t="s">
        <v>444</v>
      </c>
      <c r="I3091" s="28" t="s">
        <v>446</v>
      </c>
      <c r="J3091" s="27" t="s">
        <v>453</v>
      </c>
      <c r="K3091" s="27" t="s">
        <v>247</v>
      </c>
      <c r="L3091" s="27" t="s">
        <v>101</v>
      </c>
      <c r="M3091" s="27" t="s">
        <v>83</v>
      </c>
      <c r="N3091" s="27" t="s">
        <v>1858</v>
      </c>
      <c r="O3091" s="27" t="s">
        <v>167</v>
      </c>
      <c r="P3091" s="27" t="s">
        <v>383</v>
      </c>
      <c r="Q3091" s="27" t="s">
        <v>83</v>
      </c>
      <c r="R3091" s="27" t="s">
        <v>83</v>
      </c>
      <c r="S3091" s="27" t="s">
        <v>83</v>
      </c>
      <c r="T3091" s="26" t="s">
        <v>83</v>
      </c>
      <c r="U3091" s="26" t="s">
        <v>83</v>
      </c>
      <c r="V3091" s="27" t="s">
        <v>83</v>
      </c>
      <c r="W3091" s="27" t="s">
        <v>83</v>
      </c>
      <c r="X3091" s="27" t="s">
        <v>83</v>
      </c>
      <c r="Y3091" s="29">
        <v>44760.71440972222</v>
      </c>
      <c r="Z3091" s="27" t="s">
        <v>83</v>
      </c>
    </row>
    <row r="3092" spans="1:26" x14ac:dyDescent="0.25">
      <c r="A3092" s="26">
        <v>13090</v>
      </c>
      <c r="B3092" s="26" t="s">
        <v>10213</v>
      </c>
      <c r="C3092" s="26" t="s">
        <v>74</v>
      </c>
      <c r="D3092" s="26" t="s">
        <v>444</v>
      </c>
      <c r="E3092" s="26" t="s">
        <v>404</v>
      </c>
      <c r="F3092" s="26" t="s">
        <v>445</v>
      </c>
      <c r="G3092" s="26" t="s">
        <v>78</v>
      </c>
      <c r="H3092" s="27" t="s">
        <v>444</v>
      </c>
      <c r="I3092" s="28" t="s">
        <v>446</v>
      </c>
      <c r="J3092" s="27" t="s">
        <v>454</v>
      </c>
      <c r="K3092" s="27" t="s">
        <v>247</v>
      </c>
      <c r="L3092" s="27" t="s">
        <v>101</v>
      </c>
      <c r="M3092" s="27" t="s">
        <v>83</v>
      </c>
      <c r="N3092" s="27" t="s">
        <v>1858</v>
      </c>
      <c r="O3092" s="27" t="s">
        <v>167</v>
      </c>
      <c r="P3092" s="27" t="s">
        <v>383</v>
      </c>
      <c r="Q3092" s="27" t="s">
        <v>83</v>
      </c>
      <c r="R3092" s="27" t="s">
        <v>83</v>
      </c>
      <c r="S3092" s="27" t="s">
        <v>83</v>
      </c>
      <c r="T3092" s="26" t="s">
        <v>83</v>
      </c>
      <c r="U3092" s="26" t="s">
        <v>83</v>
      </c>
      <c r="V3092" s="27" t="s">
        <v>83</v>
      </c>
      <c r="W3092" s="27" t="s">
        <v>83</v>
      </c>
      <c r="X3092" s="27" t="s">
        <v>83</v>
      </c>
      <c r="Y3092" s="29">
        <v>44760.71440972222</v>
      </c>
      <c r="Z3092" s="27" t="s">
        <v>83</v>
      </c>
    </row>
    <row r="3093" spans="1:26" x14ac:dyDescent="0.25">
      <c r="A3093" s="26">
        <v>13091</v>
      </c>
      <c r="B3093" s="26" t="s">
        <v>10213</v>
      </c>
      <c r="C3093" s="26" t="s">
        <v>74</v>
      </c>
      <c r="D3093" s="26" t="s">
        <v>377</v>
      </c>
      <c r="E3093" s="26" t="s">
        <v>378</v>
      </c>
      <c r="F3093" s="26" t="s">
        <v>268</v>
      </c>
      <c r="G3093" s="26" t="s">
        <v>78</v>
      </c>
      <c r="H3093" s="27" t="s">
        <v>377</v>
      </c>
      <c r="I3093" s="28" t="s">
        <v>379</v>
      </c>
      <c r="J3093" s="27" t="s">
        <v>380</v>
      </c>
      <c r="K3093" s="27" t="s">
        <v>381</v>
      </c>
      <c r="L3093" s="27" t="s">
        <v>101</v>
      </c>
      <c r="M3093" s="27" t="s">
        <v>83</v>
      </c>
      <c r="N3093" s="27" t="s">
        <v>1858</v>
      </c>
      <c r="O3093" s="27" t="s">
        <v>84</v>
      </c>
      <c r="P3093" s="27" t="s">
        <v>383</v>
      </c>
      <c r="Q3093" s="27" t="s">
        <v>384</v>
      </c>
      <c r="R3093" s="27" t="s">
        <v>87</v>
      </c>
      <c r="S3093" s="27" t="s">
        <v>385</v>
      </c>
      <c r="T3093" s="26" t="s">
        <v>83</v>
      </c>
      <c r="U3093" s="26" t="s">
        <v>386</v>
      </c>
      <c r="V3093" s="27" t="s">
        <v>138</v>
      </c>
      <c r="W3093" s="27" t="s">
        <v>83</v>
      </c>
      <c r="X3093" s="27" t="s">
        <v>10256</v>
      </c>
      <c r="Y3093" s="29">
        <v>44820.13815972222</v>
      </c>
      <c r="Z3093" s="27" t="s">
        <v>83</v>
      </c>
    </row>
    <row r="3094" spans="1:26" x14ac:dyDescent="0.25">
      <c r="A3094" s="26">
        <v>13092</v>
      </c>
      <c r="B3094" s="26" t="s">
        <v>10213</v>
      </c>
      <c r="C3094" s="26" t="s">
        <v>74</v>
      </c>
      <c r="D3094" s="26" t="s">
        <v>594</v>
      </c>
      <c r="E3094" s="26" t="s">
        <v>262</v>
      </c>
      <c r="F3094" s="26" t="s">
        <v>172</v>
      </c>
      <c r="G3094" s="26" t="s">
        <v>78</v>
      </c>
      <c r="H3094" s="27" t="s">
        <v>594</v>
      </c>
      <c r="I3094" s="28" t="s">
        <v>595</v>
      </c>
      <c r="J3094" s="27" t="s">
        <v>9815</v>
      </c>
      <c r="K3094" s="27" t="s">
        <v>9816</v>
      </c>
      <c r="L3094" s="27" t="s">
        <v>101</v>
      </c>
      <c r="M3094" s="27" t="s">
        <v>83</v>
      </c>
      <c r="N3094" s="27" t="s">
        <v>597</v>
      </c>
      <c r="O3094" s="27" t="s">
        <v>167</v>
      </c>
      <c r="P3094" s="27" t="s">
        <v>272</v>
      </c>
      <c r="Q3094" s="27" t="s">
        <v>83</v>
      </c>
      <c r="R3094" s="27" t="s">
        <v>83</v>
      </c>
      <c r="S3094" s="27" t="s">
        <v>83</v>
      </c>
      <c r="T3094" s="26" t="s">
        <v>83</v>
      </c>
      <c r="U3094" s="26" t="s">
        <v>83</v>
      </c>
      <c r="V3094" s="27" t="s">
        <v>83</v>
      </c>
      <c r="W3094" s="27" t="s">
        <v>83</v>
      </c>
      <c r="X3094" s="27" t="s">
        <v>83</v>
      </c>
      <c r="Y3094" s="29">
        <v>44762.81564814815</v>
      </c>
      <c r="Z3094" s="27" t="s">
        <v>83</v>
      </c>
    </row>
    <row r="3095" spans="1:26" x14ac:dyDescent="0.25">
      <c r="A3095" s="26">
        <v>13093</v>
      </c>
      <c r="B3095" s="26" t="s">
        <v>10213</v>
      </c>
      <c r="C3095" s="26" t="s">
        <v>74</v>
      </c>
      <c r="D3095" s="26" t="s">
        <v>276</v>
      </c>
      <c r="E3095" s="26" t="s">
        <v>211</v>
      </c>
      <c r="F3095" s="26" t="s">
        <v>244</v>
      </c>
      <c r="G3095" s="26" t="s">
        <v>78</v>
      </c>
      <c r="H3095" s="27" t="s">
        <v>276</v>
      </c>
      <c r="I3095" s="28" t="s">
        <v>6438</v>
      </c>
      <c r="J3095" s="27" t="s">
        <v>9820</v>
      </c>
      <c r="K3095" s="27" t="s">
        <v>9821</v>
      </c>
      <c r="L3095" s="27" t="s">
        <v>101</v>
      </c>
      <c r="M3095" s="27" t="s">
        <v>83</v>
      </c>
      <c r="N3095" s="27" t="s">
        <v>1554</v>
      </c>
      <c r="O3095" s="27" t="s">
        <v>84</v>
      </c>
      <c r="P3095" s="27" t="s">
        <v>215</v>
      </c>
      <c r="Q3095" s="27" t="s">
        <v>216</v>
      </c>
      <c r="R3095" s="27" t="s">
        <v>207</v>
      </c>
      <c r="S3095" s="27" t="s">
        <v>9822</v>
      </c>
      <c r="T3095" s="26" t="s">
        <v>83</v>
      </c>
      <c r="U3095" s="26" t="s">
        <v>280</v>
      </c>
      <c r="V3095" s="27" t="s">
        <v>138</v>
      </c>
      <c r="W3095" s="27" t="s">
        <v>83</v>
      </c>
      <c r="X3095" s="27" t="s">
        <v>83</v>
      </c>
      <c r="Y3095" s="29">
        <v>44818.89475694444</v>
      </c>
      <c r="Z3095" s="27" t="s">
        <v>83</v>
      </c>
    </row>
    <row r="3096" spans="1:26" x14ac:dyDescent="0.25">
      <c r="A3096" s="26">
        <v>13094</v>
      </c>
      <c r="B3096" s="26" t="s">
        <v>10213</v>
      </c>
      <c r="C3096" s="26" t="s">
        <v>74</v>
      </c>
      <c r="D3096" s="26" t="s">
        <v>6824</v>
      </c>
      <c r="E3096" s="26" t="s">
        <v>280</v>
      </c>
      <c r="F3096" s="26" t="s">
        <v>203</v>
      </c>
      <c r="G3096" s="26" t="s">
        <v>78</v>
      </c>
      <c r="H3096" s="27" t="s">
        <v>6824</v>
      </c>
      <c r="I3096" s="28" t="s">
        <v>9859</v>
      </c>
      <c r="J3096" s="27" t="s">
        <v>9860</v>
      </c>
      <c r="K3096" s="27" t="s">
        <v>9861</v>
      </c>
      <c r="L3096" s="27" t="s">
        <v>101</v>
      </c>
      <c r="M3096" s="27" t="s">
        <v>83</v>
      </c>
      <c r="N3096" s="27" t="s">
        <v>1554</v>
      </c>
      <c r="O3096" s="27" t="s">
        <v>84</v>
      </c>
      <c r="P3096" s="27" t="s">
        <v>215</v>
      </c>
      <c r="Q3096" s="27" t="s">
        <v>216</v>
      </c>
      <c r="R3096" s="27" t="s">
        <v>207</v>
      </c>
      <c r="S3096" s="27" t="s">
        <v>9862</v>
      </c>
      <c r="T3096" s="26" t="s">
        <v>83</v>
      </c>
      <c r="U3096" s="26" t="s">
        <v>280</v>
      </c>
      <c r="V3096" s="27" t="s">
        <v>138</v>
      </c>
      <c r="W3096" s="27" t="s">
        <v>83</v>
      </c>
      <c r="X3096" s="27" t="s">
        <v>83</v>
      </c>
      <c r="Y3096" s="29">
        <v>44818.89475694444</v>
      </c>
      <c r="Z3096" s="27" t="s">
        <v>83</v>
      </c>
    </row>
    <row r="3097" spans="1:26" x14ac:dyDescent="0.25">
      <c r="A3097" s="26">
        <v>13095</v>
      </c>
      <c r="B3097" s="26" t="s">
        <v>10213</v>
      </c>
      <c r="C3097" s="26" t="s">
        <v>74</v>
      </c>
      <c r="D3097" s="26" t="s">
        <v>668</v>
      </c>
      <c r="E3097" s="26" t="s">
        <v>280</v>
      </c>
      <c r="F3097" s="26" t="s">
        <v>230</v>
      </c>
      <c r="G3097" s="26" t="s">
        <v>78</v>
      </c>
      <c r="H3097" s="27" t="s">
        <v>668</v>
      </c>
      <c r="I3097" s="28" t="s">
        <v>9863</v>
      </c>
      <c r="J3097" s="27" t="s">
        <v>9864</v>
      </c>
      <c r="K3097" s="27" t="s">
        <v>10257</v>
      </c>
      <c r="L3097" s="27" t="s">
        <v>101</v>
      </c>
      <c r="M3097" s="27" t="s">
        <v>83</v>
      </c>
      <c r="N3097" s="27" t="s">
        <v>1554</v>
      </c>
      <c r="O3097" s="27" t="s">
        <v>84</v>
      </c>
      <c r="P3097" s="27" t="s">
        <v>215</v>
      </c>
      <c r="Q3097" s="27" t="s">
        <v>216</v>
      </c>
      <c r="R3097" s="27" t="s">
        <v>87</v>
      </c>
      <c r="S3097" s="27" t="s">
        <v>10258</v>
      </c>
      <c r="T3097" s="26" t="s">
        <v>83</v>
      </c>
      <c r="U3097" s="26" t="s">
        <v>280</v>
      </c>
      <c r="V3097" s="27" t="s">
        <v>138</v>
      </c>
      <c r="W3097" s="27" t="s">
        <v>83</v>
      </c>
      <c r="X3097" s="27" t="s">
        <v>10259</v>
      </c>
      <c r="Y3097" s="29">
        <v>44818.89475694444</v>
      </c>
      <c r="Z3097" s="27" t="s">
        <v>83</v>
      </c>
    </row>
    <row r="3098" spans="1:26" x14ac:dyDescent="0.25">
      <c r="A3098" s="26">
        <v>13096</v>
      </c>
      <c r="B3098" s="26" t="s">
        <v>10213</v>
      </c>
      <c r="C3098" s="26" t="s">
        <v>74</v>
      </c>
      <c r="D3098" s="26" t="s">
        <v>83</v>
      </c>
      <c r="E3098" s="26" t="s">
        <v>83</v>
      </c>
      <c r="F3098" s="26" t="s">
        <v>83</v>
      </c>
      <c r="G3098" s="26" t="s">
        <v>78</v>
      </c>
      <c r="H3098" s="27" t="s">
        <v>83</v>
      </c>
      <c r="I3098" s="28" t="s">
        <v>464</v>
      </c>
      <c r="J3098" s="27" t="s">
        <v>9874</v>
      </c>
      <c r="K3098" s="27" t="s">
        <v>9875</v>
      </c>
      <c r="L3098" s="27" t="s">
        <v>101</v>
      </c>
      <c r="M3098" s="27" t="s">
        <v>83</v>
      </c>
      <c r="N3098" s="27" t="s">
        <v>83</v>
      </c>
      <c r="O3098" s="27" t="s">
        <v>167</v>
      </c>
      <c r="P3098" s="27" t="s">
        <v>168</v>
      </c>
      <c r="Q3098" s="27" t="s">
        <v>83</v>
      </c>
      <c r="R3098" s="27" t="s">
        <v>83</v>
      </c>
      <c r="S3098" s="27" t="s">
        <v>83</v>
      </c>
      <c r="T3098" s="26" t="s">
        <v>83</v>
      </c>
      <c r="U3098" s="26" t="s">
        <v>83</v>
      </c>
      <c r="V3098" s="27" t="s">
        <v>83</v>
      </c>
      <c r="W3098" s="27" t="s">
        <v>83</v>
      </c>
      <c r="X3098" s="27" t="s">
        <v>83</v>
      </c>
      <c r="Y3098" s="29">
        <v>44751.05043981482</v>
      </c>
      <c r="Z3098" s="27" t="s">
        <v>83</v>
      </c>
    </row>
    <row r="3099" spans="1:26" x14ac:dyDescent="0.25">
      <c r="A3099" s="26">
        <v>13097</v>
      </c>
      <c r="B3099" s="26" t="s">
        <v>10213</v>
      </c>
      <c r="C3099" s="26" t="s">
        <v>74</v>
      </c>
      <c r="D3099" s="26" t="s">
        <v>1584</v>
      </c>
      <c r="E3099" s="26" t="s">
        <v>95</v>
      </c>
      <c r="F3099" s="26" t="s">
        <v>898</v>
      </c>
      <c r="G3099" s="26" t="s">
        <v>78</v>
      </c>
      <c r="H3099" s="27" t="s">
        <v>1584</v>
      </c>
      <c r="I3099" s="28" t="s">
        <v>8591</v>
      </c>
      <c r="J3099" s="27" t="s">
        <v>9876</v>
      </c>
      <c r="K3099" s="27" t="s">
        <v>9877</v>
      </c>
      <c r="L3099" s="27" t="s">
        <v>101</v>
      </c>
      <c r="M3099" s="27" t="s">
        <v>83</v>
      </c>
      <c r="N3099" s="27" t="s">
        <v>1554</v>
      </c>
      <c r="O3099" s="27" t="s">
        <v>84</v>
      </c>
      <c r="P3099" s="27" t="s">
        <v>215</v>
      </c>
      <c r="Q3099" s="27" t="s">
        <v>216</v>
      </c>
      <c r="R3099" s="27" t="s">
        <v>207</v>
      </c>
      <c r="S3099" s="27" t="s">
        <v>9878</v>
      </c>
      <c r="T3099" s="26" t="s">
        <v>83</v>
      </c>
      <c r="U3099" s="26" t="s">
        <v>280</v>
      </c>
      <c r="V3099" s="27" t="s">
        <v>138</v>
      </c>
      <c r="W3099" s="27" t="s">
        <v>83</v>
      </c>
      <c r="X3099" s="27" t="s">
        <v>83</v>
      </c>
      <c r="Y3099" s="29">
        <v>44818.89475694444</v>
      </c>
      <c r="Z3099" s="27" t="s">
        <v>83</v>
      </c>
    </row>
    <row r="3100" spans="1:26" x14ac:dyDescent="0.25">
      <c r="A3100" s="26">
        <v>13098</v>
      </c>
      <c r="B3100" s="26" t="s">
        <v>10213</v>
      </c>
      <c r="C3100" s="26" t="s">
        <v>74</v>
      </c>
      <c r="D3100" s="26" t="s">
        <v>9879</v>
      </c>
      <c r="E3100" s="26" t="s">
        <v>5114</v>
      </c>
      <c r="F3100" s="26" t="s">
        <v>77</v>
      </c>
      <c r="G3100" s="26" t="s">
        <v>78</v>
      </c>
      <c r="H3100" s="27" t="s">
        <v>9879</v>
      </c>
      <c r="I3100" s="28" t="s">
        <v>9880</v>
      </c>
      <c r="J3100" s="27" t="s">
        <v>10260</v>
      </c>
      <c r="K3100" s="27" t="s">
        <v>2309</v>
      </c>
      <c r="L3100" s="27" t="s">
        <v>82</v>
      </c>
      <c r="M3100" s="27" t="s">
        <v>83</v>
      </c>
      <c r="N3100" s="27" t="s">
        <v>83</v>
      </c>
      <c r="O3100" s="27" t="s">
        <v>84</v>
      </c>
      <c r="P3100" s="27" t="s">
        <v>5117</v>
      </c>
      <c r="Q3100" s="27" t="s">
        <v>5118</v>
      </c>
      <c r="R3100" s="27" t="s">
        <v>207</v>
      </c>
      <c r="S3100" s="27" t="s">
        <v>9882</v>
      </c>
      <c r="T3100" s="26" t="s">
        <v>83</v>
      </c>
      <c r="U3100" s="26" t="s">
        <v>1168</v>
      </c>
      <c r="V3100" s="27" t="s">
        <v>138</v>
      </c>
      <c r="W3100" s="27" t="s">
        <v>83</v>
      </c>
      <c r="X3100" s="27" t="s">
        <v>83</v>
      </c>
      <c r="Y3100" s="29">
        <v>44757.11530092593</v>
      </c>
      <c r="Z3100" s="27" t="s">
        <v>83</v>
      </c>
    </row>
    <row r="3101" spans="1:26" x14ac:dyDescent="0.25">
      <c r="A3101" s="26">
        <v>13099</v>
      </c>
      <c r="B3101" s="26" t="s">
        <v>10213</v>
      </c>
      <c r="C3101" s="26" t="s">
        <v>74</v>
      </c>
      <c r="D3101" s="26" t="s">
        <v>572</v>
      </c>
      <c r="E3101" s="26" t="s">
        <v>2480</v>
      </c>
      <c r="F3101" s="26" t="s">
        <v>737</v>
      </c>
      <c r="G3101" s="26" t="s">
        <v>78</v>
      </c>
      <c r="H3101" s="27" t="s">
        <v>572</v>
      </c>
      <c r="I3101" s="28" t="s">
        <v>9886</v>
      </c>
      <c r="J3101" s="27" t="s">
        <v>9887</v>
      </c>
      <c r="K3101" s="27" t="s">
        <v>9888</v>
      </c>
      <c r="L3101" s="27" t="s">
        <v>101</v>
      </c>
      <c r="M3101" s="27" t="s">
        <v>83</v>
      </c>
      <c r="N3101" s="27" t="s">
        <v>83</v>
      </c>
      <c r="O3101" s="27" t="s">
        <v>84</v>
      </c>
      <c r="P3101" s="27" t="s">
        <v>155</v>
      </c>
      <c r="Q3101" s="27" t="s">
        <v>619</v>
      </c>
      <c r="R3101" s="27" t="s">
        <v>207</v>
      </c>
      <c r="S3101" s="27" t="s">
        <v>10261</v>
      </c>
      <c r="T3101" s="26" t="s">
        <v>83</v>
      </c>
      <c r="U3101" s="26" t="s">
        <v>621</v>
      </c>
      <c r="V3101" s="27" t="s">
        <v>138</v>
      </c>
      <c r="W3101" s="27" t="s">
        <v>83</v>
      </c>
      <c r="X3101" s="27" t="s">
        <v>83</v>
      </c>
      <c r="Y3101" s="29">
        <v>44758.8624074074</v>
      </c>
      <c r="Z3101" s="27" t="s">
        <v>83</v>
      </c>
    </row>
    <row r="3102" spans="1:26" x14ac:dyDescent="0.25">
      <c r="A3102" s="26">
        <v>13100</v>
      </c>
      <c r="B3102" s="26" t="s">
        <v>10213</v>
      </c>
      <c r="C3102" s="26" t="s">
        <v>74</v>
      </c>
      <c r="D3102" s="26" t="s">
        <v>572</v>
      </c>
      <c r="E3102" s="26" t="s">
        <v>9890</v>
      </c>
      <c r="F3102" s="26" t="s">
        <v>890</v>
      </c>
      <c r="G3102" s="26" t="s">
        <v>78</v>
      </c>
      <c r="H3102" s="27" t="s">
        <v>572</v>
      </c>
      <c r="I3102" s="28" t="s">
        <v>9891</v>
      </c>
      <c r="J3102" s="27" t="s">
        <v>9892</v>
      </c>
      <c r="K3102" s="27" t="s">
        <v>9893</v>
      </c>
      <c r="L3102" s="27" t="s">
        <v>101</v>
      </c>
      <c r="M3102" s="27" t="s">
        <v>83</v>
      </c>
      <c r="N3102" s="27" t="s">
        <v>83</v>
      </c>
      <c r="O3102" s="27" t="s">
        <v>167</v>
      </c>
      <c r="P3102" s="27" t="s">
        <v>155</v>
      </c>
      <c r="Q3102" s="27" t="s">
        <v>83</v>
      </c>
      <c r="R3102" s="27" t="s">
        <v>83</v>
      </c>
      <c r="S3102" s="27" t="s">
        <v>83</v>
      </c>
      <c r="T3102" s="26" t="s">
        <v>83</v>
      </c>
      <c r="U3102" s="26" t="s">
        <v>83</v>
      </c>
      <c r="V3102" s="27" t="s">
        <v>83</v>
      </c>
      <c r="W3102" s="27" t="s">
        <v>83</v>
      </c>
      <c r="X3102" s="27" t="s">
        <v>83</v>
      </c>
      <c r="Y3102" s="29">
        <v>44749.614699074074</v>
      </c>
      <c r="Z3102" s="27" t="s">
        <v>83</v>
      </c>
    </row>
    <row r="3103" spans="1:26" x14ac:dyDescent="0.25">
      <c r="A3103" s="26">
        <v>13101</v>
      </c>
      <c r="B3103" s="26" t="s">
        <v>10213</v>
      </c>
      <c r="C3103" s="26" t="s">
        <v>74</v>
      </c>
      <c r="D3103" s="26" t="s">
        <v>10262</v>
      </c>
      <c r="E3103" s="26" t="s">
        <v>2013</v>
      </c>
      <c r="F3103" s="26" t="s">
        <v>398</v>
      </c>
      <c r="G3103" s="26" t="s">
        <v>78</v>
      </c>
      <c r="H3103" s="27" t="s">
        <v>10262</v>
      </c>
      <c r="I3103" s="28" t="s">
        <v>2165</v>
      </c>
      <c r="J3103" s="27" t="s">
        <v>10263</v>
      </c>
      <c r="K3103" s="27" t="s">
        <v>10264</v>
      </c>
      <c r="L3103" s="27" t="s">
        <v>101</v>
      </c>
      <c r="M3103" s="27" t="s">
        <v>83</v>
      </c>
      <c r="N3103" s="27" t="s">
        <v>2162</v>
      </c>
      <c r="O3103" s="27" t="s">
        <v>84</v>
      </c>
      <c r="P3103" s="27" t="s">
        <v>383</v>
      </c>
      <c r="Q3103" s="27" t="s">
        <v>993</v>
      </c>
      <c r="R3103" s="27" t="s">
        <v>87</v>
      </c>
      <c r="S3103" s="27" t="s">
        <v>10265</v>
      </c>
      <c r="T3103" s="26" t="s">
        <v>83</v>
      </c>
      <c r="U3103" s="26" t="s">
        <v>995</v>
      </c>
      <c r="V3103" s="27" t="s">
        <v>90</v>
      </c>
      <c r="W3103" s="27" t="s">
        <v>108</v>
      </c>
      <c r="X3103" s="27" t="s">
        <v>83</v>
      </c>
      <c r="Y3103" s="29">
        <v>44758.41931712963</v>
      </c>
      <c r="Z3103" s="27" t="s">
        <v>83</v>
      </c>
    </row>
    <row r="3104" spans="1:26" x14ac:dyDescent="0.25">
      <c r="A3104" s="26">
        <v>13102</v>
      </c>
      <c r="B3104" s="26" t="s">
        <v>10213</v>
      </c>
      <c r="C3104" s="26" t="s">
        <v>74</v>
      </c>
      <c r="D3104" s="26" t="s">
        <v>10262</v>
      </c>
      <c r="E3104" s="26" t="s">
        <v>2013</v>
      </c>
      <c r="F3104" s="26" t="s">
        <v>398</v>
      </c>
      <c r="G3104" s="26" t="s">
        <v>78</v>
      </c>
      <c r="H3104" s="27" t="s">
        <v>10262</v>
      </c>
      <c r="I3104" s="28" t="s">
        <v>2165</v>
      </c>
      <c r="J3104" s="27" t="s">
        <v>10266</v>
      </c>
      <c r="K3104" s="27" t="s">
        <v>247</v>
      </c>
      <c r="L3104" s="27" t="s">
        <v>101</v>
      </c>
      <c r="M3104" s="27" t="s">
        <v>83</v>
      </c>
      <c r="N3104" s="27" t="s">
        <v>1858</v>
      </c>
      <c r="O3104" s="27" t="s">
        <v>167</v>
      </c>
      <c r="P3104" s="27" t="s">
        <v>383</v>
      </c>
      <c r="Q3104" s="27" t="s">
        <v>83</v>
      </c>
      <c r="R3104" s="27" t="s">
        <v>83</v>
      </c>
      <c r="S3104" s="27" t="s">
        <v>83</v>
      </c>
      <c r="T3104" s="26" t="s">
        <v>83</v>
      </c>
      <c r="U3104" s="26" t="s">
        <v>83</v>
      </c>
      <c r="V3104" s="27" t="s">
        <v>83</v>
      </c>
      <c r="W3104" s="27" t="s">
        <v>83</v>
      </c>
      <c r="X3104" s="27" t="s">
        <v>83</v>
      </c>
      <c r="Y3104" s="29">
        <v>44760.71440972222</v>
      </c>
      <c r="Z3104" s="27" t="s">
        <v>83</v>
      </c>
    </row>
    <row r="3105" spans="1:26" x14ac:dyDescent="0.25">
      <c r="A3105" s="26">
        <v>13103</v>
      </c>
      <c r="B3105" s="26" t="s">
        <v>10213</v>
      </c>
      <c r="C3105" s="26" t="s">
        <v>74</v>
      </c>
      <c r="D3105" s="26" t="s">
        <v>10262</v>
      </c>
      <c r="E3105" s="26" t="s">
        <v>2013</v>
      </c>
      <c r="F3105" s="26" t="s">
        <v>398</v>
      </c>
      <c r="G3105" s="26" t="s">
        <v>78</v>
      </c>
      <c r="H3105" s="27" t="s">
        <v>10262</v>
      </c>
      <c r="I3105" s="28" t="s">
        <v>2165</v>
      </c>
      <c r="J3105" s="27" t="s">
        <v>10267</v>
      </c>
      <c r="K3105" s="27" t="s">
        <v>247</v>
      </c>
      <c r="L3105" s="27" t="s">
        <v>101</v>
      </c>
      <c r="M3105" s="27" t="s">
        <v>83</v>
      </c>
      <c r="N3105" s="27" t="s">
        <v>1858</v>
      </c>
      <c r="O3105" s="27" t="s">
        <v>167</v>
      </c>
      <c r="P3105" s="27" t="s">
        <v>383</v>
      </c>
      <c r="Q3105" s="27" t="s">
        <v>83</v>
      </c>
      <c r="R3105" s="27" t="s">
        <v>83</v>
      </c>
      <c r="S3105" s="27" t="s">
        <v>83</v>
      </c>
      <c r="T3105" s="26" t="s">
        <v>83</v>
      </c>
      <c r="U3105" s="26" t="s">
        <v>83</v>
      </c>
      <c r="V3105" s="27" t="s">
        <v>83</v>
      </c>
      <c r="W3105" s="27" t="s">
        <v>83</v>
      </c>
      <c r="X3105" s="27" t="s">
        <v>83</v>
      </c>
      <c r="Y3105" s="29">
        <v>44760.71440972222</v>
      </c>
      <c r="Z3105" s="27" t="s">
        <v>83</v>
      </c>
    </row>
    <row r="3106" spans="1:26" x14ac:dyDescent="0.25">
      <c r="A3106" s="26">
        <v>13104</v>
      </c>
      <c r="B3106" s="26" t="s">
        <v>10213</v>
      </c>
      <c r="C3106" s="26" t="s">
        <v>74</v>
      </c>
      <c r="D3106" s="26" t="s">
        <v>2892</v>
      </c>
      <c r="E3106" s="26" t="s">
        <v>2013</v>
      </c>
      <c r="F3106" s="26" t="s">
        <v>427</v>
      </c>
      <c r="G3106" s="26" t="s">
        <v>78</v>
      </c>
      <c r="H3106" s="27" t="s">
        <v>2892</v>
      </c>
      <c r="I3106" s="28" t="s">
        <v>4575</v>
      </c>
      <c r="J3106" s="27" t="s">
        <v>10268</v>
      </c>
      <c r="K3106" s="27" t="s">
        <v>10269</v>
      </c>
      <c r="L3106" s="27" t="s">
        <v>101</v>
      </c>
      <c r="M3106" s="27" t="s">
        <v>83</v>
      </c>
      <c r="N3106" s="27" t="s">
        <v>2896</v>
      </c>
      <c r="O3106" s="27" t="s">
        <v>167</v>
      </c>
      <c r="P3106" s="27" t="s">
        <v>475</v>
      </c>
      <c r="Q3106" s="27" t="s">
        <v>83</v>
      </c>
      <c r="R3106" s="27" t="s">
        <v>83</v>
      </c>
      <c r="S3106" s="27" t="s">
        <v>83</v>
      </c>
      <c r="T3106" s="26" t="s">
        <v>83</v>
      </c>
      <c r="U3106" s="26" t="s">
        <v>83</v>
      </c>
      <c r="V3106" s="27" t="s">
        <v>83</v>
      </c>
      <c r="W3106" s="27" t="s">
        <v>83</v>
      </c>
      <c r="X3106" s="27" t="s">
        <v>83</v>
      </c>
      <c r="Y3106" s="29">
        <v>44775.71876157407</v>
      </c>
      <c r="Z3106" s="27" t="s">
        <v>83</v>
      </c>
    </row>
    <row r="3107" spans="1:26" x14ac:dyDescent="0.25">
      <c r="A3107" s="26">
        <v>13105</v>
      </c>
      <c r="B3107" s="26" t="s">
        <v>10213</v>
      </c>
      <c r="C3107" s="26" t="s">
        <v>74</v>
      </c>
      <c r="D3107" s="26" t="s">
        <v>377</v>
      </c>
      <c r="E3107" s="26" t="s">
        <v>378</v>
      </c>
      <c r="F3107" s="26" t="s">
        <v>268</v>
      </c>
      <c r="G3107" s="26" t="s">
        <v>78</v>
      </c>
      <c r="H3107" s="27" t="s">
        <v>377</v>
      </c>
      <c r="I3107" s="28" t="s">
        <v>379</v>
      </c>
      <c r="J3107" s="27" t="s">
        <v>10270</v>
      </c>
      <c r="K3107" s="27" t="s">
        <v>247</v>
      </c>
      <c r="L3107" s="27" t="s">
        <v>101</v>
      </c>
      <c r="M3107" s="27" t="s">
        <v>83</v>
      </c>
      <c r="N3107" s="27" t="s">
        <v>1858</v>
      </c>
      <c r="O3107" s="27" t="s">
        <v>167</v>
      </c>
      <c r="P3107" s="27" t="s">
        <v>383</v>
      </c>
      <c r="Q3107" s="27" t="s">
        <v>83</v>
      </c>
      <c r="R3107" s="27" t="s">
        <v>83</v>
      </c>
      <c r="S3107" s="27" t="s">
        <v>83</v>
      </c>
      <c r="T3107" s="26" t="s">
        <v>83</v>
      </c>
      <c r="U3107" s="26" t="s">
        <v>83</v>
      </c>
      <c r="V3107" s="27" t="s">
        <v>83</v>
      </c>
      <c r="W3107" s="27" t="s">
        <v>83</v>
      </c>
      <c r="X3107" s="27" t="s">
        <v>83</v>
      </c>
      <c r="Y3107" s="29">
        <v>44760.71440972222</v>
      </c>
      <c r="Z3107" s="27" t="s">
        <v>83</v>
      </c>
    </row>
    <row r="3108" spans="1:26" x14ac:dyDescent="0.25">
      <c r="A3108" s="26">
        <v>13106</v>
      </c>
      <c r="B3108" s="26" t="s">
        <v>10213</v>
      </c>
      <c r="C3108" s="26" t="s">
        <v>74</v>
      </c>
      <c r="D3108" s="26" t="s">
        <v>377</v>
      </c>
      <c r="E3108" s="26" t="s">
        <v>378</v>
      </c>
      <c r="F3108" s="26" t="s">
        <v>268</v>
      </c>
      <c r="G3108" s="26" t="s">
        <v>78</v>
      </c>
      <c r="H3108" s="27" t="s">
        <v>377</v>
      </c>
      <c r="I3108" s="28" t="s">
        <v>379</v>
      </c>
      <c r="J3108" s="27" t="s">
        <v>10271</v>
      </c>
      <c r="K3108" s="27" t="s">
        <v>247</v>
      </c>
      <c r="L3108" s="27" t="s">
        <v>101</v>
      </c>
      <c r="M3108" s="27" t="s">
        <v>83</v>
      </c>
      <c r="N3108" s="27" t="s">
        <v>1858</v>
      </c>
      <c r="O3108" s="27" t="s">
        <v>167</v>
      </c>
      <c r="P3108" s="27" t="s">
        <v>451</v>
      </c>
      <c r="Q3108" s="27" t="s">
        <v>83</v>
      </c>
      <c r="R3108" s="27" t="s">
        <v>83</v>
      </c>
      <c r="S3108" s="27" t="s">
        <v>83</v>
      </c>
      <c r="T3108" s="26" t="s">
        <v>83</v>
      </c>
      <c r="U3108" s="26" t="s">
        <v>83</v>
      </c>
      <c r="V3108" s="27" t="s">
        <v>83</v>
      </c>
      <c r="W3108" s="27" t="s">
        <v>83</v>
      </c>
      <c r="X3108" s="27" t="s">
        <v>83</v>
      </c>
      <c r="Y3108" s="29">
        <v>44864.67164351852</v>
      </c>
      <c r="Z3108" s="27" t="s">
        <v>83</v>
      </c>
    </row>
    <row r="3109" spans="1:26" x14ac:dyDescent="0.25">
      <c r="A3109" s="26">
        <v>13107</v>
      </c>
      <c r="B3109" s="26" t="s">
        <v>10213</v>
      </c>
      <c r="C3109" s="26" t="s">
        <v>74</v>
      </c>
      <c r="D3109" s="26" t="s">
        <v>10272</v>
      </c>
      <c r="E3109" s="26" t="s">
        <v>2013</v>
      </c>
      <c r="F3109" s="26" t="s">
        <v>1111</v>
      </c>
      <c r="G3109" s="26" t="s">
        <v>78</v>
      </c>
      <c r="H3109" s="27" t="s">
        <v>10272</v>
      </c>
      <c r="I3109" s="28" t="s">
        <v>10273</v>
      </c>
      <c r="J3109" s="27" t="s">
        <v>10274</v>
      </c>
      <c r="K3109" s="27" t="s">
        <v>10275</v>
      </c>
      <c r="L3109" s="27" t="s">
        <v>101</v>
      </c>
      <c r="M3109" s="27" t="s">
        <v>83</v>
      </c>
      <c r="N3109" s="27" t="s">
        <v>3726</v>
      </c>
      <c r="O3109" s="27" t="s">
        <v>84</v>
      </c>
      <c r="P3109" s="27" t="s">
        <v>451</v>
      </c>
      <c r="Q3109" s="27" t="s">
        <v>2016</v>
      </c>
      <c r="R3109" s="27" t="s">
        <v>87</v>
      </c>
      <c r="S3109" s="27" t="s">
        <v>10276</v>
      </c>
      <c r="T3109" s="26" t="s">
        <v>83</v>
      </c>
      <c r="U3109" s="26" t="s">
        <v>716</v>
      </c>
      <c r="V3109" s="27" t="s">
        <v>138</v>
      </c>
      <c r="W3109" s="27" t="s">
        <v>83</v>
      </c>
      <c r="X3109" s="27" t="s">
        <v>10277</v>
      </c>
      <c r="Y3109" s="29">
        <v>44818.904710648145</v>
      </c>
      <c r="Z3109" s="27" t="s">
        <v>83</v>
      </c>
    </row>
    <row r="3110" spans="1:26" x14ac:dyDescent="0.25">
      <c r="A3110" s="26">
        <v>13108</v>
      </c>
      <c r="B3110" s="26" t="s">
        <v>10213</v>
      </c>
      <c r="C3110" s="26" t="s">
        <v>74</v>
      </c>
      <c r="D3110" s="26" t="s">
        <v>444</v>
      </c>
      <c r="E3110" s="26" t="s">
        <v>404</v>
      </c>
      <c r="F3110" s="26" t="s">
        <v>445</v>
      </c>
      <c r="G3110" s="26" t="s">
        <v>78</v>
      </c>
      <c r="H3110" s="27" t="s">
        <v>444</v>
      </c>
      <c r="I3110" s="28" t="s">
        <v>446</v>
      </c>
      <c r="J3110" s="27" t="s">
        <v>10278</v>
      </c>
      <c r="K3110" s="27" t="s">
        <v>10279</v>
      </c>
      <c r="L3110" s="27" t="s">
        <v>101</v>
      </c>
      <c r="M3110" s="27" t="s">
        <v>83</v>
      </c>
      <c r="N3110" s="27" t="s">
        <v>1858</v>
      </c>
      <c r="O3110" s="27" t="s">
        <v>167</v>
      </c>
      <c r="P3110" s="27" t="s">
        <v>451</v>
      </c>
      <c r="Q3110" s="27" t="s">
        <v>83</v>
      </c>
      <c r="R3110" s="27" t="s">
        <v>83</v>
      </c>
      <c r="S3110" s="27" t="s">
        <v>83</v>
      </c>
      <c r="T3110" s="26" t="s">
        <v>83</v>
      </c>
      <c r="U3110" s="26" t="s">
        <v>83</v>
      </c>
      <c r="V3110" s="27" t="s">
        <v>83</v>
      </c>
      <c r="W3110" s="27" t="s">
        <v>83</v>
      </c>
      <c r="X3110" s="27" t="s">
        <v>83</v>
      </c>
      <c r="Y3110" s="29">
        <v>44864.67164351852</v>
      </c>
      <c r="Z3110" s="27" t="s">
        <v>83</v>
      </c>
    </row>
    <row r="3111" spans="1:26" x14ac:dyDescent="0.25">
      <c r="A3111" s="26">
        <v>13109</v>
      </c>
      <c r="B3111" s="26" t="s">
        <v>10213</v>
      </c>
      <c r="C3111" s="26" t="s">
        <v>74</v>
      </c>
      <c r="D3111" s="26" t="s">
        <v>469</v>
      </c>
      <c r="E3111" s="26" t="s">
        <v>2965</v>
      </c>
      <c r="F3111" s="26" t="s">
        <v>1111</v>
      </c>
      <c r="G3111" s="26" t="s">
        <v>78</v>
      </c>
      <c r="H3111" s="27" t="s">
        <v>469</v>
      </c>
      <c r="I3111" s="28" t="s">
        <v>10280</v>
      </c>
      <c r="J3111" s="27" t="s">
        <v>10281</v>
      </c>
      <c r="K3111" s="27" t="s">
        <v>2309</v>
      </c>
      <c r="L3111" s="27" t="s">
        <v>101</v>
      </c>
      <c r="M3111" s="27" t="s">
        <v>83</v>
      </c>
      <c r="N3111" s="27" t="s">
        <v>474</v>
      </c>
      <c r="O3111" s="27" t="s">
        <v>685</v>
      </c>
      <c r="P3111" s="27" t="s">
        <v>475</v>
      </c>
      <c r="Q3111" s="27" t="s">
        <v>2863</v>
      </c>
      <c r="R3111" s="27" t="s">
        <v>87</v>
      </c>
      <c r="S3111" s="27" t="s">
        <v>10282</v>
      </c>
      <c r="T3111" s="26" t="s">
        <v>74</v>
      </c>
      <c r="U3111" s="26" t="s">
        <v>83</v>
      </c>
      <c r="V3111" s="27" t="s">
        <v>138</v>
      </c>
      <c r="W3111" s="27" t="s">
        <v>83</v>
      </c>
      <c r="X3111" s="27" t="s">
        <v>10283</v>
      </c>
      <c r="Y3111" s="29">
        <v>44852.855833333335</v>
      </c>
      <c r="Z3111" s="27" t="s">
        <v>83</v>
      </c>
    </row>
    <row r="3112" spans="1:26" x14ac:dyDescent="0.25">
      <c r="A3112" s="26">
        <v>13110</v>
      </c>
      <c r="B3112" s="26" t="s">
        <v>10213</v>
      </c>
      <c r="C3112" s="26" t="s">
        <v>74</v>
      </c>
      <c r="D3112" s="26" t="s">
        <v>469</v>
      </c>
      <c r="E3112" s="26" t="s">
        <v>2965</v>
      </c>
      <c r="F3112" s="26" t="s">
        <v>478</v>
      </c>
      <c r="G3112" s="26" t="s">
        <v>78</v>
      </c>
      <c r="H3112" s="27" t="s">
        <v>469</v>
      </c>
      <c r="I3112" s="28" t="s">
        <v>9605</v>
      </c>
      <c r="J3112" s="27" t="s">
        <v>10284</v>
      </c>
      <c r="K3112" s="27" t="s">
        <v>2309</v>
      </c>
      <c r="L3112" s="27" t="s">
        <v>101</v>
      </c>
      <c r="M3112" s="27" t="s">
        <v>83</v>
      </c>
      <c r="N3112" s="27" t="s">
        <v>474</v>
      </c>
      <c r="O3112" s="27" t="s">
        <v>84</v>
      </c>
      <c r="P3112" s="27" t="s">
        <v>475</v>
      </c>
      <c r="Q3112" s="27" t="s">
        <v>476</v>
      </c>
      <c r="R3112" s="27" t="s">
        <v>87</v>
      </c>
      <c r="S3112" s="27" t="s">
        <v>10285</v>
      </c>
      <c r="T3112" s="26" t="s">
        <v>83</v>
      </c>
      <c r="U3112" s="26" t="s">
        <v>307</v>
      </c>
      <c r="V3112" s="27" t="s">
        <v>138</v>
      </c>
      <c r="W3112" s="27" t="s">
        <v>83</v>
      </c>
      <c r="X3112" s="27" t="s">
        <v>10286</v>
      </c>
      <c r="Y3112" s="29">
        <v>44823.01590277778</v>
      </c>
      <c r="Z3112" s="27" t="s">
        <v>83</v>
      </c>
    </row>
    <row r="3113" spans="1:26" x14ac:dyDescent="0.25">
      <c r="A3113" s="26">
        <v>13111</v>
      </c>
      <c r="B3113" s="26" t="s">
        <v>10213</v>
      </c>
      <c r="C3113" s="26" t="s">
        <v>74</v>
      </c>
      <c r="D3113" s="26" t="s">
        <v>1314</v>
      </c>
      <c r="E3113" s="26" t="s">
        <v>1315</v>
      </c>
      <c r="F3113" s="26" t="s">
        <v>316</v>
      </c>
      <c r="G3113" s="26" t="s">
        <v>78</v>
      </c>
      <c r="H3113" s="27" t="s">
        <v>1314</v>
      </c>
      <c r="I3113" s="28" t="s">
        <v>10287</v>
      </c>
      <c r="J3113" s="27" t="s">
        <v>10288</v>
      </c>
      <c r="K3113" s="27" t="s">
        <v>10289</v>
      </c>
      <c r="L3113" s="27" t="s">
        <v>101</v>
      </c>
      <c r="M3113" s="27" t="s">
        <v>83</v>
      </c>
      <c r="N3113" s="27" t="s">
        <v>1319</v>
      </c>
      <c r="O3113" s="27" t="s">
        <v>84</v>
      </c>
      <c r="P3113" s="27" t="s">
        <v>200</v>
      </c>
      <c r="Q3113" s="27" t="s">
        <v>1320</v>
      </c>
      <c r="R3113" s="27" t="s">
        <v>87</v>
      </c>
      <c r="S3113" s="27" t="s">
        <v>10290</v>
      </c>
      <c r="T3113" s="26" t="s">
        <v>83</v>
      </c>
      <c r="U3113" s="26" t="s">
        <v>711</v>
      </c>
      <c r="V3113" s="27" t="s">
        <v>138</v>
      </c>
      <c r="W3113" s="27" t="s">
        <v>83</v>
      </c>
      <c r="X3113" s="27" t="s">
        <v>10291</v>
      </c>
      <c r="Y3113" s="29">
        <v>44818.90202546296</v>
      </c>
      <c r="Z3113" s="27" t="s">
        <v>83</v>
      </c>
    </row>
    <row r="3114" spans="1:26" x14ac:dyDescent="0.25">
      <c r="A3114" s="26">
        <v>13112</v>
      </c>
      <c r="B3114" s="26" t="s">
        <v>3103</v>
      </c>
      <c r="C3114" s="26" t="s">
        <v>74</v>
      </c>
      <c r="D3114" s="26" t="s">
        <v>1792</v>
      </c>
      <c r="E3114" s="26" t="s">
        <v>3520</v>
      </c>
      <c r="F3114" s="26" t="s">
        <v>330</v>
      </c>
      <c r="G3114" s="26" t="s">
        <v>78</v>
      </c>
      <c r="H3114" s="27" t="s">
        <v>1792</v>
      </c>
      <c r="I3114" s="28" t="s">
        <v>10292</v>
      </c>
      <c r="J3114" s="27" t="s">
        <v>10293</v>
      </c>
      <c r="K3114" s="27" t="s">
        <v>10294</v>
      </c>
      <c r="L3114" s="27" t="s">
        <v>82</v>
      </c>
      <c r="M3114" s="27" t="s">
        <v>83</v>
      </c>
      <c r="N3114" s="27" t="s">
        <v>83</v>
      </c>
      <c r="O3114" s="27" t="s">
        <v>84</v>
      </c>
      <c r="P3114" s="27" t="s">
        <v>673</v>
      </c>
      <c r="Q3114" s="27" t="s">
        <v>1797</v>
      </c>
      <c r="R3114" s="27" t="s">
        <v>105</v>
      </c>
      <c r="S3114" s="27" t="s">
        <v>106</v>
      </c>
      <c r="T3114" s="26" t="s">
        <v>83</v>
      </c>
      <c r="U3114" s="26" t="s">
        <v>611</v>
      </c>
      <c r="V3114" s="27" t="s">
        <v>90</v>
      </c>
      <c r="W3114" s="27" t="s">
        <v>91</v>
      </c>
      <c r="X3114" s="27" t="s">
        <v>83</v>
      </c>
      <c r="Y3114" s="29">
        <v>44830.02755787037</v>
      </c>
      <c r="Z3114" s="27" t="s">
        <v>83</v>
      </c>
    </row>
    <row r="3115" spans="1:26" x14ac:dyDescent="0.25">
      <c r="A3115" s="26">
        <v>13113</v>
      </c>
      <c r="B3115" s="26" t="s">
        <v>10295</v>
      </c>
      <c r="C3115" s="26" t="s">
        <v>74</v>
      </c>
      <c r="D3115" s="26" t="s">
        <v>3771</v>
      </c>
      <c r="E3115" s="26" t="s">
        <v>6032</v>
      </c>
      <c r="F3115" s="26" t="s">
        <v>781</v>
      </c>
      <c r="G3115" s="26" t="s">
        <v>78</v>
      </c>
      <c r="H3115" s="27" t="s">
        <v>3771</v>
      </c>
      <c r="I3115" s="28" t="s">
        <v>10296</v>
      </c>
      <c r="J3115" s="27" t="s">
        <v>10297</v>
      </c>
      <c r="K3115" s="27" t="s">
        <v>10298</v>
      </c>
      <c r="L3115" s="27" t="s">
        <v>82</v>
      </c>
      <c r="M3115" s="27" t="s">
        <v>83</v>
      </c>
      <c r="N3115" s="27" t="s">
        <v>83</v>
      </c>
      <c r="O3115" s="27" t="s">
        <v>84</v>
      </c>
      <c r="P3115" s="27" t="s">
        <v>3775</v>
      </c>
      <c r="Q3115" s="27" t="s">
        <v>10299</v>
      </c>
      <c r="R3115" s="27" t="s">
        <v>87</v>
      </c>
      <c r="S3115" s="27" t="s">
        <v>10300</v>
      </c>
      <c r="T3115" s="26" t="s">
        <v>83</v>
      </c>
      <c r="U3115" s="26" t="s">
        <v>127</v>
      </c>
      <c r="V3115" s="27" t="s">
        <v>90</v>
      </c>
      <c r="W3115" s="27" t="s">
        <v>91</v>
      </c>
      <c r="X3115" s="27" t="s">
        <v>83</v>
      </c>
      <c r="Y3115" s="29">
        <v>44833.11853009259</v>
      </c>
      <c r="Z3115" s="27" t="s">
        <v>83</v>
      </c>
    </row>
    <row r="3116" spans="1:26" x14ac:dyDescent="0.25">
      <c r="A3116" s="26">
        <v>13114</v>
      </c>
      <c r="B3116" s="26" t="s">
        <v>10295</v>
      </c>
      <c r="C3116" s="26" t="s">
        <v>93</v>
      </c>
      <c r="D3116" s="26" t="s">
        <v>183</v>
      </c>
      <c r="E3116" s="26" t="s">
        <v>4868</v>
      </c>
      <c r="F3116" s="26" t="s">
        <v>77</v>
      </c>
      <c r="G3116" s="26" t="s">
        <v>78</v>
      </c>
      <c r="H3116" s="27" t="s">
        <v>183</v>
      </c>
      <c r="I3116" s="28" t="s">
        <v>10301</v>
      </c>
      <c r="J3116" s="27" t="s">
        <v>10302</v>
      </c>
      <c r="K3116" s="27" t="s">
        <v>10303</v>
      </c>
      <c r="L3116" s="27" t="s">
        <v>82</v>
      </c>
      <c r="M3116" s="27" t="s">
        <v>83</v>
      </c>
      <c r="N3116" s="27" t="s">
        <v>83</v>
      </c>
      <c r="O3116" s="27" t="s">
        <v>167</v>
      </c>
      <c r="P3116" s="27" t="s">
        <v>3775</v>
      </c>
      <c r="Q3116" s="27" t="s">
        <v>83</v>
      </c>
      <c r="R3116" s="27" t="s">
        <v>83</v>
      </c>
      <c r="S3116" s="27" t="s">
        <v>83</v>
      </c>
      <c r="T3116" s="26" t="s">
        <v>83</v>
      </c>
      <c r="U3116" s="26" t="s">
        <v>83</v>
      </c>
      <c r="V3116" s="27" t="s">
        <v>83</v>
      </c>
      <c r="W3116" s="27" t="s">
        <v>83</v>
      </c>
      <c r="X3116" s="27" t="s">
        <v>83</v>
      </c>
      <c r="Y3116" s="29">
        <v>44751.06511574074</v>
      </c>
      <c r="Z3116" s="27" t="s">
        <v>83</v>
      </c>
    </row>
    <row r="3117" spans="1:26" x14ac:dyDescent="0.25">
      <c r="A3117" s="26">
        <v>13115</v>
      </c>
      <c r="B3117" s="26" t="s">
        <v>10295</v>
      </c>
      <c r="C3117" s="26" t="s">
        <v>93</v>
      </c>
      <c r="D3117" s="26" t="s">
        <v>576</v>
      </c>
      <c r="E3117" s="26" t="s">
        <v>194</v>
      </c>
      <c r="F3117" s="26" t="s">
        <v>77</v>
      </c>
      <c r="G3117" s="26" t="s">
        <v>78</v>
      </c>
      <c r="H3117" s="27" t="s">
        <v>576</v>
      </c>
      <c r="I3117" s="28" t="s">
        <v>10304</v>
      </c>
      <c r="J3117" s="27" t="s">
        <v>10305</v>
      </c>
      <c r="K3117" s="27" t="s">
        <v>10303</v>
      </c>
      <c r="L3117" s="27" t="s">
        <v>101</v>
      </c>
      <c r="M3117" s="27" t="s">
        <v>83</v>
      </c>
      <c r="N3117" s="27" t="s">
        <v>83</v>
      </c>
      <c r="O3117" s="27" t="s">
        <v>167</v>
      </c>
      <c r="P3117" s="27" t="s">
        <v>614</v>
      </c>
      <c r="Q3117" s="27" t="s">
        <v>83</v>
      </c>
      <c r="R3117" s="27" t="s">
        <v>83</v>
      </c>
      <c r="S3117" s="27" t="s">
        <v>83</v>
      </c>
      <c r="T3117" s="26" t="s">
        <v>83</v>
      </c>
      <c r="U3117" s="26" t="s">
        <v>83</v>
      </c>
      <c r="V3117" s="27" t="s">
        <v>83</v>
      </c>
      <c r="W3117" s="27" t="s">
        <v>83</v>
      </c>
      <c r="X3117" s="27" t="s">
        <v>83</v>
      </c>
      <c r="Y3117" s="29">
        <v>44749.66653935185</v>
      </c>
      <c r="Z3117" s="27" t="s">
        <v>83</v>
      </c>
    </row>
    <row r="3118" spans="1:26" x14ac:dyDescent="0.25">
      <c r="A3118" s="26">
        <v>13116</v>
      </c>
      <c r="B3118" s="26" t="s">
        <v>3103</v>
      </c>
      <c r="C3118" s="26" t="s">
        <v>74</v>
      </c>
      <c r="D3118" s="26" t="s">
        <v>5067</v>
      </c>
      <c r="E3118" s="26" t="s">
        <v>5068</v>
      </c>
      <c r="F3118" s="26" t="s">
        <v>717</v>
      </c>
      <c r="G3118" s="26" t="s">
        <v>97</v>
      </c>
      <c r="H3118" s="27" t="s">
        <v>5067</v>
      </c>
      <c r="I3118" s="28" t="s">
        <v>5069</v>
      </c>
      <c r="J3118" s="27" t="s">
        <v>10306</v>
      </c>
      <c r="K3118" s="27" t="s">
        <v>10307</v>
      </c>
      <c r="L3118" s="27" t="s">
        <v>82</v>
      </c>
      <c r="M3118" s="27" t="s">
        <v>83</v>
      </c>
      <c r="N3118" s="27" t="s">
        <v>83</v>
      </c>
      <c r="O3118" s="27" t="s">
        <v>84</v>
      </c>
      <c r="P3118" s="27" t="s">
        <v>1631</v>
      </c>
      <c r="Q3118" s="27" t="s">
        <v>5072</v>
      </c>
      <c r="R3118" s="27" t="s">
        <v>207</v>
      </c>
      <c r="S3118" s="27" t="s">
        <v>5073</v>
      </c>
      <c r="T3118" s="26" t="s">
        <v>83</v>
      </c>
      <c r="U3118" s="26" t="s">
        <v>127</v>
      </c>
      <c r="V3118" s="27" t="s">
        <v>90</v>
      </c>
      <c r="W3118" s="27" t="s">
        <v>91</v>
      </c>
      <c r="X3118" s="27" t="s">
        <v>83</v>
      </c>
      <c r="Y3118" s="29">
        <v>44829.76783564815</v>
      </c>
      <c r="Z3118" s="27" t="s">
        <v>83</v>
      </c>
    </row>
    <row r="3119" spans="1:26" x14ac:dyDescent="0.25">
      <c r="A3119" s="26">
        <v>13117</v>
      </c>
      <c r="B3119" s="26" t="s">
        <v>10308</v>
      </c>
      <c r="C3119" s="26" t="s">
        <v>74</v>
      </c>
      <c r="D3119" s="26" t="s">
        <v>1459</v>
      </c>
      <c r="E3119" s="26" t="s">
        <v>1455</v>
      </c>
      <c r="F3119" s="26" t="s">
        <v>244</v>
      </c>
      <c r="G3119" s="26" t="s">
        <v>78</v>
      </c>
      <c r="H3119" s="27" t="s">
        <v>1459</v>
      </c>
      <c r="I3119" s="28" t="s">
        <v>10309</v>
      </c>
      <c r="J3119" s="27" t="s">
        <v>10310</v>
      </c>
      <c r="K3119" s="27" t="s">
        <v>10311</v>
      </c>
      <c r="L3119" s="27" t="s">
        <v>101</v>
      </c>
      <c r="M3119" s="27" t="s">
        <v>83</v>
      </c>
      <c r="N3119" s="27" t="s">
        <v>1463</v>
      </c>
      <c r="O3119" s="27" t="s">
        <v>167</v>
      </c>
      <c r="P3119" s="27" t="s">
        <v>116</v>
      </c>
      <c r="Q3119" s="27" t="s">
        <v>83</v>
      </c>
      <c r="R3119" s="27" t="s">
        <v>83</v>
      </c>
      <c r="S3119" s="27" t="s">
        <v>83</v>
      </c>
      <c r="T3119" s="26" t="s">
        <v>83</v>
      </c>
      <c r="U3119" s="26" t="s">
        <v>83</v>
      </c>
      <c r="V3119" s="27" t="s">
        <v>83</v>
      </c>
      <c r="W3119" s="27" t="s">
        <v>83</v>
      </c>
      <c r="X3119" s="27" t="s">
        <v>83</v>
      </c>
      <c r="Y3119" s="29">
        <v>44756.69978009259</v>
      </c>
      <c r="Z3119" s="27" t="s">
        <v>83</v>
      </c>
    </row>
    <row r="3120" spans="1:26" x14ac:dyDescent="0.25">
      <c r="A3120" s="26">
        <v>13118</v>
      </c>
      <c r="B3120" s="26" t="s">
        <v>10308</v>
      </c>
      <c r="C3120" s="26" t="s">
        <v>74</v>
      </c>
      <c r="D3120" s="26" t="s">
        <v>83</v>
      </c>
      <c r="E3120" s="26" t="s">
        <v>83</v>
      </c>
      <c r="F3120" s="26" t="s">
        <v>83</v>
      </c>
      <c r="G3120" s="26" t="s">
        <v>97</v>
      </c>
      <c r="H3120" s="27" t="s">
        <v>83</v>
      </c>
      <c r="I3120" s="28" t="s">
        <v>464</v>
      </c>
      <c r="J3120" s="27" t="s">
        <v>10312</v>
      </c>
      <c r="K3120" s="27" t="s">
        <v>10313</v>
      </c>
      <c r="L3120" s="27" t="s">
        <v>101</v>
      </c>
      <c r="M3120" s="27" t="s">
        <v>83</v>
      </c>
      <c r="N3120" s="27" t="s">
        <v>83</v>
      </c>
      <c r="O3120" s="27" t="s">
        <v>84</v>
      </c>
      <c r="P3120" s="27" t="s">
        <v>116</v>
      </c>
      <c r="Q3120" s="27" t="s">
        <v>816</v>
      </c>
      <c r="R3120" s="27" t="s">
        <v>87</v>
      </c>
      <c r="S3120" s="27" t="s">
        <v>10314</v>
      </c>
      <c r="T3120" s="26" t="s">
        <v>83</v>
      </c>
      <c r="U3120" s="26" t="s">
        <v>394</v>
      </c>
      <c r="V3120" s="27" t="s">
        <v>90</v>
      </c>
      <c r="W3120" s="27" t="s">
        <v>91</v>
      </c>
      <c r="X3120" s="27" t="s">
        <v>83</v>
      </c>
      <c r="Y3120" s="29">
        <v>44818.89991898148</v>
      </c>
      <c r="Z3120" s="27" t="s">
        <v>83</v>
      </c>
    </row>
    <row r="3121" spans="1:26" x14ac:dyDescent="0.25">
      <c r="A3121" s="26">
        <v>13119</v>
      </c>
      <c r="B3121" s="26" t="s">
        <v>10308</v>
      </c>
      <c r="C3121" s="26" t="s">
        <v>74</v>
      </c>
      <c r="D3121" s="26" t="s">
        <v>1459</v>
      </c>
      <c r="E3121" s="26" t="s">
        <v>5764</v>
      </c>
      <c r="F3121" s="26" t="s">
        <v>427</v>
      </c>
      <c r="G3121" s="26" t="s">
        <v>78</v>
      </c>
      <c r="H3121" s="27" t="s">
        <v>1459</v>
      </c>
      <c r="I3121" s="28" t="s">
        <v>10315</v>
      </c>
      <c r="J3121" s="27" t="s">
        <v>10316</v>
      </c>
      <c r="K3121" s="27" t="s">
        <v>10317</v>
      </c>
      <c r="L3121" s="27" t="s">
        <v>101</v>
      </c>
      <c r="M3121" s="27" t="s">
        <v>83</v>
      </c>
      <c r="N3121" s="27" t="s">
        <v>1463</v>
      </c>
      <c r="O3121" s="27" t="s">
        <v>84</v>
      </c>
      <c r="P3121" s="27" t="s">
        <v>116</v>
      </c>
      <c r="Q3121" s="27" t="s">
        <v>1464</v>
      </c>
      <c r="R3121" s="27" t="s">
        <v>87</v>
      </c>
      <c r="S3121" s="27" t="s">
        <v>10318</v>
      </c>
      <c r="T3121" s="26" t="s">
        <v>83</v>
      </c>
      <c r="U3121" s="26" t="s">
        <v>107</v>
      </c>
      <c r="V3121" s="27" t="s">
        <v>90</v>
      </c>
      <c r="W3121" s="27" t="s">
        <v>108</v>
      </c>
      <c r="X3121" s="27" t="s">
        <v>83</v>
      </c>
      <c r="Y3121" s="29">
        <v>44757.08672453703</v>
      </c>
      <c r="Z3121" s="27" t="s">
        <v>83</v>
      </c>
    </row>
    <row r="3122" spans="1:26" x14ac:dyDescent="0.25">
      <c r="A3122" s="26">
        <v>13120</v>
      </c>
      <c r="B3122" s="26" t="s">
        <v>10308</v>
      </c>
      <c r="C3122" s="26" t="s">
        <v>74</v>
      </c>
      <c r="D3122" s="26" t="s">
        <v>1459</v>
      </c>
      <c r="E3122" s="26" t="s">
        <v>1470</v>
      </c>
      <c r="F3122" s="26" t="s">
        <v>486</v>
      </c>
      <c r="G3122" s="26" t="s">
        <v>78</v>
      </c>
      <c r="H3122" s="27" t="s">
        <v>1459</v>
      </c>
      <c r="I3122" s="28" t="s">
        <v>5343</v>
      </c>
      <c r="J3122" s="27" t="s">
        <v>10319</v>
      </c>
      <c r="K3122" s="27" t="s">
        <v>10320</v>
      </c>
      <c r="L3122" s="27" t="s">
        <v>101</v>
      </c>
      <c r="M3122" s="27" t="s">
        <v>83</v>
      </c>
      <c r="N3122" s="27" t="s">
        <v>83</v>
      </c>
      <c r="O3122" s="27" t="s">
        <v>167</v>
      </c>
      <c r="P3122" s="27" t="s">
        <v>5308</v>
      </c>
      <c r="Q3122" s="27" t="s">
        <v>83</v>
      </c>
      <c r="R3122" s="27" t="s">
        <v>83</v>
      </c>
      <c r="S3122" s="27" t="s">
        <v>83</v>
      </c>
      <c r="T3122" s="26" t="s">
        <v>83</v>
      </c>
      <c r="U3122" s="26" t="s">
        <v>83</v>
      </c>
      <c r="V3122" s="27" t="s">
        <v>83</v>
      </c>
      <c r="W3122" s="27" t="s">
        <v>83</v>
      </c>
      <c r="X3122" s="27" t="s">
        <v>83</v>
      </c>
      <c r="Y3122" s="29">
        <v>44751.047800925924</v>
      </c>
      <c r="Z3122" s="27" t="s">
        <v>83</v>
      </c>
    </row>
    <row r="3123" spans="1:26" x14ac:dyDescent="0.25">
      <c r="A3123" s="26">
        <v>13121</v>
      </c>
      <c r="B3123" s="26" t="s">
        <v>10308</v>
      </c>
      <c r="C3123" s="26" t="s">
        <v>74</v>
      </c>
      <c r="D3123" s="26" t="s">
        <v>1459</v>
      </c>
      <c r="E3123" s="26" t="s">
        <v>5346</v>
      </c>
      <c r="F3123" s="26" t="s">
        <v>478</v>
      </c>
      <c r="G3123" s="26" t="s">
        <v>78</v>
      </c>
      <c r="H3123" s="27" t="s">
        <v>1459</v>
      </c>
      <c r="I3123" s="28" t="s">
        <v>5347</v>
      </c>
      <c r="J3123" s="27" t="s">
        <v>10321</v>
      </c>
      <c r="K3123" s="27" t="s">
        <v>10322</v>
      </c>
      <c r="L3123" s="27" t="s">
        <v>101</v>
      </c>
      <c r="M3123" s="27" t="s">
        <v>83</v>
      </c>
      <c r="N3123" s="27" t="s">
        <v>83</v>
      </c>
      <c r="O3123" s="27" t="s">
        <v>167</v>
      </c>
      <c r="P3123" s="27" t="s">
        <v>5308</v>
      </c>
      <c r="Q3123" s="27" t="s">
        <v>83</v>
      </c>
      <c r="R3123" s="27" t="s">
        <v>83</v>
      </c>
      <c r="S3123" s="27" t="s">
        <v>83</v>
      </c>
      <c r="T3123" s="26" t="s">
        <v>83</v>
      </c>
      <c r="U3123" s="26" t="s">
        <v>83</v>
      </c>
      <c r="V3123" s="27" t="s">
        <v>83</v>
      </c>
      <c r="W3123" s="27" t="s">
        <v>83</v>
      </c>
      <c r="X3123" s="27" t="s">
        <v>83</v>
      </c>
      <c r="Y3123" s="29">
        <v>44751.047800925924</v>
      </c>
      <c r="Z3123" s="27" t="s">
        <v>83</v>
      </c>
    </row>
    <row r="3124" spans="1:26" x14ac:dyDescent="0.25">
      <c r="A3124" s="26">
        <v>13122</v>
      </c>
      <c r="B3124" s="26" t="s">
        <v>10308</v>
      </c>
      <c r="C3124" s="26" t="s">
        <v>74</v>
      </c>
      <c r="D3124" s="26" t="s">
        <v>3552</v>
      </c>
      <c r="E3124" s="26" t="s">
        <v>3553</v>
      </c>
      <c r="F3124" s="26" t="s">
        <v>805</v>
      </c>
      <c r="G3124" s="26" t="s">
        <v>97</v>
      </c>
      <c r="H3124" s="27" t="s">
        <v>3552</v>
      </c>
      <c r="I3124" s="28" t="s">
        <v>7276</v>
      </c>
      <c r="J3124" s="27" t="s">
        <v>10323</v>
      </c>
      <c r="K3124" s="27" t="s">
        <v>10324</v>
      </c>
      <c r="L3124" s="27" t="s">
        <v>101</v>
      </c>
      <c r="M3124" s="27" t="s">
        <v>83</v>
      </c>
      <c r="N3124" s="27" t="s">
        <v>83</v>
      </c>
      <c r="O3124" s="27" t="s">
        <v>84</v>
      </c>
      <c r="P3124" s="27" t="s">
        <v>614</v>
      </c>
      <c r="Q3124" s="27" t="s">
        <v>3556</v>
      </c>
      <c r="R3124" s="27" t="s">
        <v>87</v>
      </c>
      <c r="S3124" s="27" t="s">
        <v>7278</v>
      </c>
      <c r="T3124" s="26" t="s">
        <v>83</v>
      </c>
      <c r="U3124" s="26" t="s">
        <v>1150</v>
      </c>
      <c r="V3124" s="27" t="s">
        <v>138</v>
      </c>
      <c r="W3124" s="27" t="s">
        <v>83</v>
      </c>
      <c r="X3124" s="27" t="s">
        <v>7279</v>
      </c>
      <c r="Y3124" s="29">
        <v>44758.756018518514</v>
      </c>
      <c r="Z3124" s="27" t="s">
        <v>83</v>
      </c>
    </row>
    <row r="3125" spans="1:26" x14ac:dyDescent="0.25">
      <c r="A3125" s="26">
        <v>13123</v>
      </c>
      <c r="B3125" s="26" t="s">
        <v>10308</v>
      </c>
      <c r="C3125" s="26" t="s">
        <v>74</v>
      </c>
      <c r="D3125" s="26" t="s">
        <v>10325</v>
      </c>
      <c r="E3125" s="26" t="s">
        <v>3553</v>
      </c>
      <c r="F3125" s="26" t="s">
        <v>712</v>
      </c>
      <c r="G3125" s="26" t="s">
        <v>97</v>
      </c>
      <c r="H3125" s="27" t="s">
        <v>10325</v>
      </c>
      <c r="I3125" s="28" t="s">
        <v>10326</v>
      </c>
      <c r="J3125" s="27" t="s">
        <v>10327</v>
      </c>
      <c r="K3125" s="27" t="s">
        <v>10328</v>
      </c>
      <c r="L3125" s="27" t="s">
        <v>101</v>
      </c>
      <c r="M3125" s="27" t="s">
        <v>83</v>
      </c>
      <c r="N3125" s="27" t="s">
        <v>83</v>
      </c>
      <c r="O3125" s="27" t="s">
        <v>167</v>
      </c>
      <c r="P3125" s="27" t="s">
        <v>498</v>
      </c>
      <c r="Q3125" s="27" t="s">
        <v>83</v>
      </c>
      <c r="R3125" s="27" t="s">
        <v>83</v>
      </c>
      <c r="S3125" s="27" t="s">
        <v>83</v>
      </c>
      <c r="T3125" s="26" t="s">
        <v>83</v>
      </c>
      <c r="U3125" s="26" t="s">
        <v>83</v>
      </c>
      <c r="V3125" s="27" t="s">
        <v>83</v>
      </c>
      <c r="W3125" s="27" t="s">
        <v>83</v>
      </c>
      <c r="X3125" s="27" t="s">
        <v>83</v>
      </c>
      <c r="Y3125" s="29">
        <v>44749.631747685184</v>
      </c>
      <c r="Z3125" s="27" t="s">
        <v>83</v>
      </c>
    </row>
    <row r="3126" spans="1:26" x14ac:dyDescent="0.25">
      <c r="A3126" s="26">
        <v>13124</v>
      </c>
      <c r="B3126" s="26" t="s">
        <v>10308</v>
      </c>
      <c r="C3126" s="26" t="s">
        <v>74</v>
      </c>
      <c r="D3126" s="26" t="s">
        <v>10329</v>
      </c>
      <c r="E3126" s="26" t="s">
        <v>6676</v>
      </c>
      <c r="F3126" s="26" t="s">
        <v>435</v>
      </c>
      <c r="G3126" s="26" t="s">
        <v>78</v>
      </c>
      <c r="H3126" s="27" t="s">
        <v>10329</v>
      </c>
      <c r="I3126" s="28" t="s">
        <v>10330</v>
      </c>
      <c r="J3126" s="27" t="s">
        <v>10331</v>
      </c>
      <c r="K3126" s="27" t="s">
        <v>10332</v>
      </c>
      <c r="L3126" s="27" t="s">
        <v>101</v>
      </c>
      <c r="M3126" s="27" t="s">
        <v>83</v>
      </c>
      <c r="N3126" s="27" t="s">
        <v>83</v>
      </c>
      <c r="O3126" s="27" t="s">
        <v>84</v>
      </c>
      <c r="P3126" s="27" t="s">
        <v>361</v>
      </c>
      <c r="Q3126" s="27" t="s">
        <v>6679</v>
      </c>
      <c r="R3126" s="27" t="s">
        <v>207</v>
      </c>
      <c r="S3126" s="27" t="s">
        <v>10333</v>
      </c>
      <c r="T3126" s="26" t="s">
        <v>83</v>
      </c>
      <c r="U3126" s="26" t="s">
        <v>300</v>
      </c>
      <c r="V3126" s="27" t="s">
        <v>90</v>
      </c>
      <c r="W3126" s="27" t="s">
        <v>688</v>
      </c>
      <c r="X3126" s="27" t="s">
        <v>83</v>
      </c>
      <c r="Y3126" s="29">
        <v>44860.63949074074</v>
      </c>
      <c r="Z3126" s="27" t="s">
        <v>83</v>
      </c>
    </row>
    <row r="3127" spans="1:26" x14ac:dyDescent="0.25">
      <c r="A3127" s="26">
        <v>13125</v>
      </c>
      <c r="B3127" s="26" t="s">
        <v>10308</v>
      </c>
      <c r="C3127" s="26" t="s">
        <v>74</v>
      </c>
      <c r="D3127" s="26" t="s">
        <v>2561</v>
      </c>
      <c r="E3127" s="26" t="s">
        <v>2562</v>
      </c>
      <c r="F3127" s="26" t="s">
        <v>507</v>
      </c>
      <c r="G3127" s="26" t="s">
        <v>78</v>
      </c>
      <c r="H3127" s="27" t="s">
        <v>2561</v>
      </c>
      <c r="I3127" s="28" t="s">
        <v>2565</v>
      </c>
      <c r="J3127" s="27" t="s">
        <v>10334</v>
      </c>
      <c r="K3127" s="27" t="s">
        <v>10335</v>
      </c>
      <c r="L3127" s="27" t="s">
        <v>101</v>
      </c>
      <c r="M3127" s="27" t="s">
        <v>83</v>
      </c>
      <c r="N3127" s="27" t="s">
        <v>83</v>
      </c>
      <c r="O3127" s="27" t="s">
        <v>84</v>
      </c>
      <c r="P3127" s="27" t="s">
        <v>361</v>
      </c>
      <c r="Q3127" s="27" t="s">
        <v>6679</v>
      </c>
      <c r="R3127" s="27" t="s">
        <v>87</v>
      </c>
      <c r="S3127" s="27" t="s">
        <v>10336</v>
      </c>
      <c r="T3127" s="26" t="s">
        <v>83</v>
      </c>
      <c r="U3127" s="26" t="s">
        <v>300</v>
      </c>
      <c r="V3127" s="27" t="s">
        <v>90</v>
      </c>
      <c r="W3127" s="27" t="s">
        <v>688</v>
      </c>
      <c r="X3127" s="27" t="s">
        <v>83</v>
      </c>
      <c r="Y3127" s="29">
        <v>44860.63949074074</v>
      </c>
      <c r="Z3127" s="27" t="s">
        <v>83</v>
      </c>
    </row>
    <row r="3128" spans="1:26" x14ac:dyDescent="0.25">
      <c r="A3128" s="26">
        <v>13126</v>
      </c>
      <c r="B3128" s="26" t="s">
        <v>10308</v>
      </c>
      <c r="C3128" s="26" t="s">
        <v>74</v>
      </c>
      <c r="D3128" s="26" t="s">
        <v>2985</v>
      </c>
      <c r="E3128" s="26" t="s">
        <v>2986</v>
      </c>
      <c r="F3128" s="26" t="s">
        <v>195</v>
      </c>
      <c r="G3128" s="26" t="s">
        <v>78</v>
      </c>
      <c r="H3128" s="27" t="s">
        <v>2985</v>
      </c>
      <c r="I3128" s="28" t="s">
        <v>10337</v>
      </c>
      <c r="J3128" s="27" t="s">
        <v>10338</v>
      </c>
      <c r="K3128" s="27" t="s">
        <v>10339</v>
      </c>
      <c r="L3128" s="27" t="s">
        <v>101</v>
      </c>
      <c r="M3128" s="27" t="s">
        <v>83</v>
      </c>
      <c r="N3128" s="27" t="s">
        <v>83</v>
      </c>
      <c r="O3128" s="27" t="s">
        <v>84</v>
      </c>
      <c r="P3128" s="27" t="s">
        <v>155</v>
      </c>
      <c r="Q3128" s="27" t="s">
        <v>2990</v>
      </c>
      <c r="R3128" s="27" t="s">
        <v>105</v>
      </c>
      <c r="S3128" s="27" t="s">
        <v>106</v>
      </c>
      <c r="T3128" s="26" t="s">
        <v>83</v>
      </c>
      <c r="U3128" s="26" t="s">
        <v>300</v>
      </c>
      <c r="V3128" s="27" t="s">
        <v>90</v>
      </c>
      <c r="W3128" s="27" t="s">
        <v>688</v>
      </c>
      <c r="X3128" s="27" t="s">
        <v>83</v>
      </c>
      <c r="Y3128" s="29">
        <v>44860.63972222222</v>
      </c>
      <c r="Z3128" s="27" t="s">
        <v>83</v>
      </c>
    </row>
    <row r="3129" spans="1:26" x14ac:dyDescent="0.25">
      <c r="A3129" s="26">
        <v>13127</v>
      </c>
      <c r="B3129" s="26" t="s">
        <v>10308</v>
      </c>
      <c r="C3129" s="26" t="s">
        <v>74</v>
      </c>
      <c r="D3129" s="26" t="s">
        <v>2985</v>
      </c>
      <c r="E3129" s="26" t="s">
        <v>7056</v>
      </c>
      <c r="F3129" s="26" t="s">
        <v>244</v>
      </c>
      <c r="G3129" s="26" t="s">
        <v>97</v>
      </c>
      <c r="H3129" s="27" t="s">
        <v>2985</v>
      </c>
      <c r="I3129" s="28" t="s">
        <v>10340</v>
      </c>
      <c r="J3129" s="27" t="s">
        <v>10341</v>
      </c>
      <c r="K3129" s="27" t="s">
        <v>10342</v>
      </c>
      <c r="L3129" s="27" t="s">
        <v>101</v>
      </c>
      <c r="M3129" s="27" t="s">
        <v>83</v>
      </c>
      <c r="N3129" s="27" t="s">
        <v>83</v>
      </c>
      <c r="O3129" s="27" t="s">
        <v>84</v>
      </c>
      <c r="P3129" s="27" t="s">
        <v>155</v>
      </c>
      <c r="Q3129" s="27" t="s">
        <v>2990</v>
      </c>
      <c r="R3129" s="27" t="s">
        <v>207</v>
      </c>
      <c r="S3129" s="27" t="s">
        <v>10343</v>
      </c>
      <c r="T3129" s="26" t="s">
        <v>83</v>
      </c>
      <c r="U3129" s="26" t="s">
        <v>300</v>
      </c>
      <c r="V3129" s="27" t="s">
        <v>138</v>
      </c>
      <c r="W3129" s="27" t="s">
        <v>83</v>
      </c>
      <c r="X3129" s="27" t="s">
        <v>83</v>
      </c>
      <c r="Y3129" s="29">
        <v>44860.63972222222</v>
      </c>
      <c r="Z3129" s="27" t="s">
        <v>83</v>
      </c>
    </row>
    <row r="3130" spans="1:26" x14ac:dyDescent="0.25">
      <c r="A3130" s="26">
        <v>13128</v>
      </c>
      <c r="B3130" s="26" t="s">
        <v>10308</v>
      </c>
      <c r="C3130" s="26" t="s">
        <v>74</v>
      </c>
      <c r="D3130" s="26" t="s">
        <v>10344</v>
      </c>
      <c r="E3130" s="26" t="s">
        <v>3004</v>
      </c>
      <c r="F3130" s="26" t="s">
        <v>781</v>
      </c>
      <c r="G3130" s="26" t="s">
        <v>78</v>
      </c>
      <c r="H3130" s="27" t="s">
        <v>10344</v>
      </c>
      <c r="I3130" s="28" t="s">
        <v>10345</v>
      </c>
      <c r="J3130" s="27" t="s">
        <v>10346</v>
      </c>
      <c r="K3130" s="27" t="s">
        <v>10347</v>
      </c>
      <c r="L3130" s="27" t="s">
        <v>101</v>
      </c>
      <c r="M3130" s="27" t="s">
        <v>83</v>
      </c>
      <c r="N3130" s="27" t="s">
        <v>83</v>
      </c>
      <c r="O3130" s="27" t="s">
        <v>167</v>
      </c>
      <c r="P3130" s="27" t="s">
        <v>168</v>
      </c>
      <c r="Q3130" s="27" t="s">
        <v>83</v>
      </c>
      <c r="R3130" s="27" t="s">
        <v>83</v>
      </c>
      <c r="S3130" s="27" t="s">
        <v>83</v>
      </c>
      <c r="T3130" s="26" t="s">
        <v>83</v>
      </c>
      <c r="U3130" s="26" t="s">
        <v>83</v>
      </c>
      <c r="V3130" s="27" t="s">
        <v>83</v>
      </c>
      <c r="W3130" s="27" t="s">
        <v>83</v>
      </c>
      <c r="X3130" s="27" t="s">
        <v>83</v>
      </c>
      <c r="Y3130" s="29">
        <v>44760.70684027778</v>
      </c>
      <c r="Z3130" s="27" t="s">
        <v>83</v>
      </c>
    </row>
    <row r="3131" spans="1:26" x14ac:dyDescent="0.25">
      <c r="A3131" s="26">
        <v>13129</v>
      </c>
      <c r="B3131" s="26" t="s">
        <v>10308</v>
      </c>
      <c r="C3131" s="26" t="s">
        <v>74</v>
      </c>
      <c r="D3131" s="26" t="s">
        <v>6665</v>
      </c>
      <c r="E3131" s="26" t="s">
        <v>3004</v>
      </c>
      <c r="F3131" s="26" t="s">
        <v>220</v>
      </c>
      <c r="G3131" s="26" t="s">
        <v>97</v>
      </c>
      <c r="H3131" s="27" t="s">
        <v>6665</v>
      </c>
      <c r="I3131" s="28" t="s">
        <v>10348</v>
      </c>
      <c r="J3131" s="27" t="s">
        <v>10349</v>
      </c>
      <c r="K3131" s="27" t="s">
        <v>10350</v>
      </c>
      <c r="L3131" s="27" t="s">
        <v>101</v>
      </c>
      <c r="M3131" s="27" t="s">
        <v>83</v>
      </c>
      <c r="N3131" s="27" t="s">
        <v>83</v>
      </c>
      <c r="O3131" s="27" t="s">
        <v>167</v>
      </c>
      <c r="P3131" s="27" t="s">
        <v>168</v>
      </c>
      <c r="Q3131" s="27" t="s">
        <v>83</v>
      </c>
      <c r="R3131" s="27" t="s">
        <v>83</v>
      </c>
      <c r="S3131" s="27" t="s">
        <v>83</v>
      </c>
      <c r="T3131" s="26" t="s">
        <v>83</v>
      </c>
      <c r="U3131" s="26" t="s">
        <v>83</v>
      </c>
      <c r="V3131" s="27" t="s">
        <v>83</v>
      </c>
      <c r="W3131" s="27" t="s">
        <v>83</v>
      </c>
      <c r="X3131" s="27" t="s">
        <v>83</v>
      </c>
      <c r="Y3131" s="29">
        <v>44751.05043981482</v>
      </c>
      <c r="Z3131" s="27" t="s">
        <v>83</v>
      </c>
    </row>
    <row r="3132" spans="1:26" x14ac:dyDescent="0.25">
      <c r="A3132" s="26">
        <v>13130</v>
      </c>
      <c r="B3132" s="26" t="s">
        <v>10308</v>
      </c>
      <c r="C3132" s="26" t="s">
        <v>74</v>
      </c>
      <c r="D3132" s="26" t="s">
        <v>2583</v>
      </c>
      <c r="E3132" s="26" t="s">
        <v>354</v>
      </c>
      <c r="F3132" s="26" t="s">
        <v>1111</v>
      </c>
      <c r="G3132" s="26" t="s">
        <v>78</v>
      </c>
      <c r="H3132" s="27" t="s">
        <v>2583</v>
      </c>
      <c r="I3132" s="28" t="s">
        <v>2584</v>
      </c>
      <c r="J3132" s="27" t="s">
        <v>10351</v>
      </c>
      <c r="K3132" s="27" t="s">
        <v>10352</v>
      </c>
      <c r="L3132" s="27" t="s">
        <v>101</v>
      </c>
      <c r="M3132" s="27" t="s">
        <v>83</v>
      </c>
      <c r="N3132" s="27" t="s">
        <v>83</v>
      </c>
      <c r="O3132" s="27" t="s">
        <v>84</v>
      </c>
      <c r="P3132" s="27" t="s">
        <v>116</v>
      </c>
      <c r="Q3132" s="27" t="s">
        <v>467</v>
      </c>
      <c r="R3132" s="27" t="s">
        <v>207</v>
      </c>
      <c r="S3132" s="27" t="s">
        <v>10353</v>
      </c>
      <c r="T3132" s="26" t="s">
        <v>83</v>
      </c>
      <c r="U3132" s="26" t="s">
        <v>261</v>
      </c>
      <c r="V3132" s="27" t="s">
        <v>138</v>
      </c>
      <c r="W3132" s="27" t="s">
        <v>83</v>
      </c>
      <c r="X3132" s="27" t="s">
        <v>83</v>
      </c>
      <c r="Y3132" s="29">
        <v>44818.89753472222</v>
      </c>
      <c r="Z3132" s="27" t="s">
        <v>83</v>
      </c>
    </row>
    <row r="3133" spans="1:26" x14ac:dyDescent="0.25">
      <c r="A3133" s="26">
        <v>13131</v>
      </c>
      <c r="B3133" s="26" t="s">
        <v>10308</v>
      </c>
      <c r="C3133" s="26" t="s">
        <v>74</v>
      </c>
      <c r="D3133" s="26" t="s">
        <v>2590</v>
      </c>
      <c r="E3133" s="26" t="s">
        <v>2591</v>
      </c>
      <c r="F3133" s="26" t="s">
        <v>244</v>
      </c>
      <c r="G3133" s="26" t="s">
        <v>78</v>
      </c>
      <c r="H3133" s="27" t="s">
        <v>2590</v>
      </c>
      <c r="I3133" s="28" t="s">
        <v>10354</v>
      </c>
      <c r="J3133" s="27" t="s">
        <v>10355</v>
      </c>
      <c r="K3133" s="27" t="s">
        <v>10356</v>
      </c>
      <c r="L3133" s="27" t="s">
        <v>101</v>
      </c>
      <c r="M3133" s="27" t="s">
        <v>83</v>
      </c>
      <c r="N3133" s="27" t="s">
        <v>83</v>
      </c>
      <c r="O3133" s="27" t="s">
        <v>167</v>
      </c>
      <c r="P3133" s="27" t="s">
        <v>168</v>
      </c>
      <c r="Q3133" s="27" t="s">
        <v>83</v>
      </c>
      <c r="R3133" s="27" t="s">
        <v>83</v>
      </c>
      <c r="S3133" s="27" t="s">
        <v>83</v>
      </c>
      <c r="T3133" s="26" t="s">
        <v>83</v>
      </c>
      <c r="U3133" s="26" t="s">
        <v>83</v>
      </c>
      <c r="V3133" s="27" t="s">
        <v>83</v>
      </c>
      <c r="W3133" s="27" t="s">
        <v>83</v>
      </c>
      <c r="X3133" s="27" t="s">
        <v>83</v>
      </c>
      <c r="Y3133" s="29">
        <v>44749.59510416667</v>
      </c>
      <c r="Z3133" s="27" t="s">
        <v>83</v>
      </c>
    </row>
    <row r="3134" spans="1:26" x14ac:dyDescent="0.25">
      <c r="A3134" s="26">
        <v>13132</v>
      </c>
      <c r="B3134" s="26" t="s">
        <v>10308</v>
      </c>
      <c r="C3134" s="26" t="s">
        <v>74</v>
      </c>
      <c r="D3134" s="26" t="s">
        <v>7280</v>
      </c>
      <c r="E3134" s="26" t="s">
        <v>2595</v>
      </c>
      <c r="F3134" s="26" t="s">
        <v>142</v>
      </c>
      <c r="G3134" s="26" t="s">
        <v>97</v>
      </c>
      <c r="H3134" s="27" t="s">
        <v>7280</v>
      </c>
      <c r="I3134" s="28" t="s">
        <v>10357</v>
      </c>
      <c r="J3134" s="27" t="s">
        <v>10358</v>
      </c>
      <c r="K3134" s="27" t="s">
        <v>10359</v>
      </c>
      <c r="L3134" s="27" t="s">
        <v>101</v>
      </c>
      <c r="M3134" s="27" t="s">
        <v>83</v>
      </c>
      <c r="N3134" s="27" t="s">
        <v>83</v>
      </c>
      <c r="O3134" s="27" t="s">
        <v>167</v>
      </c>
      <c r="P3134" s="27" t="s">
        <v>1364</v>
      </c>
      <c r="Q3134" s="27" t="s">
        <v>83</v>
      </c>
      <c r="R3134" s="27" t="s">
        <v>83</v>
      </c>
      <c r="S3134" s="27" t="s">
        <v>83</v>
      </c>
      <c r="T3134" s="26" t="s">
        <v>83</v>
      </c>
      <c r="U3134" s="26" t="s">
        <v>83</v>
      </c>
      <c r="V3134" s="27" t="s">
        <v>83</v>
      </c>
      <c r="W3134" s="27" t="s">
        <v>83</v>
      </c>
      <c r="X3134" s="27" t="s">
        <v>83</v>
      </c>
      <c r="Y3134" s="29">
        <v>44748.07203703704</v>
      </c>
      <c r="Z3134" s="27" t="s">
        <v>83</v>
      </c>
    </row>
    <row r="3135" spans="1:26" x14ac:dyDescent="0.25">
      <c r="A3135" s="26">
        <v>13133</v>
      </c>
      <c r="B3135" s="26" t="s">
        <v>10308</v>
      </c>
      <c r="C3135" s="26" t="s">
        <v>74</v>
      </c>
      <c r="D3135" s="26" t="s">
        <v>7280</v>
      </c>
      <c r="E3135" s="26" t="s">
        <v>2595</v>
      </c>
      <c r="F3135" s="26" t="s">
        <v>507</v>
      </c>
      <c r="G3135" s="26" t="s">
        <v>97</v>
      </c>
      <c r="H3135" s="27" t="s">
        <v>7280</v>
      </c>
      <c r="I3135" s="28" t="s">
        <v>10360</v>
      </c>
      <c r="J3135" s="27" t="s">
        <v>10361</v>
      </c>
      <c r="K3135" s="27" t="s">
        <v>10359</v>
      </c>
      <c r="L3135" s="27" t="s">
        <v>101</v>
      </c>
      <c r="M3135" s="27" t="s">
        <v>83</v>
      </c>
      <c r="N3135" s="27" t="s">
        <v>83</v>
      </c>
      <c r="O3135" s="27" t="s">
        <v>167</v>
      </c>
      <c r="P3135" s="27" t="s">
        <v>1364</v>
      </c>
      <c r="Q3135" s="27" t="s">
        <v>83</v>
      </c>
      <c r="R3135" s="27" t="s">
        <v>83</v>
      </c>
      <c r="S3135" s="27" t="s">
        <v>83</v>
      </c>
      <c r="T3135" s="26" t="s">
        <v>83</v>
      </c>
      <c r="U3135" s="26" t="s">
        <v>83</v>
      </c>
      <c r="V3135" s="27" t="s">
        <v>83</v>
      </c>
      <c r="W3135" s="27" t="s">
        <v>83</v>
      </c>
      <c r="X3135" s="27" t="s">
        <v>83</v>
      </c>
      <c r="Y3135" s="29">
        <v>44748.07203703704</v>
      </c>
      <c r="Z3135" s="27" t="s">
        <v>83</v>
      </c>
    </row>
    <row r="3136" spans="1:26" x14ac:dyDescent="0.25">
      <c r="A3136" s="26">
        <v>13134</v>
      </c>
      <c r="B3136" s="26" t="s">
        <v>10308</v>
      </c>
      <c r="C3136" s="26" t="s">
        <v>74</v>
      </c>
      <c r="D3136" s="26" t="s">
        <v>7280</v>
      </c>
      <c r="E3136" s="26" t="s">
        <v>2595</v>
      </c>
      <c r="F3136" s="26" t="s">
        <v>576</v>
      </c>
      <c r="G3136" s="26" t="s">
        <v>78</v>
      </c>
      <c r="H3136" s="27" t="s">
        <v>7280</v>
      </c>
      <c r="I3136" s="28" t="s">
        <v>10362</v>
      </c>
      <c r="J3136" s="27" t="s">
        <v>10363</v>
      </c>
      <c r="K3136" s="27" t="s">
        <v>10364</v>
      </c>
      <c r="L3136" s="27" t="s">
        <v>101</v>
      </c>
      <c r="M3136" s="27" t="s">
        <v>83</v>
      </c>
      <c r="N3136" s="27" t="s">
        <v>83</v>
      </c>
      <c r="O3136" s="27" t="s">
        <v>167</v>
      </c>
      <c r="P3136" s="27" t="s">
        <v>1364</v>
      </c>
      <c r="Q3136" s="27" t="s">
        <v>83</v>
      </c>
      <c r="R3136" s="27" t="s">
        <v>83</v>
      </c>
      <c r="S3136" s="27" t="s">
        <v>83</v>
      </c>
      <c r="T3136" s="26" t="s">
        <v>83</v>
      </c>
      <c r="U3136" s="26" t="s">
        <v>83</v>
      </c>
      <c r="V3136" s="27" t="s">
        <v>83</v>
      </c>
      <c r="W3136" s="27" t="s">
        <v>83</v>
      </c>
      <c r="X3136" s="27" t="s">
        <v>83</v>
      </c>
      <c r="Y3136" s="29">
        <v>44748.07203703704</v>
      </c>
      <c r="Z3136" s="27" t="s">
        <v>83</v>
      </c>
    </row>
    <row r="3137" spans="1:26" x14ac:dyDescent="0.25">
      <c r="A3137" s="26">
        <v>13135</v>
      </c>
      <c r="B3137" s="26" t="s">
        <v>10308</v>
      </c>
      <c r="C3137" s="26" t="s">
        <v>74</v>
      </c>
      <c r="D3137" s="26" t="s">
        <v>10365</v>
      </c>
      <c r="E3137" s="26" t="s">
        <v>812</v>
      </c>
      <c r="F3137" s="26" t="s">
        <v>737</v>
      </c>
      <c r="G3137" s="26" t="s">
        <v>97</v>
      </c>
      <c r="H3137" s="27" t="s">
        <v>10365</v>
      </c>
      <c r="I3137" s="28" t="s">
        <v>9748</v>
      </c>
      <c r="J3137" s="27" t="s">
        <v>10366</v>
      </c>
      <c r="K3137" s="27" t="s">
        <v>10367</v>
      </c>
      <c r="L3137" s="27" t="s">
        <v>101</v>
      </c>
      <c r="M3137" s="27" t="s">
        <v>83</v>
      </c>
      <c r="N3137" s="27" t="s">
        <v>1479</v>
      </c>
      <c r="O3137" s="27" t="s">
        <v>84</v>
      </c>
      <c r="P3137" s="27" t="s">
        <v>116</v>
      </c>
      <c r="Q3137" s="27" t="s">
        <v>1480</v>
      </c>
      <c r="R3137" s="27" t="s">
        <v>87</v>
      </c>
      <c r="S3137" s="27" t="s">
        <v>10368</v>
      </c>
      <c r="T3137" s="26" t="s">
        <v>83</v>
      </c>
      <c r="U3137" s="26" t="s">
        <v>95</v>
      </c>
      <c r="V3137" s="27" t="s">
        <v>90</v>
      </c>
      <c r="W3137" s="27" t="s">
        <v>91</v>
      </c>
      <c r="X3137" s="27" t="s">
        <v>83</v>
      </c>
      <c r="Y3137" s="29">
        <v>44818.89685185185</v>
      </c>
      <c r="Z3137" s="27" t="s">
        <v>83</v>
      </c>
    </row>
    <row r="3138" spans="1:26" x14ac:dyDescent="0.25">
      <c r="A3138" s="26">
        <v>13136</v>
      </c>
      <c r="B3138" s="26" t="s">
        <v>10308</v>
      </c>
      <c r="C3138" s="26" t="s">
        <v>74</v>
      </c>
      <c r="D3138" s="26" t="s">
        <v>10365</v>
      </c>
      <c r="E3138" s="26" t="s">
        <v>812</v>
      </c>
      <c r="F3138" s="26" t="s">
        <v>805</v>
      </c>
      <c r="G3138" s="26" t="s">
        <v>78</v>
      </c>
      <c r="H3138" s="27" t="s">
        <v>10365</v>
      </c>
      <c r="I3138" s="28" t="s">
        <v>10369</v>
      </c>
      <c r="J3138" s="27" t="s">
        <v>10370</v>
      </c>
      <c r="K3138" s="27" t="s">
        <v>10371</v>
      </c>
      <c r="L3138" s="27" t="s">
        <v>101</v>
      </c>
      <c r="M3138" s="27" t="s">
        <v>83</v>
      </c>
      <c r="N3138" s="27" t="s">
        <v>1479</v>
      </c>
      <c r="O3138" s="27" t="s">
        <v>84</v>
      </c>
      <c r="P3138" s="27" t="s">
        <v>116</v>
      </c>
      <c r="Q3138" s="27" t="s">
        <v>1480</v>
      </c>
      <c r="R3138" s="27" t="s">
        <v>207</v>
      </c>
      <c r="S3138" s="27" t="s">
        <v>10372</v>
      </c>
      <c r="T3138" s="26" t="s">
        <v>83</v>
      </c>
      <c r="U3138" s="26" t="s">
        <v>95</v>
      </c>
      <c r="V3138" s="27" t="s">
        <v>138</v>
      </c>
      <c r="W3138" s="27" t="s">
        <v>83</v>
      </c>
      <c r="X3138" s="27" t="s">
        <v>83</v>
      </c>
      <c r="Y3138" s="29">
        <v>44818.89685185185</v>
      </c>
      <c r="Z3138" s="27" t="s">
        <v>83</v>
      </c>
    </row>
    <row r="3139" spans="1:26" x14ac:dyDescent="0.25">
      <c r="A3139" s="26">
        <v>13137</v>
      </c>
      <c r="B3139" s="26" t="s">
        <v>10308</v>
      </c>
      <c r="C3139" s="26" t="s">
        <v>74</v>
      </c>
      <c r="D3139" s="26" t="s">
        <v>10373</v>
      </c>
      <c r="E3139" s="26" t="s">
        <v>4342</v>
      </c>
      <c r="F3139" s="26" t="s">
        <v>77</v>
      </c>
      <c r="G3139" s="26" t="s">
        <v>78</v>
      </c>
      <c r="H3139" s="27" t="s">
        <v>10373</v>
      </c>
      <c r="I3139" s="28" t="s">
        <v>10374</v>
      </c>
      <c r="J3139" s="27" t="s">
        <v>10375</v>
      </c>
      <c r="K3139" s="27" t="s">
        <v>10376</v>
      </c>
      <c r="L3139" s="27" t="s">
        <v>101</v>
      </c>
      <c r="M3139" s="27" t="s">
        <v>83</v>
      </c>
      <c r="N3139" s="27" t="s">
        <v>1479</v>
      </c>
      <c r="O3139" s="27" t="s">
        <v>84</v>
      </c>
      <c r="P3139" s="27" t="s">
        <v>116</v>
      </c>
      <c r="Q3139" s="27" t="s">
        <v>1480</v>
      </c>
      <c r="R3139" s="27" t="s">
        <v>207</v>
      </c>
      <c r="S3139" s="27" t="s">
        <v>10377</v>
      </c>
      <c r="T3139" s="26" t="s">
        <v>83</v>
      </c>
      <c r="U3139" s="26" t="s">
        <v>95</v>
      </c>
      <c r="V3139" s="27" t="s">
        <v>138</v>
      </c>
      <c r="W3139" s="27" t="s">
        <v>83</v>
      </c>
      <c r="X3139" s="27" t="s">
        <v>83</v>
      </c>
      <c r="Y3139" s="29">
        <v>44818.89685185185</v>
      </c>
      <c r="Z3139" s="27" t="s">
        <v>83</v>
      </c>
    </row>
    <row r="3140" spans="1:26" x14ac:dyDescent="0.25">
      <c r="A3140" s="26">
        <v>13138</v>
      </c>
      <c r="B3140" s="26" t="s">
        <v>10308</v>
      </c>
      <c r="C3140" s="26" t="s">
        <v>74</v>
      </c>
      <c r="D3140" s="26" t="s">
        <v>2870</v>
      </c>
      <c r="E3140" s="26" t="s">
        <v>2871</v>
      </c>
      <c r="F3140" s="26" t="s">
        <v>405</v>
      </c>
      <c r="G3140" s="26" t="s">
        <v>78</v>
      </c>
      <c r="H3140" s="27" t="s">
        <v>2870</v>
      </c>
      <c r="I3140" s="28" t="s">
        <v>10378</v>
      </c>
      <c r="J3140" s="27" t="s">
        <v>10379</v>
      </c>
      <c r="K3140" s="27" t="s">
        <v>10380</v>
      </c>
      <c r="L3140" s="27" t="s">
        <v>101</v>
      </c>
      <c r="M3140" s="27" t="s">
        <v>83</v>
      </c>
      <c r="N3140" s="27" t="s">
        <v>1479</v>
      </c>
      <c r="O3140" s="27" t="s">
        <v>84</v>
      </c>
      <c r="P3140" s="27" t="s">
        <v>116</v>
      </c>
      <c r="Q3140" s="27" t="s">
        <v>1480</v>
      </c>
      <c r="R3140" s="27" t="s">
        <v>207</v>
      </c>
      <c r="S3140" s="27" t="s">
        <v>10381</v>
      </c>
      <c r="T3140" s="26" t="s">
        <v>83</v>
      </c>
      <c r="U3140" s="26" t="s">
        <v>95</v>
      </c>
      <c r="V3140" s="27" t="s">
        <v>138</v>
      </c>
      <c r="W3140" s="27" t="s">
        <v>83</v>
      </c>
      <c r="X3140" s="27" t="s">
        <v>83</v>
      </c>
      <c r="Y3140" s="29">
        <v>44818.89685185185</v>
      </c>
      <c r="Z3140" s="27" t="s">
        <v>83</v>
      </c>
    </row>
    <row r="3141" spans="1:26" x14ac:dyDescent="0.25">
      <c r="A3141" s="26">
        <v>13139</v>
      </c>
      <c r="B3141" s="26" t="s">
        <v>10308</v>
      </c>
      <c r="C3141" s="26" t="s">
        <v>74</v>
      </c>
      <c r="D3141" s="26" t="s">
        <v>83</v>
      </c>
      <c r="E3141" s="26" t="s">
        <v>83</v>
      </c>
      <c r="F3141" s="26" t="s">
        <v>83</v>
      </c>
      <c r="G3141" s="26" t="s">
        <v>78</v>
      </c>
      <c r="H3141" s="27" t="s">
        <v>83</v>
      </c>
      <c r="I3141" s="28" t="s">
        <v>464</v>
      </c>
      <c r="J3141" s="27" t="s">
        <v>10382</v>
      </c>
      <c r="K3141" s="27" t="s">
        <v>10383</v>
      </c>
      <c r="L3141" s="27" t="s">
        <v>192</v>
      </c>
      <c r="M3141" s="27" t="s">
        <v>83</v>
      </c>
      <c r="N3141" s="27" t="s">
        <v>83</v>
      </c>
      <c r="O3141" s="27" t="s">
        <v>685</v>
      </c>
      <c r="P3141" s="27" t="s">
        <v>116</v>
      </c>
      <c r="Q3141" s="27" t="s">
        <v>1544</v>
      </c>
      <c r="R3141" s="27" t="s">
        <v>87</v>
      </c>
      <c r="S3141" s="27" t="s">
        <v>10384</v>
      </c>
      <c r="T3141" s="26" t="s">
        <v>74</v>
      </c>
      <c r="U3141" s="26" t="s">
        <v>83</v>
      </c>
      <c r="V3141" s="27" t="s">
        <v>90</v>
      </c>
      <c r="W3141" s="27" t="s">
        <v>688</v>
      </c>
      <c r="X3141" s="27" t="s">
        <v>83</v>
      </c>
      <c r="Y3141" s="29">
        <v>44856.280428240745</v>
      </c>
      <c r="Z3141" s="27" t="s">
        <v>83</v>
      </c>
    </row>
    <row r="3142" spans="1:26" x14ac:dyDescent="0.25">
      <c r="A3142" s="26">
        <v>13140</v>
      </c>
      <c r="B3142" s="26" t="s">
        <v>10308</v>
      </c>
      <c r="C3142" s="26" t="s">
        <v>74</v>
      </c>
      <c r="D3142" s="26" t="s">
        <v>83</v>
      </c>
      <c r="E3142" s="26" t="s">
        <v>83</v>
      </c>
      <c r="F3142" s="26" t="s">
        <v>83</v>
      </c>
      <c r="G3142" s="26" t="s">
        <v>78</v>
      </c>
      <c r="H3142" s="27" t="s">
        <v>83</v>
      </c>
      <c r="I3142" s="28" t="s">
        <v>464</v>
      </c>
      <c r="J3142" s="27" t="s">
        <v>10382</v>
      </c>
      <c r="K3142" s="27" t="s">
        <v>10385</v>
      </c>
      <c r="L3142" s="27" t="s">
        <v>101</v>
      </c>
      <c r="M3142" s="27" t="s">
        <v>83</v>
      </c>
      <c r="N3142" s="27" t="s">
        <v>83</v>
      </c>
      <c r="O3142" s="27" t="s">
        <v>685</v>
      </c>
      <c r="P3142" s="27" t="s">
        <v>116</v>
      </c>
      <c r="Q3142" s="27" t="s">
        <v>1544</v>
      </c>
      <c r="R3142" s="27" t="s">
        <v>87</v>
      </c>
      <c r="S3142" s="27" t="s">
        <v>10386</v>
      </c>
      <c r="T3142" s="26" t="s">
        <v>74</v>
      </c>
      <c r="U3142" s="26" t="s">
        <v>83</v>
      </c>
      <c r="V3142" s="27" t="s">
        <v>138</v>
      </c>
      <c r="W3142" s="27" t="s">
        <v>83</v>
      </c>
      <c r="X3142" s="27" t="s">
        <v>10387</v>
      </c>
      <c r="Y3142" s="29">
        <v>44856.27699074074</v>
      </c>
      <c r="Z3142" s="27" t="s">
        <v>83</v>
      </c>
    </row>
    <row r="3143" spans="1:26" x14ac:dyDescent="0.25">
      <c r="A3143" s="26">
        <v>13141</v>
      </c>
      <c r="B3143" s="26" t="s">
        <v>10308</v>
      </c>
      <c r="C3143" s="26" t="s">
        <v>74</v>
      </c>
      <c r="D3143" s="26" t="s">
        <v>2876</v>
      </c>
      <c r="E3143" s="26" t="s">
        <v>7060</v>
      </c>
      <c r="F3143" s="26" t="s">
        <v>368</v>
      </c>
      <c r="G3143" s="26" t="s">
        <v>78</v>
      </c>
      <c r="H3143" s="27" t="s">
        <v>2876</v>
      </c>
      <c r="I3143" s="28" t="s">
        <v>10388</v>
      </c>
      <c r="J3143" s="27" t="s">
        <v>10389</v>
      </c>
      <c r="K3143" s="27" t="s">
        <v>10390</v>
      </c>
      <c r="L3143" s="27" t="s">
        <v>101</v>
      </c>
      <c r="M3143" s="27" t="s">
        <v>83</v>
      </c>
      <c r="N3143" s="27" t="s">
        <v>1479</v>
      </c>
      <c r="O3143" s="27" t="s">
        <v>84</v>
      </c>
      <c r="P3143" s="27" t="s">
        <v>116</v>
      </c>
      <c r="Q3143" s="27" t="s">
        <v>1480</v>
      </c>
      <c r="R3143" s="27" t="s">
        <v>207</v>
      </c>
      <c r="S3143" s="27" t="s">
        <v>10391</v>
      </c>
      <c r="T3143" s="26" t="s">
        <v>83</v>
      </c>
      <c r="U3143" s="26" t="s">
        <v>95</v>
      </c>
      <c r="V3143" s="27" t="s">
        <v>138</v>
      </c>
      <c r="W3143" s="27" t="s">
        <v>83</v>
      </c>
      <c r="X3143" s="27" t="s">
        <v>83</v>
      </c>
      <c r="Y3143" s="29">
        <v>44818.89685185185</v>
      </c>
      <c r="Z3143" s="27" t="s">
        <v>83</v>
      </c>
    </row>
    <row r="3144" spans="1:26" x14ac:dyDescent="0.25">
      <c r="A3144" s="26">
        <v>13142</v>
      </c>
      <c r="B3144" s="26" t="s">
        <v>10308</v>
      </c>
      <c r="C3144" s="26" t="s">
        <v>74</v>
      </c>
      <c r="D3144" s="26" t="s">
        <v>2876</v>
      </c>
      <c r="E3144" s="26" t="s">
        <v>7060</v>
      </c>
      <c r="F3144" s="26" t="s">
        <v>368</v>
      </c>
      <c r="G3144" s="26" t="s">
        <v>78</v>
      </c>
      <c r="H3144" s="27" t="s">
        <v>2876</v>
      </c>
      <c r="I3144" s="28" t="s">
        <v>10388</v>
      </c>
      <c r="J3144" s="27" t="s">
        <v>10392</v>
      </c>
      <c r="K3144" s="27" t="s">
        <v>10393</v>
      </c>
      <c r="L3144" s="27" t="s">
        <v>101</v>
      </c>
      <c r="M3144" s="27" t="s">
        <v>83</v>
      </c>
      <c r="N3144" s="27" t="s">
        <v>1479</v>
      </c>
      <c r="O3144" s="27" t="s">
        <v>84</v>
      </c>
      <c r="P3144" s="27" t="s">
        <v>116</v>
      </c>
      <c r="Q3144" s="27" t="s">
        <v>1480</v>
      </c>
      <c r="R3144" s="27" t="s">
        <v>207</v>
      </c>
      <c r="S3144" s="27" t="s">
        <v>10394</v>
      </c>
      <c r="T3144" s="26" t="s">
        <v>83</v>
      </c>
      <c r="U3144" s="26" t="s">
        <v>95</v>
      </c>
      <c r="V3144" s="27" t="s">
        <v>138</v>
      </c>
      <c r="W3144" s="27" t="s">
        <v>83</v>
      </c>
      <c r="X3144" s="27" t="s">
        <v>83</v>
      </c>
      <c r="Y3144" s="29">
        <v>44818.89685185185</v>
      </c>
      <c r="Z3144" s="27" t="s">
        <v>83</v>
      </c>
    </row>
    <row r="3145" spans="1:26" x14ac:dyDescent="0.25">
      <c r="A3145" s="26">
        <v>13143</v>
      </c>
      <c r="B3145" s="26" t="s">
        <v>10308</v>
      </c>
      <c r="C3145" s="26" t="s">
        <v>74</v>
      </c>
      <c r="D3145" s="26" t="s">
        <v>5773</v>
      </c>
      <c r="E3145" s="26" t="s">
        <v>5774</v>
      </c>
      <c r="F3145" s="26" t="s">
        <v>286</v>
      </c>
      <c r="G3145" s="26" t="s">
        <v>97</v>
      </c>
      <c r="H3145" s="27" t="s">
        <v>5773</v>
      </c>
      <c r="I3145" s="28" t="s">
        <v>10395</v>
      </c>
      <c r="J3145" s="27" t="s">
        <v>10396</v>
      </c>
      <c r="K3145" s="27" t="s">
        <v>10397</v>
      </c>
      <c r="L3145" s="27" t="s">
        <v>101</v>
      </c>
      <c r="M3145" s="27" t="s">
        <v>83</v>
      </c>
      <c r="N3145" s="27" t="s">
        <v>1479</v>
      </c>
      <c r="O3145" s="27" t="s">
        <v>84</v>
      </c>
      <c r="P3145" s="27" t="s">
        <v>116</v>
      </c>
      <c r="Q3145" s="27" t="s">
        <v>1480</v>
      </c>
      <c r="R3145" s="27" t="s">
        <v>105</v>
      </c>
      <c r="S3145" s="27" t="s">
        <v>106</v>
      </c>
      <c r="T3145" s="26" t="s">
        <v>83</v>
      </c>
      <c r="U3145" s="26" t="s">
        <v>95</v>
      </c>
      <c r="V3145" s="27" t="s">
        <v>90</v>
      </c>
      <c r="W3145" s="27" t="s">
        <v>91</v>
      </c>
      <c r="X3145" s="27" t="s">
        <v>83</v>
      </c>
      <c r="Y3145" s="29">
        <v>44818.89685185185</v>
      </c>
      <c r="Z3145" s="27" t="s">
        <v>83</v>
      </c>
    </row>
    <row r="3146" spans="1:26" x14ac:dyDescent="0.25">
      <c r="A3146" s="26">
        <v>13144</v>
      </c>
      <c r="B3146" s="26" t="s">
        <v>10308</v>
      </c>
      <c r="C3146" s="26" t="s">
        <v>74</v>
      </c>
      <c r="D3146" s="26" t="s">
        <v>5773</v>
      </c>
      <c r="E3146" s="26" t="s">
        <v>10398</v>
      </c>
      <c r="F3146" s="26" t="s">
        <v>996</v>
      </c>
      <c r="G3146" s="26" t="s">
        <v>78</v>
      </c>
      <c r="H3146" s="27" t="s">
        <v>5773</v>
      </c>
      <c r="I3146" s="28" t="s">
        <v>10399</v>
      </c>
      <c r="J3146" s="27" t="s">
        <v>10400</v>
      </c>
      <c r="K3146" s="27" t="s">
        <v>10401</v>
      </c>
      <c r="L3146" s="27" t="s">
        <v>101</v>
      </c>
      <c r="M3146" s="27" t="s">
        <v>83</v>
      </c>
      <c r="N3146" s="27" t="s">
        <v>1479</v>
      </c>
      <c r="O3146" s="27" t="s">
        <v>84</v>
      </c>
      <c r="P3146" s="27" t="s">
        <v>116</v>
      </c>
      <c r="Q3146" s="27" t="s">
        <v>1480</v>
      </c>
      <c r="R3146" s="27" t="s">
        <v>87</v>
      </c>
      <c r="S3146" s="27" t="s">
        <v>10402</v>
      </c>
      <c r="T3146" s="26" t="s">
        <v>83</v>
      </c>
      <c r="U3146" s="26" t="s">
        <v>95</v>
      </c>
      <c r="V3146" s="27" t="s">
        <v>90</v>
      </c>
      <c r="W3146" s="27" t="s">
        <v>91</v>
      </c>
      <c r="X3146" s="27" t="s">
        <v>83</v>
      </c>
      <c r="Y3146" s="29">
        <v>44818.89685185185</v>
      </c>
      <c r="Z3146" s="27" t="s">
        <v>83</v>
      </c>
    </row>
    <row r="3147" spans="1:26" x14ac:dyDescent="0.25">
      <c r="A3147" s="26">
        <v>13145</v>
      </c>
      <c r="B3147" s="26" t="s">
        <v>10308</v>
      </c>
      <c r="C3147" s="26" t="s">
        <v>74</v>
      </c>
      <c r="D3147" s="26" t="s">
        <v>10403</v>
      </c>
      <c r="E3147" s="26" t="s">
        <v>10404</v>
      </c>
      <c r="F3147" s="26" t="s">
        <v>535</v>
      </c>
      <c r="G3147" s="26" t="s">
        <v>78</v>
      </c>
      <c r="H3147" s="27" t="s">
        <v>10403</v>
      </c>
      <c r="I3147" s="28" t="s">
        <v>10405</v>
      </c>
      <c r="J3147" s="27" t="s">
        <v>10406</v>
      </c>
      <c r="K3147" s="27" t="s">
        <v>10407</v>
      </c>
      <c r="L3147" s="27" t="s">
        <v>101</v>
      </c>
      <c r="M3147" s="27" t="s">
        <v>83</v>
      </c>
      <c r="N3147" s="27" t="s">
        <v>1479</v>
      </c>
      <c r="O3147" s="27" t="s">
        <v>84</v>
      </c>
      <c r="P3147" s="27" t="s">
        <v>116</v>
      </c>
      <c r="Q3147" s="27" t="s">
        <v>1480</v>
      </c>
      <c r="R3147" s="27" t="s">
        <v>207</v>
      </c>
      <c r="S3147" s="27" t="s">
        <v>10408</v>
      </c>
      <c r="T3147" s="26" t="s">
        <v>83</v>
      </c>
      <c r="U3147" s="26" t="s">
        <v>95</v>
      </c>
      <c r="V3147" s="27" t="s">
        <v>138</v>
      </c>
      <c r="W3147" s="27" t="s">
        <v>83</v>
      </c>
      <c r="X3147" s="27" t="s">
        <v>83</v>
      </c>
      <c r="Y3147" s="29">
        <v>44818.89685185185</v>
      </c>
      <c r="Z3147" s="27" t="s">
        <v>83</v>
      </c>
    </row>
    <row r="3148" spans="1:26" x14ac:dyDescent="0.25">
      <c r="A3148" s="26">
        <v>13146</v>
      </c>
      <c r="B3148" s="26" t="s">
        <v>10308</v>
      </c>
      <c r="C3148" s="26" t="s">
        <v>74</v>
      </c>
      <c r="D3148" s="26" t="s">
        <v>2422</v>
      </c>
      <c r="E3148" s="26" t="s">
        <v>2423</v>
      </c>
      <c r="F3148" s="26" t="s">
        <v>490</v>
      </c>
      <c r="G3148" s="26" t="s">
        <v>78</v>
      </c>
      <c r="H3148" s="27" t="s">
        <v>2422</v>
      </c>
      <c r="I3148" s="28" t="s">
        <v>10409</v>
      </c>
      <c r="J3148" s="27" t="s">
        <v>10410</v>
      </c>
      <c r="K3148" s="27" t="s">
        <v>10411</v>
      </c>
      <c r="L3148" s="27" t="s">
        <v>101</v>
      </c>
      <c r="M3148" s="27" t="s">
        <v>83</v>
      </c>
      <c r="N3148" s="27" t="s">
        <v>83</v>
      </c>
      <c r="O3148" s="27" t="s">
        <v>167</v>
      </c>
      <c r="P3148" s="27" t="s">
        <v>215</v>
      </c>
      <c r="Q3148" s="27" t="s">
        <v>83</v>
      </c>
      <c r="R3148" s="27" t="s">
        <v>83</v>
      </c>
      <c r="S3148" s="27" t="s">
        <v>83</v>
      </c>
      <c r="T3148" s="26" t="s">
        <v>83</v>
      </c>
      <c r="U3148" s="26" t="s">
        <v>83</v>
      </c>
      <c r="V3148" s="27" t="s">
        <v>83</v>
      </c>
      <c r="W3148" s="27" t="s">
        <v>83</v>
      </c>
      <c r="X3148" s="27" t="s">
        <v>83</v>
      </c>
      <c r="Y3148" s="29">
        <v>44749.60921296296</v>
      </c>
      <c r="Z3148" s="27" t="s">
        <v>83</v>
      </c>
    </row>
    <row r="3149" spans="1:26" x14ac:dyDescent="0.25">
      <c r="A3149" s="26">
        <v>13147</v>
      </c>
      <c r="B3149" s="26" t="s">
        <v>10308</v>
      </c>
      <c r="C3149" s="26" t="s">
        <v>74</v>
      </c>
      <c r="D3149" s="26" t="s">
        <v>2422</v>
      </c>
      <c r="E3149" s="26" t="s">
        <v>2423</v>
      </c>
      <c r="F3149" s="26" t="s">
        <v>405</v>
      </c>
      <c r="G3149" s="26" t="s">
        <v>78</v>
      </c>
      <c r="H3149" s="27" t="s">
        <v>2422</v>
      </c>
      <c r="I3149" s="28" t="s">
        <v>9976</v>
      </c>
      <c r="J3149" s="27" t="s">
        <v>10412</v>
      </c>
      <c r="K3149" s="27" t="s">
        <v>10413</v>
      </c>
      <c r="L3149" s="27" t="s">
        <v>101</v>
      </c>
      <c r="M3149" s="27" t="s">
        <v>83</v>
      </c>
      <c r="N3149" s="27" t="s">
        <v>83</v>
      </c>
      <c r="O3149" s="27" t="s">
        <v>167</v>
      </c>
      <c r="P3149" s="27" t="s">
        <v>215</v>
      </c>
      <c r="Q3149" s="27" t="s">
        <v>83</v>
      </c>
      <c r="R3149" s="27" t="s">
        <v>83</v>
      </c>
      <c r="S3149" s="27" t="s">
        <v>83</v>
      </c>
      <c r="T3149" s="26" t="s">
        <v>83</v>
      </c>
      <c r="U3149" s="26" t="s">
        <v>83</v>
      </c>
      <c r="V3149" s="27" t="s">
        <v>83</v>
      </c>
      <c r="W3149" s="27" t="s">
        <v>83</v>
      </c>
      <c r="X3149" s="27" t="s">
        <v>83</v>
      </c>
      <c r="Y3149" s="29">
        <v>44749.60921296296</v>
      </c>
      <c r="Z3149" s="27" t="s">
        <v>83</v>
      </c>
    </row>
    <row r="3150" spans="1:26" x14ac:dyDescent="0.25">
      <c r="A3150" s="26">
        <v>13148</v>
      </c>
      <c r="B3150" s="26" t="s">
        <v>10308</v>
      </c>
      <c r="C3150" s="26" t="s">
        <v>74</v>
      </c>
      <c r="D3150" s="26" t="s">
        <v>2599</v>
      </c>
      <c r="E3150" s="26" t="s">
        <v>457</v>
      </c>
      <c r="F3150" s="26" t="s">
        <v>368</v>
      </c>
      <c r="G3150" s="26" t="s">
        <v>78</v>
      </c>
      <c r="H3150" s="27" t="s">
        <v>2599</v>
      </c>
      <c r="I3150" s="28" t="s">
        <v>10414</v>
      </c>
      <c r="J3150" s="27" t="s">
        <v>10415</v>
      </c>
      <c r="K3150" s="27" t="s">
        <v>10416</v>
      </c>
      <c r="L3150" s="27" t="s">
        <v>101</v>
      </c>
      <c r="M3150" s="27" t="s">
        <v>83</v>
      </c>
      <c r="N3150" s="27" t="s">
        <v>83</v>
      </c>
      <c r="O3150" s="27" t="s">
        <v>167</v>
      </c>
      <c r="P3150" s="27" t="s">
        <v>168</v>
      </c>
      <c r="Q3150" s="27" t="s">
        <v>83</v>
      </c>
      <c r="R3150" s="27" t="s">
        <v>83</v>
      </c>
      <c r="S3150" s="27" t="s">
        <v>83</v>
      </c>
      <c r="T3150" s="26" t="s">
        <v>83</v>
      </c>
      <c r="U3150" s="26" t="s">
        <v>83</v>
      </c>
      <c r="V3150" s="27" t="s">
        <v>83</v>
      </c>
      <c r="W3150" s="27" t="s">
        <v>83</v>
      </c>
      <c r="X3150" s="27" t="s">
        <v>83</v>
      </c>
      <c r="Y3150" s="29">
        <v>44751.05043981482</v>
      </c>
      <c r="Z3150" s="27" t="s">
        <v>83</v>
      </c>
    </row>
    <row r="3151" spans="1:26" x14ac:dyDescent="0.25">
      <c r="A3151" s="26">
        <v>13149</v>
      </c>
      <c r="B3151" s="26" t="s">
        <v>10308</v>
      </c>
      <c r="C3151" s="26" t="s">
        <v>74</v>
      </c>
      <c r="D3151" s="26" t="s">
        <v>456</v>
      </c>
      <c r="E3151" s="26" t="s">
        <v>457</v>
      </c>
      <c r="F3151" s="26" t="s">
        <v>445</v>
      </c>
      <c r="G3151" s="26" t="s">
        <v>97</v>
      </c>
      <c r="H3151" s="27" t="s">
        <v>456</v>
      </c>
      <c r="I3151" s="28" t="s">
        <v>10417</v>
      </c>
      <c r="J3151" s="27" t="s">
        <v>10418</v>
      </c>
      <c r="K3151" s="27" t="s">
        <v>10419</v>
      </c>
      <c r="L3151" s="27" t="s">
        <v>101</v>
      </c>
      <c r="M3151" s="27" t="s">
        <v>83</v>
      </c>
      <c r="N3151" s="27" t="s">
        <v>83</v>
      </c>
      <c r="O3151" s="27" t="s">
        <v>84</v>
      </c>
      <c r="P3151" s="27" t="s">
        <v>116</v>
      </c>
      <c r="Q3151" s="27" t="s">
        <v>816</v>
      </c>
      <c r="R3151" s="27" t="s">
        <v>87</v>
      </c>
      <c r="S3151" s="27" t="s">
        <v>10420</v>
      </c>
      <c r="T3151" s="26" t="s">
        <v>83</v>
      </c>
      <c r="U3151" s="26" t="s">
        <v>394</v>
      </c>
      <c r="V3151" s="27" t="s">
        <v>90</v>
      </c>
      <c r="W3151" s="27" t="s">
        <v>91</v>
      </c>
      <c r="X3151" s="27" t="s">
        <v>83</v>
      </c>
      <c r="Y3151" s="29">
        <v>44818.89991898148</v>
      </c>
      <c r="Z3151" s="27" t="s">
        <v>83</v>
      </c>
    </row>
    <row r="3152" spans="1:26" x14ac:dyDescent="0.25">
      <c r="A3152" s="26">
        <v>13150</v>
      </c>
      <c r="B3152" s="26" t="s">
        <v>10308</v>
      </c>
      <c r="C3152" s="26" t="s">
        <v>74</v>
      </c>
      <c r="D3152" s="26" t="s">
        <v>456</v>
      </c>
      <c r="E3152" s="26" t="s">
        <v>457</v>
      </c>
      <c r="F3152" s="26" t="s">
        <v>220</v>
      </c>
      <c r="G3152" s="26" t="s">
        <v>78</v>
      </c>
      <c r="H3152" s="27" t="s">
        <v>456</v>
      </c>
      <c r="I3152" s="28" t="s">
        <v>10421</v>
      </c>
      <c r="J3152" s="27" t="s">
        <v>10422</v>
      </c>
      <c r="K3152" s="27" t="s">
        <v>10423</v>
      </c>
      <c r="L3152" s="27" t="s">
        <v>101</v>
      </c>
      <c r="M3152" s="27" t="s">
        <v>83</v>
      </c>
      <c r="N3152" s="27" t="s">
        <v>83</v>
      </c>
      <c r="O3152" s="27" t="s">
        <v>685</v>
      </c>
      <c r="P3152" s="27" t="s">
        <v>116</v>
      </c>
      <c r="Q3152" s="27" t="s">
        <v>1544</v>
      </c>
      <c r="R3152" s="27" t="s">
        <v>207</v>
      </c>
      <c r="S3152" s="27" t="s">
        <v>10372</v>
      </c>
      <c r="T3152" s="26" t="s">
        <v>74</v>
      </c>
      <c r="U3152" s="26" t="s">
        <v>83</v>
      </c>
      <c r="V3152" s="27" t="s">
        <v>138</v>
      </c>
      <c r="W3152" s="27" t="s">
        <v>83</v>
      </c>
      <c r="X3152" s="27" t="s">
        <v>83</v>
      </c>
      <c r="Y3152" s="29">
        <v>44856.276342592595</v>
      </c>
      <c r="Z3152" s="27" t="s">
        <v>83</v>
      </c>
    </row>
    <row r="3153" spans="1:26" x14ac:dyDescent="0.25">
      <c r="A3153" s="26">
        <v>13151</v>
      </c>
      <c r="B3153" s="26" t="s">
        <v>10308</v>
      </c>
      <c r="C3153" s="26" t="s">
        <v>74</v>
      </c>
      <c r="D3153" s="26" t="s">
        <v>456</v>
      </c>
      <c r="E3153" s="26" t="s">
        <v>202</v>
      </c>
      <c r="F3153" s="26" t="s">
        <v>244</v>
      </c>
      <c r="G3153" s="26" t="s">
        <v>78</v>
      </c>
      <c r="H3153" s="27" t="s">
        <v>456</v>
      </c>
      <c r="I3153" s="28" t="s">
        <v>10424</v>
      </c>
      <c r="J3153" s="27" t="s">
        <v>10425</v>
      </c>
      <c r="K3153" s="27" t="s">
        <v>10426</v>
      </c>
      <c r="L3153" s="27" t="s">
        <v>101</v>
      </c>
      <c r="M3153" s="27" t="s">
        <v>83</v>
      </c>
      <c r="N3153" s="27" t="s">
        <v>83</v>
      </c>
      <c r="O3153" s="27" t="s">
        <v>685</v>
      </c>
      <c r="P3153" s="27" t="s">
        <v>116</v>
      </c>
      <c r="Q3153" s="27" t="s">
        <v>1544</v>
      </c>
      <c r="R3153" s="27" t="s">
        <v>207</v>
      </c>
      <c r="S3153" s="27" t="s">
        <v>10427</v>
      </c>
      <c r="T3153" s="26" t="s">
        <v>74</v>
      </c>
      <c r="U3153" s="26" t="s">
        <v>83</v>
      </c>
      <c r="V3153" s="27" t="s">
        <v>138</v>
      </c>
      <c r="W3153" s="27" t="s">
        <v>83</v>
      </c>
      <c r="X3153" s="27" t="s">
        <v>83</v>
      </c>
      <c r="Y3153" s="29">
        <v>44856.27618055556</v>
      </c>
      <c r="Z3153" s="27" t="s">
        <v>83</v>
      </c>
    </row>
    <row r="3154" spans="1:26" x14ac:dyDescent="0.25">
      <c r="A3154" s="26">
        <v>13152</v>
      </c>
      <c r="B3154" s="26" t="s">
        <v>10308</v>
      </c>
      <c r="C3154" s="26" t="s">
        <v>74</v>
      </c>
      <c r="D3154" s="26" t="s">
        <v>3563</v>
      </c>
      <c r="E3154" s="26" t="s">
        <v>2603</v>
      </c>
      <c r="F3154" s="26" t="s">
        <v>244</v>
      </c>
      <c r="G3154" s="26" t="s">
        <v>78</v>
      </c>
      <c r="H3154" s="27" t="s">
        <v>3563</v>
      </c>
      <c r="I3154" s="28" t="s">
        <v>10428</v>
      </c>
      <c r="J3154" s="27" t="s">
        <v>10429</v>
      </c>
      <c r="K3154" s="27" t="s">
        <v>10430</v>
      </c>
      <c r="L3154" s="27" t="s">
        <v>101</v>
      </c>
      <c r="M3154" s="27" t="s">
        <v>83</v>
      </c>
      <c r="N3154" s="27" t="s">
        <v>83</v>
      </c>
      <c r="O3154" s="27" t="s">
        <v>84</v>
      </c>
      <c r="P3154" s="27" t="s">
        <v>103</v>
      </c>
      <c r="Q3154" s="27" t="s">
        <v>1508</v>
      </c>
      <c r="R3154" s="27" t="s">
        <v>87</v>
      </c>
      <c r="S3154" s="27" t="s">
        <v>10431</v>
      </c>
      <c r="T3154" s="26" t="s">
        <v>83</v>
      </c>
      <c r="U3154" s="26" t="s">
        <v>716</v>
      </c>
      <c r="V3154" s="27" t="s">
        <v>90</v>
      </c>
      <c r="W3154" s="27" t="s">
        <v>91</v>
      </c>
      <c r="X3154" s="27" t="s">
        <v>83</v>
      </c>
      <c r="Y3154" s="29">
        <v>44818.90497685185</v>
      </c>
      <c r="Z3154" s="27" t="s">
        <v>83</v>
      </c>
    </row>
    <row r="3155" spans="1:26" x14ac:dyDescent="0.25">
      <c r="A3155" s="26">
        <v>13153</v>
      </c>
      <c r="B3155" s="26" t="s">
        <v>10308</v>
      </c>
      <c r="C3155" s="26" t="s">
        <v>74</v>
      </c>
      <c r="D3155" s="26" t="s">
        <v>2606</v>
      </c>
      <c r="E3155" s="26" t="s">
        <v>2607</v>
      </c>
      <c r="F3155" s="26" t="s">
        <v>312</v>
      </c>
      <c r="G3155" s="26" t="s">
        <v>78</v>
      </c>
      <c r="H3155" s="27" t="s">
        <v>2606</v>
      </c>
      <c r="I3155" s="28" t="s">
        <v>6852</v>
      </c>
      <c r="J3155" s="27" t="s">
        <v>10432</v>
      </c>
      <c r="K3155" s="27" t="s">
        <v>10433</v>
      </c>
      <c r="L3155" s="27" t="s">
        <v>101</v>
      </c>
      <c r="M3155" s="27" t="s">
        <v>83</v>
      </c>
      <c r="N3155" s="27" t="s">
        <v>83</v>
      </c>
      <c r="O3155" s="27" t="s">
        <v>167</v>
      </c>
      <c r="P3155" s="27" t="s">
        <v>168</v>
      </c>
      <c r="Q3155" s="27" t="s">
        <v>83</v>
      </c>
      <c r="R3155" s="27" t="s">
        <v>83</v>
      </c>
      <c r="S3155" s="27" t="s">
        <v>83</v>
      </c>
      <c r="T3155" s="26" t="s">
        <v>83</v>
      </c>
      <c r="U3155" s="26" t="s">
        <v>83</v>
      </c>
      <c r="V3155" s="27" t="s">
        <v>83</v>
      </c>
      <c r="W3155" s="27" t="s">
        <v>83</v>
      </c>
      <c r="X3155" s="27" t="s">
        <v>83</v>
      </c>
      <c r="Y3155" s="29">
        <v>44751.05043981482</v>
      </c>
      <c r="Z3155" s="27" t="s">
        <v>83</v>
      </c>
    </row>
    <row r="3156" spans="1:26" x14ac:dyDescent="0.25">
      <c r="A3156" s="26">
        <v>13154</v>
      </c>
      <c r="B3156" s="26" t="s">
        <v>10308</v>
      </c>
      <c r="C3156" s="26" t="s">
        <v>74</v>
      </c>
      <c r="D3156" s="26" t="s">
        <v>10434</v>
      </c>
      <c r="E3156" s="26" t="s">
        <v>2607</v>
      </c>
      <c r="F3156" s="26" t="s">
        <v>712</v>
      </c>
      <c r="G3156" s="26" t="s">
        <v>78</v>
      </c>
      <c r="H3156" s="27" t="s">
        <v>10434</v>
      </c>
      <c r="I3156" s="28" t="s">
        <v>10435</v>
      </c>
      <c r="J3156" s="27" t="s">
        <v>10436</v>
      </c>
      <c r="K3156" s="27" t="s">
        <v>10437</v>
      </c>
      <c r="L3156" s="27" t="s">
        <v>101</v>
      </c>
      <c r="M3156" s="27" t="s">
        <v>83</v>
      </c>
      <c r="N3156" s="27" t="s">
        <v>258</v>
      </c>
      <c r="O3156" s="27" t="s">
        <v>167</v>
      </c>
      <c r="P3156" s="27" t="s">
        <v>1217</v>
      </c>
      <c r="Q3156" s="27" t="s">
        <v>83</v>
      </c>
      <c r="R3156" s="27" t="s">
        <v>83</v>
      </c>
      <c r="S3156" s="27" t="s">
        <v>83</v>
      </c>
      <c r="T3156" s="26" t="s">
        <v>83</v>
      </c>
      <c r="U3156" s="26" t="s">
        <v>83</v>
      </c>
      <c r="V3156" s="27" t="s">
        <v>83</v>
      </c>
      <c r="W3156" s="27" t="s">
        <v>83</v>
      </c>
      <c r="X3156" s="27" t="s">
        <v>83</v>
      </c>
      <c r="Y3156" s="29">
        <v>44760.54923611111</v>
      </c>
      <c r="Z3156" s="27" t="s">
        <v>83</v>
      </c>
    </row>
    <row r="3157" spans="1:26" x14ac:dyDescent="0.25">
      <c r="A3157" s="26">
        <v>13155</v>
      </c>
      <c r="B3157" s="26" t="s">
        <v>10308</v>
      </c>
      <c r="C3157" s="26" t="s">
        <v>74</v>
      </c>
      <c r="D3157" s="26" t="s">
        <v>2617</v>
      </c>
      <c r="E3157" s="26" t="s">
        <v>2618</v>
      </c>
      <c r="F3157" s="26" t="s">
        <v>130</v>
      </c>
      <c r="G3157" s="26" t="s">
        <v>97</v>
      </c>
      <c r="H3157" s="27" t="s">
        <v>2617</v>
      </c>
      <c r="I3157" s="28" t="s">
        <v>10438</v>
      </c>
      <c r="J3157" s="27" t="s">
        <v>10439</v>
      </c>
      <c r="K3157" s="27" t="s">
        <v>10440</v>
      </c>
      <c r="L3157" s="27" t="s">
        <v>101</v>
      </c>
      <c r="M3157" s="27" t="s">
        <v>83</v>
      </c>
      <c r="N3157" s="27" t="s">
        <v>83</v>
      </c>
      <c r="O3157" s="27" t="s">
        <v>167</v>
      </c>
      <c r="P3157" s="27" t="s">
        <v>168</v>
      </c>
      <c r="Q3157" s="27" t="s">
        <v>83</v>
      </c>
      <c r="R3157" s="27" t="s">
        <v>83</v>
      </c>
      <c r="S3157" s="27" t="s">
        <v>83</v>
      </c>
      <c r="T3157" s="26" t="s">
        <v>83</v>
      </c>
      <c r="U3157" s="26" t="s">
        <v>83</v>
      </c>
      <c r="V3157" s="27" t="s">
        <v>83</v>
      </c>
      <c r="W3157" s="27" t="s">
        <v>83</v>
      </c>
      <c r="X3157" s="27" t="s">
        <v>83</v>
      </c>
      <c r="Y3157" s="29">
        <v>44751.05043981482</v>
      </c>
      <c r="Z3157" s="27" t="s">
        <v>83</v>
      </c>
    </row>
    <row r="3158" spans="1:26" x14ac:dyDescent="0.25">
      <c r="A3158" s="26">
        <v>13156</v>
      </c>
      <c r="B3158" s="26" t="s">
        <v>10308</v>
      </c>
      <c r="C3158" s="26" t="s">
        <v>74</v>
      </c>
      <c r="D3158" s="26" t="s">
        <v>7068</v>
      </c>
      <c r="E3158" s="26" t="s">
        <v>7069</v>
      </c>
      <c r="F3158" s="26" t="s">
        <v>951</v>
      </c>
      <c r="G3158" s="26" t="s">
        <v>97</v>
      </c>
      <c r="H3158" s="27" t="s">
        <v>7068</v>
      </c>
      <c r="I3158" s="28" t="s">
        <v>7070</v>
      </c>
      <c r="J3158" s="27" t="s">
        <v>10441</v>
      </c>
      <c r="K3158" s="27" t="s">
        <v>10359</v>
      </c>
      <c r="L3158" s="27" t="s">
        <v>101</v>
      </c>
      <c r="M3158" s="27" t="s">
        <v>83</v>
      </c>
      <c r="N3158" s="27" t="s">
        <v>83</v>
      </c>
      <c r="O3158" s="27" t="s">
        <v>84</v>
      </c>
      <c r="P3158" s="27" t="s">
        <v>1364</v>
      </c>
      <c r="Q3158" s="27" t="s">
        <v>7072</v>
      </c>
      <c r="R3158" s="27" t="s">
        <v>87</v>
      </c>
      <c r="S3158" s="27" t="s">
        <v>7073</v>
      </c>
      <c r="T3158" s="26" t="s">
        <v>83</v>
      </c>
      <c r="U3158" s="26" t="s">
        <v>267</v>
      </c>
      <c r="V3158" s="27" t="s">
        <v>138</v>
      </c>
      <c r="W3158" s="27" t="s">
        <v>83</v>
      </c>
      <c r="X3158" s="27" t="s">
        <v>10442</v>
      </c>
      <c r="Y3158" s="29">
        <v>44818.87799768518</v>
      </c>
      <c r="Z3158" s="27" t="s">
        <v>83</v>
      </c>
    </row>
    <row r="3159" spans="1:26" x14ac:dyDescent="0.25">
      <c r="A3159" s="26">
        <v>13157</v>
      </c>
      <c r="B3159" s="26" t="s">
        <v>10308</v>
      </c>
      <c r="C3159" s="26" t="s">
        <v>74</v>
      </c>
      <c r="D3159" s="26" t="s">
        <v>7068</v>
      </c>
      <c r="E3159" s="26" t="s">
        <v>7069</v>
      </c>
      <c r="F3159" s="26" t="s">
        <v>535</v>
      </c>
      <c r="G3159" s="26" t="s">
        <v>78</v>
      </c>
      <c r="H3159" s="27" t="s">
        <v>7068</v>
      </c>
      <c r="I3159" s="28" t="s">
        <v>10443</v>
      </c>
      <c r="J3159" s="27" t="s">
        <v>10444</v>
      </c>
      <c r="K3159" s="27" t="s">
        <v>10445</v>
      </c>
      <c r="L3159" s="27" t="s">
        <v>101</v>
      </c>
      <c r="M3159" s="27" t="s">
        <v>83</v>
      </c>
      <c r="N3159" s="27" t="s">
        <v>83</v>
      </c>
      <c r="O3159" s="27" t="s">
        <v>84</v>
      </c>
      <c r="P3159" s="27" t="s">
        <v>1364</v>
      </c>
      <c r="Q3159" s="27" t="s">
        <v>7072</v>
      </c>
      <c r="R3159" s="27" t="s">
        <v>87</v>
      </c>
      <c r="S3159" s="27" t="s">
        <v>10446</v>
      </c>
      <c r="T3159" s="26" t="s">
        <v>83</v>
      </c>
      <c r="U3159" s="26" t="s">
        <v>267</v>
      </c>
      <c r="V3159" s="27" t="s">
        <v>90</v>
      </c>
      <c r="W3159" s="27" t="s">
        <v>91</v>
      </c>
      <c r="X3159" s="27" t="s">
        <v>83</v>
      </c>
      <c r="Y3159" s="29">
        <v>44818.87799768518</v>
      </c>
      <c r="Z3159" s="27" t="s">
        <v>83</v>
      </c>
    </row>
    <row r="3160" spans="1:26" x14ac:dyDescent="0.25">
      <c r="A3160" s="26">
        <v>13158</v>
      </c>
      <c r="B3160" s="26" t="s">
        <v>10308</v>
      </c>
      <c r="C3160" s="26" t="s">
        <v>74</v>
      </c>
      <c r="D3160" s="26" t="s">
        <v>7068</v>
      </c>
      <c r="E3160" s="26" t="s">
        <v>7069</v>
      </c>
      <c r="F3160" s="26" t="s">
        <v>535</v>
      </c>
      <c r="G3160" s="26" t="s">
        <v>78</v>
      </c>
      <c r="H3160" s="27" t="s">
        <v>7068</v>
      </c>
      <c r="I3160" s="28" t="s">
        <v>10443</v>
      </c>
      <c r="J3160" s="27" t="s">
        <v>10444</v>
      </c>
      <c r="K3160" s="27" t="s">
        <v>10447</v>
      </c>
      <c r="L3160" s="27" t="s">
        <v>101</v>
      </c>
      <c r="M3160" s="27" t="s">
        <v>83</v>
      </c>
      <c r="N3160" s="27" t="s">
        <v>83</v>
      </c>
      <c r="O3160" s="27" t="s">
        <v>84</v>
      </c>
      <c r="P3160" s="27" t="s">
        <v>1364</v>
      </c>
      <c r="Q3160" s="27" t="s">
        <v>7072</v>
      </c>
      <c r="R3160" s="27" t="s">
        <v>87</v>
      </c>
      <c r="S3160" s="27" t="s">
        <v>10448</v>
      </c>
      <c r="T3160" s="26" t="s">
        <v>83</v>
      </c>
      <c r="U3160" s="26" t="s">
        <v>267</v>
      </c>
      <c r="V3160" s="27" t="s">
        <v>138</v>
      </c>
      <c r="W3160" s="27" t="s">
        <v>83</v>
      </c>
      <c r="X3160" s="27" t="s">
        <v>10449</v>
      </c>
      <c r="Y3160" s="29">
        <v>44818.87799768518</v>
      </c>
      <c r="Z3160" s="27" t="s">
        <v>83</v>
      </c>
    </row>
    <row r="3161" spans="1:26" x14ac:dyDescent="0.25">
      <c r="A3161" s="26">
        <v>13159</v>
      </c>
      <c r="B3161" s="26" t="s">
        <v>10308</v>
      </c>
      <c r="C3161" s="26" t="s">
        <v>74</v>
      </c>
      <c r="D3161" s="26" t="s">
        <v>10450</v>
      </c>
      <c r="E3161" s="26" t="s">
        <v>7069</v>
      </c>
      <c r="F3161" s="26" t="s">
        <v>737</v>
      </c>
      <c r="G3161" s="26" t="s">
        <v>78</v>
      </c>
      <c r="H3161" s="27" t="s">
        <v>10450</v>
      </c>
      <c r="I3161" s="28" t="s">
        <v>10451</v>
      </c>
      <c r="J3161" s="27" t="s">
        <v>10452</v>
      </c>
      <c r="K3161" s="27" t="s">
        <v>10453</v>
      </c>
      <c r="L3161" s="27" t="s">
        <v>101</v>
      </c>
      <c r="M3161" s="27" t="s">
        <v>83</v>
      </c>
      <c r="N3161" s="27" t="s">
        <v>83</v>
      </c>
      <c r="O3161" s="27" t="s">
        <v>84</v>
      </c>
      <c r="P3161" s="27" t="s">
        <v>1364</v>
      </c>
      <c r="Q3161" s="27" t="s">
        <v>7072</v>
      </c>
      <c r="R3161" s="27" t="s">
        <v>87</v>
      </c>
      <c r="S3161" s="27" t="s">
        <v>10454</v>
      </c>
      <c r="T3161" s="26" t="s">
        <v>83</v>
      </c>
      <c r="U3161" s="26" t="s">
        <v>267</v>
      </c>
      <c r="V3161" s="27" t="s">
        <v>90</v>
      </c>
      <c r="W3161" s="27" t="s">
        <v>91</v>
      </c>
      <c r="X3161" s="27" t="s">
        <v>83</v>
      </c>
      <c r="Y3161" s="29">
        <v>44818.87799768518</v>
      </c>
      <c r="Z3161" s="27" t="s">
        <v>83</v>
      </c>
    </row>
    <row r="3162" spans="1:26" x14ac:dyDescent="0.25">
      <c r="A3162" s="26">
        <v>13160</v>
      </c>
      <c r="B3162" s="26" t="s">
        <v>10308</v>
      </c>
      <c r="C3162" s="26" t="s">
        <v>74</v>
      </c>
      <c r="D3162" s="26" t="s">
        <v>7380</v>
      </c>
      <c r="E3162" s="26" t="s">
        <v>7381</v>
      </c>
      <c r="F3162" s="26" t="s">
        <v>576</v>
      </c>
      <c r="G3162" s="26" t="s">
        <v>78</v>
      </c>
      <c r="H3162" s="27" t="s">
        <v>7380</v>
      </c>
      <c r="I3162" s="28" t="s">
        <v>7382</v>
      </c>
      <c r="J3162" s="27" t="s">
        <v>10455</v>
      </c>
      <c r="K3162" s="27" t="s">
        <v>10456</v>
      </c>
      <c r="L3162" s="27" t="s">
        <v>101</v>
      </c>
      <c r="M3162" s="27" t="s">
        <v>83</v>
      </c>
      <c r="N3162" s="27" t="s">
        <v>83</v>
      </c>
      <c r="O3162" s="27" t="s">
        <v>84</v>
      </c>
      <c r="P3162" s="27" t="s">
        <v>1364</v>
      </c>
      <c r="Q3162" s="27" t="s">
        <v>7072</v>
      </c>
      <c r="R3162" s="27" t="s">
        <v>87</v>
      </c>
      <c r="S3162" s="27" t="s">
        <v>7385</v>
      </c>
      <c r="T3162" s="26" t="s">
        <v>83</v>
      </c>
      <c r="U3162" s="26" t="s">
        <v>267</v>
      </c>
      <c r="V3162" s="27" t="s">
        <v>138</v>
      </c>
      <c r="W3162" s="27" t="s">
        <v>83</v>
      </c>
      <c r="X3162" s="27" t="s">
        <v>10457</v>
      </c>
      <c r="Y3162" s="29">
        <v>44818.87799768518</v>
      </c>
      <c r="Z3162" s="27" t="s">
        <v>83</v>
      </c>
    </row>
    <row r="3163" spans="1:26" x14ac:dyDescent="0.25">
      <c r="A3163" s="26">
        <v>13161</v>
      </c>
      <c r="B3163" s="26" t="s">
        <v>10308</v>
      </c>
      <c r="C3163" s="26" t="s">
        <v>74</v>
      </c>
      <c r="D3163" s="26" t="s">
        <v>7386</v>
      </c>
      <c r="E3163" s="26" t="s">
        <v>7381</v>
      </c>
      <c r="F3163" s="26" t="s">
        <v>405</v>
      </c>
      <c r="G3163" s="26" t="s">
        <v>97</v>
      </c>
      <c r="H3163" s="27" t="s">
        <v>7386</v>
      </c>
      <c r="I3163" s="28" t="s">
        <v>7387</v>
      </c>
      <c r="J3163" s="27" t="s">
        <v>10458</v>
      </c>
      <c r="K3163" s="27" t="s">
        <v>10459</v>
      </c>
      <c r="L3163" s="27" t="s">
        <v>101</v>
      </c>
      <c r="M3163" s="27" t="s">
        <v>83</v>
      </c>
      <c r="N3163" s="27" t="s">
        <v>83</v>
      </c>
      <c r="O3163" s="27" t="s">
        <v>84</v>
      </c>
      <c r="P3163" s="27" t="s">
        <v>1364</v>
      </c>
      <c r="Q3163" s="27" t="s">
        <v>7072</v>
      </c>
      <c r="R3163" s="27" t="s">
        <v>105</v>
      </c>
      <c r="S3163" s="27" t="s">
        <v>10460</v>
      </c>
      <c r="T3163" s="26" t="s">
        <v>83</v>
      </c>
      <c r="U3163" s="26" t="s">
        <v>267</v>
      </c>
      <c r="V3163" s="27" t="s">
        <v>138</v>
      </c>
      <c r="W3163" s="27" t="s">
        <v>83</v>
      </c>
      <c r="X3163" s="27" t="s">
        <v>10461</v>
      </c>
      <c r="Y3163" s="29">
        <v>44818.87799768518</v>
      </c>
      <c r="Z3163" s="27" t="s">
        <v>83</v>
      </c>
    </row>
    <row r="3164" spans="1:26" x14ac:dyDescent="0.25">
      <c r="A3164" s="26">
        <v>13162</v>
      </c>
      <c r="B3164" s="26" t="s">
        <v>10308</v>
      </c>
      <c r="C3164" s="26" t="s">
        <v>74</v>
      </c>
      <c r="D3164" s="26" t="s">
        <v>7386</v>
      </c>
      <c r="E3164" s="26" t="s">
        <v>7381</v>
      </c>
      <c r="F3164" s="26" t="s">
        <v>111</v>
      </c>
      <c r="G3164" s="26" t="s">
        <v>78</v>
      </c>
      <c r="H3164" s="27" t="s">
        <v>7386</v>
      </c>
      <c r="I3164" s="28" t="s">
        <v>10462</v>
      </c>
      <c r="J3164" s="27" t="s">
        <v>10463</v>
      </c>
      <c r="K3164" s="27" t="s">
        <v>10464</v>
      </c>
      <c r="L3164" s="27" t="s">
        <v>101</v>
      </c>
      <c r="M3164" s="27" t="s">
        <v>83</v>
      </c>
      <c r="N3164" s="27" t="s">
        <v>83</v>
      </c>
      <c r="O3164" s="27" t="s">
        <v>685</v>
      </c>
      <c r="P3164" s="27" t="s">
        <v>1364</v>
      </c>
      <c r="Q3164" s="27" t="s">
        <v>8113</v>
      </c>
      <c r="R3164" s="27" t="s">
        <v>207</v>
      </c>
      <c r="S3164" s="27" t="s">
        <v>10465</v>
      </c>
      <c r="T3164" s="26" t="s">
        <v>74</v>
      </c>
      <c r="U3164" s="26" t="s">
        <v>83</v>
      </c>
      <c r="V3164" s="27" t="s">
        <v>138</v>
      </c>
      <c r="W3164" s="27" t="s">
        <v>83</v>
      </c>
      <c r="X3164" s="27" t="s">
        <v>83</v>
      </c>
      <c r="Y3164" s="29">
        <v>44864.833125000005</v>
      </c>
      <c r="Z3164" s="27" t="s">
        <v>83</v>
      </c>
    </row>
    <row r="3165" spans="1:26" x14ac:dyDescent="0.25">
      <c r="A3165" s="26">
        <v>13163</v>
      </c>
      <c r="B3165" s="26" t="s">
        <v>10308</v>
      </c>
      <c r="C3165" s="26" t="s">
        <v>74</v>
      </c>
      <c r="D3165" s="26" t="s">
        <v>7386</v>
      </c>
      <c r="E3165" s="26" t="s">
        <v>10466</v>
      </c>
      <c r="F3165" s="26" t="s">
        <v>162</v>
      </c>
      <c r="G3165" s="26" t="s">
        <v>97</v>
      </c>
      <c r="H3165" s="27" t="s">
        <v>7386</v>
      </c>
      <c r="I3165" s="28" t="s">
        <v>10467</v>
      </c>
      <c r="J3165" s="27" t="s">
        <v>10468</v>
      </c>
      <c r="K3165" s="27" t="s">
        <v>10359</v>
      </c>
      <c r="L3165" s="27" t="s">
        <v>101</v>
      </c>
      <c r="M3165" s="27" t="s">
        <v>83</v>
      </c>
      <c r="N3165" s="27" t="s">
        <v>83</v>
      </c>
      <c r="O3165" s="27" t="s">
        <v>84</v>
      </c>
      <c r="P3165" s="27" t="s">
        <v>1364</v>
      </c>
      <c r="Q3165" s="27" t="s">
        <v>7072</v>
      </c>
      <c r="R3165" s="27" t="s">
        <v>87</v>
      </c>
      <c r="S3165" s="27" t="s">
        <v>10469</v>
      </c>
      <c r="T3165" s="26" t="s">
        <v>83</v>
      </c>
      <c r="U3165" s="26" t="s">
        <v>267</v>
      </c>
      <c r="V3165" s="27" t="s">
        <v>90</v>
      </c>
      <c r="W3165" s="27" t="s">
        <v>91</v>
      </c>
      <c r="X3165" s="27" t="s">
        <v>83</v>
      </c>
      <c r="Y3165" s="29">
        <v>44818.87799768518</v>
      </c>
      <c r="Z3165" s="27" t="s">
        <v>83</v>
      </c>
    </row>
    <row r="3166" spans="1:26" x14ac:dyDescent="0.25">
      <c r="A3166" s="26">
        <v>13164</v>
      </c>
      <c r="B3166" s="26" t="s">
        <v>10308</v>
      </c>
      <c r="C3166" s="26" t="s">
        <v>74</v>
      </c>
      <c r="D3166" s="26" t="s">
        <v>10470</v>
      </c>
      <c r="E3166" s="26" t="s">
        <v>10471</v>
      </c>
      <c r="F3166" s="26" t="s">
        <v>921</v>
      </c>
      <c r="G3166" s="26" t="s">
        <v>78</v>
      </c>
      <c r="H3166" s="27" t="s">
        <v>10470</v>
      </c>
      <c r="I3166" s="28" t="s">
        <v>10472</v>
      </c>
      <c r="J3166" s="27" t="s">
        <v>10473</v>
      </c>
      <c r="K3166" s="27" t="s">
        <v>10474</v>
      </c>
      <c r="L3166" s="27" t="s">
        <v>101</v>
      </c>
      <c r="M3166" s="27" t="s">
        <v>83</v>
      </c>
      <c r="N3166" s="27" t="s">
        <v>83</v>
      </c>
      <c r="O3166" s="27" t="s">
        <v>84</v>
      </c>
      <c r="P3166" s="27" t="s">
        <v>1364</v>
      </c>
      <c r="Q3166" s="27" t="s">
        <v>7072</v>
      </c>
      <c r="R3166" s="27" t="s">
        <v>87</v>
      </c>
      <c r="S3166" s="27" t="s">
        <v>10475</v>
      </c>
      <c r="T3166" s="26" t="s">
        <v>83</v>
      </c>
      <c r="U3166" s="26" t="s">
        <v>267</v>
      </c>
      <c r="V3166" s="27" t="s">
        <v>90</v>
      </c>
      <c r="W3166" s="27" t="s">
        <v>91</v>
      </c>
      <c r="X3166" s="27" t="s">
        <v>83</v>
      </c>
      <c r="Y3166" s="29">
        <v>44818.87799768518</v>
      </c>
      <c r="Z3166" s="27" t="s">
        <v>83</v>
      </c>
    </row>
    <row r="3167" spans="1:26" x14ac:dyDescent="0.25">
      <c r="A3167" s="26">
        <v>13165</v>
      </c>
      <c r="B3167" s="26" t="s">
        <v>10308</v>
      </c>
      <c r="C3167" s="26" t="s">
        <v>74</v>
      </c>
      <c r="D3167" s="26" t="s">
        <v>10476</v>
      </c>
      <c r="E3167" s="26" t="s">
        <v>10471</v>
      </c>
      <c r="F3167" s="26" t="s">
        <v>445</v>
      </c>
      <c r="G3167" s="26" t="s">
        <v>78</v>
      </c>
      <c r="H3167" s="27" t="s">
        <v>10476</v>
      </c>
      <c r="I3167" s="28" t="s">
        <v>10477</v>
      </c>
      <c r="J3167" s="27" t="s">
        <v>10478</v>
      </c>
      <c r="K3167" s="27" t="s">
        <v>10479</v>
      </c>
      <c r="L3167" s="27" t="s">
        <v>101</v>
      </c>
      <c r="M3167" s="27" t="s">
        <v>83</v>
      </c>
      <c r="N3167" s="27" t="s">
        <v>83</v>
      </c>
      <c r="O3167" s="27" t="s">
        <v>84</v>
      </c>
      <c r="P3167" s="27" t="s">
        <v>1364</v>
      </c>
      <c r="Q3167" s="27" t="s">
        <v>7072</v>
      </c>
      <c r="R3167" s="27" t="s">
        <v>87</v>
      </c>
      <c r="S3167" s="27" t="s">
        <v>10480</v>
      </c>
      <c r="T3167" s="26" t="s">
        <v>83</v>
      </c>
      <c r="U3167" s="26" t="s">
        <v>267</v>
      </c>
      <c r="V3167" s="27" t="s">
        <v>90</v>
      </c>
      <c r="W3167" s="27" t="s">
        <v>91</v>
      </c>
      <c r="X3167" s="27" t="s">
        <v>83</v>
      </c>
      <c r="Y3167" s="29">
        <v>44818.87799768518</v>
      </c>
      <c r="Z3167" s="27" t="s">
        <v>83</v>
      </c>
    </row>
    <row r="3168" spans="1:26" x14ac:dyDescent="0.25">
      <c r="A3168" s="26">
        <v>13166</v>
      </c>
      <c r="B3168" s="26" t="s">
        <v>10308</v>
      </c>
      <c r="C3168" s="26" t="s">
        <v>74</v>
      </c>
      <c r="D3168" s="26" t="s">
        <v>10476</v>
      </c>
      <c r="E3168" s="26" t="s">
        <v>7397</v>
      </c>
      <c r="F3168" s="26" t="s">
        <v>203</v>
      </c>
      <c r="G3168" s="26" t="s">
        <v>97</v>
      </c>
      <c r="H3168" s="27" t="s">
        <v>10476</v>
      </c>
      <c r="I3168" s="28" t="s">
        <v>10481</v>
      </c>
      <c r="J3168" s="27" t="s">
        <v>10482</v>
      </c>
      <c r="K3168" s="27" t="s">
        <v>10483</v>
      </c>
      <c r="L3168" s="27" t="s">
        <v>101</v>
      </c>
      <c r="M3168" s="27" t="s">
        <v>83</v>
      </c>
      <c r="N3168" s="27" t="s">
        <v>83</v>
      </c>
      <c r="O3168" s="27" t="s">
        <v>84</v>
      </c>
      <c r="P3168" s="27" t="s">
        <v>1364</v>
      </c>
      <c r="Q3168" s="27" t="s">
        <v>7072</v>
      </c>
      <c r="R3168" s="27" t="s">
        <v>105</v>
      </c>
      <c r="S3168" s="27" t="s">
        <v>106</v>
      </c>
      <c r="T3168" s="26" t="s">
        <v>83</v>
      </c>
      <c r="U3168" s="26" t="s">
        <v>267</v>
      </c>
      <c r="V3168" s="27" t="s">
        <v>90</v>
      </c>
      <c r="W3168" s="27" t="s">
        <v>91</v>
      </c>
      <c r="X3168" s="27" t="s">
        <v>83</v>
      </c>
      <c r="Y3168" s="29">
        <v>44818.87799768518</v>
      </c>
      <c r="Z3168" s="27" t="s">
        <v>83</v>
      </c>
    </row>
    <row r="3169" spans="1:26" x14ac:dyDescent="0.25">
      <c r="A3169" s="26">
        <v>13167</v>
      </c>
      <c r="B3169" s="26" t="s">
        <v>10308</v>
      </c>
      <c r="C3169" s="26" t="s">
        <v>74</v>
      </c>
      <c r="D3169" s="26" t="s">
        <v>10476</v>
      </c>
      <c r="E3169" s="26" t="s">
        <v>7397</v>
      </c>
      <c r="F3169" s="26" t="s">
        <v>330</v>
      </c>
      <c r="G3169" s="26" t="s">
        <v>78</v>
      </c>
      <c r="H3169" s="27" t="s">
        <v>10476</v>
      </c>
      <c r="I3169" s="28" t="s">
        <v>10484</v>
      </c>
      <c r="J3169" s="27" t="s">
        <v>10485</v>
      </c>
      <c r="K3169" s="27" t="s">
        <v>10320</v>
      </c>
      <c r="L3169" s="27" t="s">
        <v>101</v>
      </c>
      <c r="M3169" s="27" t="s">
        <v>83</v>
      </c>
      <c r="N3169" s="27" t="s">
        <v>83</v>
      </c>
      <c r="O3169" s="27" t="s">
        <v>84</v>
      </c>
      <c r="P3169" s="27" t="s">
        <v>1364</v>
      </c>
      <c r="Q3169" s="27" t="s">
        <v>7072</v>
      </c>
      <c r="R3169" s="27" t="s">
        <v>105</v>
      </c>
      <c r="S3169" s="27" t="s">
        <v>10486</v>
      </c>
      <c r="T3169" s="26" t="s">
        <v>83</v>
      </c>
      <c r="U3169" s="26" t="s">
        <v>267</v>
      </c>
      <c r="V3169" s="27" t="s">
        <v>90</v>
      </c>
      <c r="W3169" s="27" t="s">
        <v>91</v>
      </c>
      <c r="X3169" s="27" t="s">
        <v>83</v>
      </c>
      <c r="Y3169" s="29">
        <v>44818.87799768518</v>
      </c>
      <c r="Z3169" s="27" t="s">
        <v>83</v>
      </c>
    </row>
    <row r="3170" spans="1:26" x14ac:dyDescent="0.25">
      <c r="A3170" s="26">
        <v>13168</v>
      </c>
      <c r="B3170" s="26" t="s">
        <v>10308</v>
      </c>
      <c r="C3170" s="26" t="s">
        <v>74</v>
      </c>
      <c r="D3170" s="26" t="s">
        <v>7396</v>
      </c>
      <c r="E3170" s="26" t="s">
        <v>7397</v>
      </c>
      <c r="F3170" s="26" t="s">
        <v>490</v>
      </c>
      <c r="G3170" s="26" t="s">
        <v>78</v>
      </c>
      <c r="H3170" s="27" t="s">
        <v>7396</v>
      </c>
      <c r="I3170" s="28" t="s">
        <v>10487</v>
      </c>
      <c r="J3170" s="27" t="s">
        <v>10488</v>
      </c>
      <c r="K3170" s="27" t="s">
        <v>10489</v>
      </c>
      <c r="L3170" s="27" t="s">
        <v>101</v>
      </c>
      <c r="M3170" s="27" t="s">
        <v>83</v>
      </c>
      <c r="N3170" s="27" t="s">
        <v>83</v>
      </c>
      <c r="O3170" s="27" t="s">
        <v>84</v>
      </c>
      <c r="P3170" s="27" t="s">
        <v>1364</v>
      </c>
      <c r="Q3170" s="27" t="s">
        <v>7072</v>
      </c>
      <c r="R3170" s="27" t="s">
        <v>87</v>
      </c>
      <c r="S3170" s="27" t="s">
        <v>10490</v>
      </c>
      <c r="T3170" s="26" t="s">
        <v>83</v>
      </c>
      <c r="U3170" s="26" t="s">
        <v>267</v>
      </c>
      <c r="V3170" s="27" t="s">
        <v>90</v>
      </c>
      <c r="W3170" s="27" t="s">
        <v>91</v>
      </c>
      <c r="X3170" s="27" t="s">
        <v>83</v>
      </c>
      <c r="Y3170" s="29">
        <v>44818.87799768518</v>
      </c>
      <c r="Z3170" s="27" t="s">
        <v>83</v>
      </c>
    </row>
    <row r="3171" spans="1:26" x14ac:dyDescent="0.25">
      <c r="A3171" s="26">
        <v>13169</v>
      </c>
      <c r="B3171" s="26" t="s">
        <v>10308</v>
      </c>
      <c r="C3171" s="26" t="s">
        <v>74</v>
      </c>
      <c r="D3171" s="26" t="s">
        <v>7396</v>
      </c>
      <c r="E3171" s="26" t="s">
        <v>7397</v>
      </c>
      <c r="F3171" s="26" t="s">
        <v>405</v>
      </c>
      <c r="G3171" s="26" t="s">
        <v>78</v>
      </c>
      <c r="H3171" s="27" t="s">
        <v>7396</v>
      </c>
      <c r="I3171" s="28" t="s">
        <v>10491</v>
      </c>
      <c r="J3171" s="27" t="s">
        <v>10492</v>
      </c>
      <c r="K3171" s="27" t="s">
        <v>10493</v>
      </c>
      <c r="L3171" s="27" t="s">
        <v>101</v>
      </c>
      <c r="M3171" s="27" t="s">
        <v>83</v>
      </c>
      <c r="N3171" s="27" t="s">
        <v>83</v>
      </c>
      <c r="O3171" s="27" t="s">
        <v>84</v>
      </c>
      <c r="P3171" s="27" t="s">
        <v>1364</v>
      </c>
      <c r="Q3171" s="27" t="s">
        <v>7072</v>
      </c>
      <c r="R3171" s="27" t="s">
        <v>105</v>
      </c>
      <c r="S3171" s="27" t="s">
        <v>10494</v>
      </c>
      <c r="T3171" s="26" t="s">
        <v>83</v>
      </c>
      <c r="U3171" s="26" t="s">
        <v>267</v>
      </c>
      <c r="V3171" s="27" t="s">
        <v>90</v>
      </c>
      <c r="W3171" s="27" t="s">
        <v>91</v>
      </c>
      <c r="X3171" s="27" t="s">
        <v>83</v>
      </c>
      <c r="Y3171" s="29">
        <v>44818.87799768518</v>
      </c>
      <c r="Z3171" s="27" t="s">
        <v>83</v>
      </c>
    </row>
    <row r="3172" spans="1:26" x14ac:dyDescent="0.25">
      <c r="A3172" s="26">
        <v>13170</v>
      </c>
      <c r="B3172" s="26" t="s">
        <v>10308</v>
      </c>
      <c r="C3172" s="26" t="s">
        <v>74</v>
      </c>
      <c r="D3172" s="26" t="s">
        <v>8261</v>
      </c>
      <c r="E3172" s="26" t="s">
        <v>7397</v>
      </c>
      <c r="F3172" s="26" t="s">
        <v>96</v>
      </c>
      <c r="G3172" s="26" t="s">
        <v>78</v>
      </c>
      <c r="H3172" s="27" t="s">
        <v>8261</v>
      </c>
      <c r="I3172" s="28" t="s">
        <v>10495</v>
      </c>
      <c r="J3172" s="27" t="s">
        <v>10496</v>
      </c>
      <c r="K3172" s="27" t="s">
        <v>10497</v>
      </c>
      <c r="L3172" s="27" t="s">
        <v>101</v>
      </c>
      <c r="M3172" s="27" t="s">
        <v>83</v>
      </c>
      <c r="N3172" s="27" t="s">
        <v>83</v>
      </c>
      <c r="O3172" s="27" t="s">
        <v>84</v>
      </c>
      <c r="P3172" s="27" t="s">
        <v>1364</v>
      </c>
      <c r="Q3172" s="27" t="s">
        <v>7072</v>
      </c>
      <c r="R3172" s="27" t="s">
        <v>87</v>
      </c>
      <c r="S3172" s="27" t="s">
        <v>10498</v>
      </c>
      <c r="T3172" s="26" t="s">
        <v>83</v>
      </c>
      <c r="U3172" s="26" t="s">
        <v>267</v>
      </c>
      <c r="V3172" s="27" t="s">
        <v>90</v>
      </c>
      <c r="W3172" s="27" t="s">
        <v>91</v>
      </c>
      <c r="X3172" s="27" t="s">
        <v>83</v>
      </c>
      <c r="Y3172" s="29">
        <v>44818.87799768518</v>
      </c>
      <c r="Z3172" s="27" t="s">
        <v>83</v>
      </c>
    </row>
    <row r="3173" spans="1:26" x14ac:dyDescent="0.25">
      <c r="A3173" s="26">
        <v>13171</v>
      </c>
      <c r="B3173" s="26" t="s">
        <v>10308</v>
      </c>
      <c r="C3173" s="26" t="s">
        <v>74</v>
      </c>
      <c r="D3173" s="26" t="s">
        <v>10499</v>
      </c>
      <c r="E3173" s="26" t="s">
        <v>8262</v>
      </c>
      <c r="F3173" s="26" t="s">
        <v>172</v>
      </c>
      <c r="G3173" s="26" t="s">
        <v>78</v>
      </c>
      <c r="H3173" s="27" t="s">
        <v>10499</v>
      </c>
      <c r="I3173" s="28" t="s">
        <v>10500</v>
      </c>
      <c r="J3173" s="27" t="s">
        <v>10501</v>
      </c>
      <c r="K3173" s="27" t="s">
        <v>10502</v>
      </c>
      <c r="L3173" s="27" t="s">
        <v>101</v>
      </c>
      <c r="M3173" s="27" t="s">
        <v>83</v>
      </c>
      <c r="N3173" s="27" t="s">
        <v>83</v>
      </c>
      <c r="O3173" s="27" t="s">
        <v>84</v>
      </c>
      <c r="P3173" s="27" t="s">
        <v>1364</v>
      </c>
      <c r="Q3173" s="27" t="s">
        <v>7072</v>
      </c>
      <c r="R3173" s="27" t="s">
        <v>87</v>
      </c>
      <c r="S3173" s="27" t="s">
        <v>10503</v>
      </c>
      <c r="T3173" s="26" t="s">
        <v>83</v>
      </c>
      <c r="U3173" s="26" t="s">
        <v>267</v>
      </c>
      <c r="V3173" s="27" t="s">
        <v>90</v>
      </c>
      <c r="W3173" s="27" t="s">
        <v>91</v>
      </c>
      <c r="X3173" s="27" t="s">
        <v>83</v>
      </c>
      <c r="Y3173" s="29">
        <v>44818.87799768518</v>
      </c>
      <c r="Z3173" s="27" t="s">
        <v>83</v>
      </c>
    </row>
    <row r="3174" spans="1:26" x14ac:dyDescent="0.25">
      <c r="A3174" s="26">
        <v>13172</v>
      </c>
      <c r="B3174" s="26" t="s">
        <v>10308</v>
      </c>
      <c r="C3174" s="26" t="s">
        <v>74</v>
      </c>
      <c r="D3174" s="26" t="s">
        <v>10504</v>
      </c>
      <c r="E3174" s="26" t="s">
        <v>10505</v>
      </c>
      <c r="F3174" s="26" t="s">
        <v>490</v>
      </c>
      <c r="G3174" s="26" t="s">
        <v>97</v>
      </c>
      <c r="H3174" s="27" t="s">
        <v>10504</v>
      </c>
      <c r="I3174" s="28" t="s">
        <v>10506</v>
      </c>
      <c r="J3174" s="27" t="s">
        <v>10507</v>
      </c>
      <c r="K3174" s="27" t="s">
        <v>10508</v>
      </c>
      <c r="L3174" s="27" t="s">
        <v>101</v>
      </c>
      <c r="M3174" s="27" t="s">
        <v>83</v>
      </c>
      <c r="N3174" s="27" t="s">
        <v>83</v>
      </c>
      <c r="O3174" s="27" t="s">
        <v>84</v>
      </c>
      <c r="P3174" s="27" t="s">
        <v>1364</v>
      </c>
      <c r="Q3174" s="27" t="s">
        <v>7072</v>
      </c>
      <c r="R3174" s="27" t="s">
        <v>105</v>
      </c>
      <c r="S3174" s="27" t="s">
        <v>106</v>
      </c>
      <c r="T3174" s="26" t="s">
        <v>83</v>
      </c>
      <c r="U3174" s="26" t="s">
        <v>267</v>
      </c>
      <c r="V3174" s="27" t="s">
        <v>90</v>
      </c>
      <c r="W3174" s="27" t="s">
        <v>91</v>
      </c>
      <c r="X3174" s="27" t="s">
        <v>83</v>
      </c>
      <c r="Y3174" s="29">
        <v>44818.87799768518</v>
      </c>
      <c r="Z3174" s="27" t="s">
        <v>83</v>
      </c>
    </row>
    <row r="3175" spans="1:26" x14ac:dyDescent="0.25">
      <c r="A3175" s="26">
        <v>13173</v>
      </c>
      <c r="B3175" s="26" t="s">
        <v>10308</v>
      </c>
      <c r="C3175" s="26" t="s">
        <v>74</v>
      </c>
      <c r="D3175" s="26" t="s">
        <v>10509</v>
      </c>
      <c r="E3175" s="26" t="s">
        <v>83</v>
      </c>
      <c r="F3175" s="26" t="s">
        <v>83</v>
      </c>
      <c r="G3175" s="26" t="s">
        <v>78</v>
      </c>
      <c r="H3175" s="27" t="s">
        <v>10509</v>
      </c>
      <c r="I3175" s="28" t="s">
        <v>464</v>
      </c>
      <c r="J3175" s="27" t="s">
        <v>10510</v>
      </c>
      <c r="K3175" s="27" t="s">
        <v>10511</v>
      </c>
      <c r="L3175" s="27" t="s">
        <v>101</v>
      </c>
      <c r="M3175" s="27" t="s">
        <v>83</v>
      </c>
      <c r="N3175" s="27" t="s">
        <v>83</v>
      </c>
      <c r="O3175" s="27" t="s">
        <v>84</v>
      </c>
      <c r="P3175" s="27" t="s">
        <v>1364</v>
      </c>
      <c r="Q3175" s="27" t="s">
        <v>7072</v>
      </c>
      <c r="R3175" s="27" t="s">
        <v>207</v>
      </c>
      <c r="S3175" s="27" t="s">
        <v>10512</v>
      </c>
      <c r="T3175" s="26" t="s">
        <v>83</v>
      </c>
      <c r="U3175" s="26" t="s">
        <v>267</v>
      </c>
      <c r="V3175" s="27" t="s">
        <v>138</v>
      </c>
      <c r="W3175" s="27" t="s">
        <v>83</v>
      </c>
      <c r="X3175" s="27" t="s">
        <v>83</v>
      </c>
      <c r="Y3175" s="29">
        <v>44818.87799768518</v>
      </c>
      <c r="Z3175" s="27" t="s">
        <v>83</v>
      </c>
    </row>
    <row r="3176" spans="1:26" x14ac:dyDescent="0.25">
      <c r="A3176" s="26">
        <v>13174</v>
      </c>
      <c r="B3176" s="26" t="s">
        <v>10308</v>
      </c>
      <c r="C3176" s="26" t="s">
        <v>74</v>
      </c>
      <c r="D3176" s="26" t="s">
        <v>7401</v>
      </c>
      <c r="E3176" s="26" t="s">
        <v>7402</v>
      </c>
      <c r="F3176" s="26" t="s">
        <v>244</v>
      </c>
      <c r="G3176" s="26" t="s">
        <v>78</v>
      </c>
      <c r="H3176" s="27" t="s">
        <v>7401</v>
      </c>
      <c r="I3176" s="28" t="s">
        <v>10513</v>
      </c>
      <c r="J3176" s="27" t="s">
        <v>10514</v>
      </c>
      <c r="K3176" s="27" t="s">
        <v>10515</v>
      </c>
      <c r="L3176" s="27" t="s">
        <v>101</v>
      </c>
      <c r="M3176" s="27" t="s">
        <v>83</v>
      </c>
      <c r="N3176" s="27" t="s">
        <v>83</v>
      </c>
      <c r="O3176" s="27" t="s">
        <v>685</v>
      </c>
      <c r="P3176" s="27" t="s">
        <v>1217</v>
      </c>
      <c r="Q3176" s="27" t="s">
        <v>7406</v>
      </c>
      <c r="R3176" s="27" t="s">
        <v>207</v>
      </c>
      <c r="S3176" s="27" t="s">
        <v>10516</v>
      </c>
      <c r="T3176" s="26" t="s">
        <v>74</v>
      </c>
      <c r="U3176" s="26" t="s">
        <v>83</v>
      </c>
      <c r="V3176" s="27" t="s">
        <v>138</v>
      </c>
      <c r="W3176" s="27" t="s">
        <v>83</v>
      </c>
      <c r="X3176" s="27" t="s">
        <v>83</v>
      </c>
      <c r="Y3176" s="29">
        <v>44852.53895833333</v>
      </c>
      <c r="Z3176" s="27" t="s">
        <v>83</v>
      </c>
    </row>
    <row r="3177" spans="1:26" x14ac:dyDescent="0.25">
      <c r="A3177" s="26">
        <v>13175</v>
      </c>
      <c r="B3177" s="26" t="s">
        <v>10308</v>
      </c>
      <c r="C3177" s="26" t="s">
        <v>74</v>
      </c>
      <c r="D3177" s="26" t="s">
        <v>10029</v>
      </c>
      <c r="E3177" s="26" t="s">
        <v>10026</v>
      </c>
      <c r="F3177" s="26" t="s">
        <v>951</v>
      </c>
      <c r="G3177" s="26" t="s">
        <v>78</v>
      </c>
      <c r="H3177" s="27" t="s">
        <v>10029</v>
      </c>
      <c r="I3177" s="28" t="s">
        <v>10517</v>
      </c>
      <c r="J3177" s="27" t="s">
        <v>10518</v>
      </c>
      <c r="K3177" s="27" t="s">
        <v>10519</v>
      </c>
      <c r="L3177" s="27" t="s">
        <v>101</v>
      </c>
      <c r="M3177" s="27" t="s">
        <v>83</v>
      </c>
      <c r="N3177" s="27" t="s">
        <v>83</v>
      </c>
      <c r="O3177" s="27" t="s">
        <v>685</v>
      </c>
      <c r="P3177" s="27" t="s">
        <v>1217</v>
      </c>
      <c r="Q3177" s="27" t="s">
        <v>7406</v>
      </c>
      <c r="R3177" s="27" t="s">
        <v>207</v>
      </c>
      <c r="S3177" s="27" t="s">
        <v>10520</v>
      </c>
      <c r="T3177" s="26" t="s">
        <v>74</v>
      </c>
      <c r="U3177" s="26" t="s">
        <v>83</v>
      </c>
      <c r="V3177" s="27" t="s">
        <v>138</v>
      </c>
      <c r="W3177" s="27" t="s">
        <v>83</v>
      </c>
      <c r="X3177" s="27" t="s">
        <v>83</v>
      </c>
      <c r="Y3177" s="29">
        <v>44852.53909722222</v>
      </c>
      <c r="Z3177" s="27" t="s">
        <v>83</v>
      </c>
    </row>
    <row r="3178" spans="1:26" x14ac:dyDescent="0.25">
      <c r="A3178" s="26">
        <v>13176</v>
      </c>
      <c r="B3178" s="26" t="s">
        <v>10308</v>
      </c>
      <c r="C3178" s="26" t="s">
        <v>74</v>
      </c>
      <c r="D3178" s="26" t="s">
        <v>10521</v>
      </c>
      <c r="E3178" s="26" t="s">
        <v>7402</v>
      </c>
      <c r="F3178" s="26" t="s">
        <v>77</v>
      </c>
      <c r="G3178" s="26" t="s">
        <v>97</v>
      </c>
      <c r="H3178" s="27" t="s">
        <v>10521</v>
      </c>
      <c r="I3178" s="28" t="s">
        <v>10522</v>
      </c>
      <c r="J3178" s="27" t="s">
        <v>10523</v>
      </c>
      <c r="K3178" s="27" t="s">
        <v>10524</v>
      </c>
      <c r="L3178" s="27" t="s">
        <v>101</v>
      </c>
      <c r="M3178" s="27" t="s">
        <v>83</v>
      </c>
      <c r="N3178" s="27" t="s">
        <v>83</v>
      </c>
      <c r="O3178" s="27" t="s">
        <v>685</v>
      </c>
      <c r="P3178" s="27" t="s">
        <v>1217</v>
      </c>
      <c r="Q3178" s="27" t="s">
        <v>7406</v>
      </c>
      <c r="R3178" s="27" t="s">
        <v>105</v>
      </c>
      <c r="S3178" s="27" t="s">
        <v>106</v>
      </c>
      <c r="T3178" s="26" t="s">
        <v>74</v>
      </c>
      <c r="U3178" s="26" t="s">
        <v>83</v>
      </c>
      <c r="V3178" s="27" t="s">
        <v>90</v>
      </c>
      <c r="W3178" s="27" t="s">
        <v>688</v>
      </c>
      <c r="X3178" s="27" t="s">
        <v>83</v>
      </c>
      <c r="Y3178" s="29">
        <v>44852.84738425926</v>
      </c>
      <c r="Z3178" s="27" t="s">
        <v>83</v>
      </c>
    </row>
    <row r="3179" spans="1:26" x14ac:dyDescent="0.25">
      <c r="A3179" s="26">
        <v>13177</v>
      </c>
      <c r="B3179" s="26" t="s">
        <v>10308</v>
      </c>
      <c r="C3179" s="26" t="s">
        <v>74</v>
      </c>
      <c r="D3179" s="26" t="s">
        <v>7401</v>
      </c>
      <c r="E3179" s="26" t="s">
        <v>7402</v>
      </c>
      <c r="F3179" s="26" t="s">
        <v>130</v>
      </c>
      <c r="G3179" s="26" t="s">
        <v>97</v>
      </c>
      <c r="H3179" s="27" t="s">
        <v>7401</v>
      </c>
      <c r="I3179" s="28" t="s">
        <v>7410</v>
      </c>
      <c r="J3179" s="27" t="s">
        <v>10523</v>
      </c>
      <c r="K3179" s="27" t="s">
        <v>10525</v>
      </c>
      <c r="L3179" s="27" t="s">
        <v>101</v>
      </c>
      <c r="M3179" s="27" t="s">
        <v>83</v>
      </c>
      <c r="N3179" s="27" t="s">
        <v>83</v>
      </c>
      <c r="O3179" s="27" t="s">
        <v>685</v>
      </c>
      <c r="P3179" s="27" t="s">
        <v>1217</v>
      </c>
      <c r="Q3179" s="27" t="s">
        <v>7406</v>
      </c>
      <c r="R3179" s="27" t="s">
        <v>87</v>
      </c>
      <c r="S3179" s="27" t="s">
        <v>10526</v>
      </c>
      <c r="T3179" s="26" t="s">
        <v>74</v>
      </c>
      <c r="U3179" s="26" t="s">
        <v>83</v>
      </c>
      <c r="V3179" s="27" t="s">
        <v>90</v>
      </c>
      <c r="W3179" s="27" t="s">
        <v>688</v>
      </c>
      <c r="X3179" s="27" t="s">
        <v>83</v>
      </c>
      <c r="Y3179" s="29">
        <v>44852.843194444446</v>
      </c>
      <c r="Z3179" s="27" t="s">
        <v>83</v>
      </c>
    </row>
    <row r="3180" spans="1:26" x14ac:dyDescent="0.25">
      <c r="A3180" s="26">
        <v>13178</v>
      </c>
      <c r="B3180" s="26" t="s">
        <v>10308</v>
      </c>
      <c r="C3180" s="26" t="s">
        <v>74</v>
      </c>
      <c r="D3180" s="26" t="s">
        <v>10029</v>
      </c>
      <c r="E3180" s="26" t="s">
        <v>10026</v>
      </c>
      <c r="F3180" s="26" t="s">
        <v>490</v>
      </c>
      <c r="G3180" s="26" t="s">
        <v>97</v>
      </c>
      <c r="H3180" s="27" t="s">
        <v>10029</v>
      </c>
      <c r="I3180" s="28" t="s">
        <v>10527</v>
      </c>
      <c r="J3180" s="27" t="s">
        <v>10523</v>
      </c>
      <c r="K3180" s="27" t="s">
        <v>10525</v>
      </c>
      <c r="L3180" s="27" t="s">
        <v>101</v>
      </c>
      <c r="M3180" s="27" t="s">
        <v>83</v>
      </c>
      <c r="N3180" s="27" t="s">
        <v>83</v>
      </c>
      <c r="O3180" s="27" t="s">
        <v>685</v>
      </c>
      <c r="P3180" s="27" t="s">
        <v>1217</v>
      </c>
      <c r="Q3180" s="27" t="s">
        <v>7406</v>
      </c>
      <c r="R3180" s="27" t="s">
        <v>87</v>
      </c>
      <c r="S3180" s="27" t="s">
        <v>10528</v>
      </c>
      <c r="T3180" s="26" t="s">
        <v>74</v>
      </c>
      <c r="U3180" s="26" t="s">
        <v>83</v>
      </c>
      <c r="V3180" s="27" t="s">
        <v>90</v>
      </c>
      <c r="W3180" s="27" t="s">
        <v>688</v>
      </c>
      <c r="X3180" s="27" t="s">
        <v>83</v>
      </c>
      <c r="Y3180" s="29">
        <v>44852.84622685185</v>
      </c>
      <c r="Z3180" s="27" t="s">
        <v>83</v>
      </c>
    </row>
    <row r="3181" spans="1:26" x14ac:dyDescent="0.25">
      <c r="A3181" s="26">
        <v>13179</v>
      </c>
      <c r="B3181" s="26" t="s">
        <v>10308</v>
      </c>
      <c r="C3181" s="26" t="s">
        <v>74</v>
      </c>
      <c r="D3181" s="26" t="s">
        <v>10529</v>
      </c>
      <c r="E3181" s="26" t="s">
        <v>10026</v>
      </c>
      <c r="F3181" s="26" t="s">
        <v>289</v>
      </c>
      <c r="G3181" s="26" t="s">
        <v>97</v>
      </c>
      <c r="H3181" s="27" t="s">
        <v>10529</v>
      </c>
      <c r="I3181" s="28" t="s">
        <v>10530</v>
      </c>
      <c r="J3181" s="27" t="s">
        <v>10531</v>
      </c>
      <c r="K3181" s="27" t="s">
        <v>10532</v>
      </c>
      <c r="L3181" s="27" t="s">
        <v>101</v>
      </c>
      <c r="M3181" s="27" t="s">
        <v>83</v>
      </c>
      <c r="N3181" s="27" t="s">
        <v>83</v>
      </c>
      <c r="O3181" s="27" t="s">
        <v>177</v>
      </c>
      <c r="P3181" s="27" t="s">
        <v>1364</v>
      </c>
      <c r="Q3181" s="27" t="s">
        <v>1486</v>
      </c>
      <c r="R3181" s="27" t="s">
        <v>87</v>
      </c>
      <c r="S3181" s="27" t="s">
        <v>403</v>
      </c>
      <c r="T3181" s="26" t="s">
        <v>83</v>
      </c>
      <c r="U3181" s="26" t="s">
        <v>83</v>
      </c>
      <c r="V3181" s="27" t="s">
        <v>83</v>
      </c>
      <c r="W3181" s="27" t="s">
        <v>83</v>
      </c>
      <c r="X3181" s="27" t="s">
        <v>83</v>
      </c>
      <c r="Y3181" s="29">
        <v>44818.23721064815</v>
      </c>
      <c r="Z3181" s="27" t="s">
        <v>83</v>
      </c>
    </row>
    <row r="3182" spans="1:26" x14ac:dyDescent="0.25">
      <c r="A3182" s="26">
        <v>13180</v>
      </c>
      <c r="B3182" s="26" t="s">
        <v>10308</v>
      </c>
      <c r="C3182" s="26" t="s">
        <v>74</v>
      </c>
      <c r="D3182" s="26" t="s">
        <v>10029</v>
      </c>
      <c r="E3182" s="26" t="s">
        <v>10026</v>
      </c>
      <c r="F3182" s="26" t="s">
        <v>162</v>
      </c>
      <c r="G3182" s="26" t="s">
        <v>78</v>
      </c>
      <c r="H3182" s="27" t="s">
        <v>10029</v>
      </c>
      <c r="I3182" s="28" t="s">
        <v>10030</v>
      </c>
      <c r="J3182" s="27" t="s">
        <v>10533</v>
      </c>
      <c r="K3182" s="27" t="s">
        <v>10534</v>
      </c>
      <c r="L3182" s="27" t="s">
        <v>101</v>
      </c>
      <c r="M3182" s="27" t="s">
        <v>83</v>
      </c>
      <c r="N3182" s="27" t="s">
        <v>83</v>
      </c>
      <c r="O3182" s="27" t="s">
        <v>685</v>
      </c>
      <c r="P3182" s="27" t="s">
        <v>1217</v>
      </c>
      <c r="Q3182" s="27" t="s">
        <v>7406</v>
      </c>
      <c r="R3182" s="27" t="s">
        <v>87</v>
      </c>
      <c r="S3182" s="27" t="s">
        <v>10535</v>
      </c>
      <c r="T3182" s="26" t="s">
        <v>74</v>
      </c>
      <c r="U3182" s="26" t="s">
        <v>83</v>
      </c>
      <c r="V3182" s="27" t="s">
        <v>138</v>
      </c>
      <c r="W3182" s="27" t="s">
        <v>83</v>
      </c>
      <c r="X3182" s="27" t="s">
        <v>10536</v>
      </c>
      <c r="Y3182" s="29">
        <v>44852.54079861111</v>
      </c>
      <c r="Z3182" s="27" t="s">
        <v>83</v>
      </c>
    </row>
    <row r="3183" spans="1:26" x14ac:dyDescent="0.25">
      <c r="A3183" s="26">
        <v>13181</v>
      </c>
      <c r="B3183" s="26" t="s">
        <v>10308</v>
      </c>
      <c r="C3183" s="26" t="s">
        <v>74</v>
      </c>
      <c r="D3183" s="26" t="s">
        <v>10029</v>
      </c>
      <c r="E3183" s="26" t="s">
        <v>10026</v>
      </c>
      <c r="F3183" s="26" t="s">
        <v>951</v>
      </c>
      <c r="G3183" s="26" t="s">
        <v>78</v>
      </c>
      <c r="H3183" s="27" t="s">
        <v>10029</v>
      </c>
      <c r="I3183" s="28" t="s">
        <v>10517</v>
      </c>
      <c r="J3183" s="27" t="s">
        <v>10518</v>
      </c>
      <c r="K3183" s="27" t="s">
        <v>10537</v>
      </c>
      <c r="L3183" s="27" t="s">
        <v>101</v>
      </c>
      <c r="M3183" s="27" t="s">
        <v>83</v>
      </c>
      <c r="N3183" s="27" t="s">
        <v>83</v>
      </c>
      <c r="O3183" s="27" t="s">
        <v>685</v>
      </c>
      <c r="P3183" s="27" t="s">
        <v>1217</v>
      </c>
      <c r="Q3183" s="27" t="s">
        <v>7406</v>
      </c>
      <c r="R3183" s="27" t="s">
        <v>207</v>
      </c>
      <c r="S3183" s="27" t="s">
        <v>10538</v>
      </c>
      <c r="T3183" s="26" t="s">
        <v>74</v>
      </c>
      <c r="U3183" s="26" t="s">
        <v>83</v>
      </c>
      <c r="V3183" s="27" t="s">
        <v>138</v>
      </c>
      <c r="W3183" s="27" t="s">
        <v>83</v>
      </c>
      <c r="X3183" s="27" t="s">
        <v>83</v>
      </c>
      <c r="Y3183" s="29">
        <v>44852.539305555554</v>
      </c>
      <c r="Z3183" s="27" t="s">
        <v>83</v>
      </c>
    </row>
    <row r="3184" spans="1:26" x14ac:dyDescent="0.25">
      <c r="A3184" s="26">
        <v>13182</v>
      </c>
      <c r="B3184" s="26" t="s">
        <v>10308</v>
      </c>
      <c r="C3184" s="26" t="s">
        <v>74</v>
      </c>
      <c r="D3184" s="26" t="s">
        <v>1481</v>
      </c>
      <c r="E3184" s="26" t="s">
        <v>1482</v>
      </c>
      <c r="F3184" s="26" t="s">
        <v>427</v>
      </c>
      <c r="G3184" s="26" t="s">
        <v>97</v>
      </c>
      <c r="H3184" s="27" t="s">
        <v>1481</v>
      </c>
      <c r="I3184" s="28" t="s">
        <v>10539</v>
      </c>
      <c r="J3184" s="27" t="s">
        <v>10540</v>
      </c>
      <c r="K3184" s="27" t="s">
        <v>10541</v>
      </c>
      <c r="L3184" s="27" t="s">
        <v>101</v>
      </c>
      <c r="M3184" s="27" t="s">
        <v>83</v>
      </c>
      <c r="N3184" s="27" t="s">
        <v>83</v>
      </c>
      <c r="O3184" s="27" t="s">
        <v>84</v>
      </c>
      <c r="P3184" s="27" t="s">
        <v>1364</v>
      </c>
      <c r="Q3184" s="27" t="s">
        <v>1486</v>
      </c>
      <c r="R3184" s="27" t="s">
        <v>105</v>
      </c>
      <c r="S3184" s="27" t="s">
        <v>106</v>
      </c>
      <c r="T3184" s="26" t="s">
        <v>83</v>
      </c>
      <c r="U3184" s="26" t="s">
        <v>386</v>
      </c>
      <c r="V3184" s="27" t="s">
        <v>90</v>
      </c>
      <c r="W3184" s="27" t="s">
        <v>91</v>
      </c>
      <c r="X3184" s="27" t="s">
        <v>83</v>
      </c>
      <c r="Y3184" s="29">
        <v>44820.13868055555</v>
      </c>
      <c r="Z3184" s="27" t="s">
        <v>83</v>
      </c>
    </row>
    <row r="3185" spans="1:26" x14ac:dyDescent="0.25">
      <c r="A3185" s="26">
        <v>13183</v>
      </c>
      <c r="B3185" s="26" t="s">
        <v>10308</v>
      </c>
      <c r="C3185" s="26" t="s">
        <v>74</v>
      </c>
      <c r="D3185" s="26" t="s">
        <v>1481</v>
      </c>
      <c r="E3185" s="26" t="s">
        <v>1482</v>
      </c>
      <c r="F3185" s="26" t="s">
        <v>890</v>
      </c>
      <c r="G3185" s="26" t="s">
        <v>78</v>
      </c>
      <c r="H3185" s="27" t="s">
        <v>1481</v>
      </c>
      <c r="I3185" s="28" t="s">
        <v>10542</v>
      </c>
      <c r="J3185" s="27" t="s">
        <v>10543</v>
      </c>
      <c r="K3185" s="27" t="s">
        <v>10544</v>
      </c>
      <c r="L3185" s="27" t="s">
        <v>101</v>
      </c>
      <c r="M3185" s="27" t="s">
        <v>83</v>
      </c>
      <c r="N3185" s="27" t="s">
        <v>83</v>
      </c>
      <c r="O3185" s="27" t="s">
        <v>84</v>
      </c>
      <c r="P3185" s="27" t="s">
        <v>1364</v>
      </c>
      <c r="Q3185" s="27" t="s">
        <v>1486</v>
      </c>
      <c r="R3185" s="27" t="s">
        <v>87</v>
      </c>
      <c r="S3185" s="27" t="s">
        <v>10545</v>
      </c>
      <c r="T3185" s="26" t="s">
        <v>83</v>
      </c>
      <c r="U3185" s="26" t="s">
        <v>386</v>
      </c>
      <c r="V3185" s="27" t="s">
        <v>90</v>
      </c>
      <c r="W3185" s="27" t="s">
        <v>91</v>
      </c>
      <c r="X3185" s="27" t="s">
        <v>83</v>
      </c>
      <c r="Y3185" s="29">
        <v>44820.13868055555</v>
      </c>
      <c r="Z3185" s="27" t="s">
        <v>83</v>
      </c>
    </row>
    <row r="3186" spans="1:26" x14ac:dyDescent="0.25">
      <c r="A3186" s="26">
        <v>13184</v>
      </c>
      <c r="B3186" s="26" t="s">
        <v>10308</v>
      </c>
      <c r="C3186" s="26" t="s">
        <v>74</v>
      </c>
      <c r="D3186" s="26" t="s">
        <v>1481</v>
      </c>
      <c r="E3186" s="26" t="s">
        <v>1482</v>
      </c>
      <c r="F3186" s="26" t="s">
        <v>951</v>
      </c>
      <c r="G3186" s="26" t="s">
        <v>78</v>
      </c>
      <c r="H3186" s="27" t="s">
        <v>1481</v>
      </c>
      <c r="I3186" s="28" t="s">
        <v>10546</v>
      </c>
      <c r="J3186" s="27" t="s">
        <v>10547</v>
      </c>
      <c r="K3186" s="27" t="s">
        <v>10548</v>
      </c>
      <c r="L3186" s="27" t="s">
        <v>101</v>
      </c>
      <c r="M3186" s="27" t="s">
        <v>83</v>
      </c>
      <c r="N3186" s="27" t="s">
        <v>83</v>
      </c>
      <c r="O3186" s="27" t="s">
        <v>84</v>
      </c>
      <c r="P3186" s="27" t="s">
        <v>1364</v>
      </c>
      <c r="Q3186" s="27" t="s">
        <v>1486</v>
      </c>
      <c r="R3186" s="27" t="s">
        <v>87</v>
      </c>
      <c r="S3186" s="27" t="s">
        <v>10549</v>
      </c>
      <c r="T3186" s="26" t="s">
        <v>83</v>
      </c>
      <c r="U3186" s="26" t="s">
        <v>386</v>
      </c>
      <c r="V3186" s="27" t="s">
        <v>90</v>
      </c>
      <c r="W3186" s="27" t="s">
        <v>91</v>
      </c>
      <c r="X3186" s="27" t="s">
        <v>83</v>
      </c>
      <c r="Y3186" s="29">
        <v>44820.13868055555</v>
      </c>
      <c r="Z3186" s="27" t="s">
        <v>83</v>
      </c>
    </row>
    <row r="3187" spans="1:26" x14ac:dyDescent="0.25">
      <c r="A3187" s="26">
        <v>13185</v>
      </c>
      <c r="B3187" s="26" t="s">
        <v>10308</v>
      </c>
      <c r="C3187" s="26" t="s">
        <v>74</v>
      </c>
      <c r="D3187" s="26" t="s">
        <v>1481</v>
      </c>
      <c r="E3187" s="26" t="s">
        <v>1482</v>
      </c>
      <c r="F3187" s="26" t="s">
        <v>151</v>
      </c>
      <c r="G3187" s="26" t="s">
        <v>78</v>
      </c>
      <c r="H3187" s="27" t="s">
        <v>1481</v>
      </c>
      <c r="I3187" s="28" t="s">
        <v>10550</v>
      </c>
      <c r="J3187" s="27" t="s">
        <v>10551</v>
      </c>
      <c r="K3187" s="27" t="s">
        <v>10552</v>
      </c>
      <c r="L3187" s="27" t="s">
        <v>101</v>
      </c>
      <c r="M3187" s="27" t="s">
        <v>83</v>
      </c>
      <c r="N3187" s="27" t="s">
        <v>83</v>
      </c>
      <c r="O3187" s="27" t="s">
        <v>84</v>
      </c>
      <c r="P3187" s="27" t="s">
        <v>1364</v>
      </c>
      <c r="Q3187" s="27" t="s">
        <v>1486</v>
      </c>
      <c r="R3187" s="27" t="s">
        <v>105</v>
      </c>
      <c r="S3187" s="27" t="s">
        <v>106</v>
      </c>
      <c r="T3187" s="26" t="s">
        <v>83</v>
      </c>
      <c r="U3187" s="26" t="s">
        <v>386</v>
      </c>
      <c r="V3187" s="27" t="s">
        <v>90</v>
      </c>
      <c r="W3187" s="27" t="s">
        <v>91</v>
      </c>
      <c r="X3187" s="27" t="s">
        <v>83</v>
      </c>
      <c r="Y3187" s="29">
        <v>44820.13868055555</v>
      </c>
      <c r="Z3187" s="27" t="s">
        <v>83</v>
      </c>
    </row>
    <row r="3188" spans="1:26" x14ac:dyDescent="0.25">
      <c r="A3188" s="26">
        <v>13186</v>
      </c>
      <c r="B3188" s="26" t="s">
        <v>10308</v>
      </c>
      <c r="C3188" s="26" t="s">
        <v>74</v>
      </c>
      <c r="D3188" s="26" t="s">
        <v>4332</v>
      </c>
      <c r="E3188" s="26" t="s">
        <v>1482</v>
      </c>
      <c r="F3188" s="26" t="s">
        <v>445</v>
      </c>
      <c r="G3188" s="26" t="s">
        <v>78</v>
      </c>
      <c r="H3188" s="27" t="s">
        <v>4332</v>
      </c>
      <c r="I3188" s="28" t="s">
        <v>10553</v>
      </c>
      <c r="J3188" s="27" t="s">
        <v>10554</v>
      </c>
      <c r="K3188" s="27" t="s">
        <v>10555</v>
      </c>
      <c r="L3188" s="27" t="s">
        <v>101</v>
      </c>
      <c r="M3188" s="27" t="s">
        <v>83</v>
      </c>
      <c r="N3188" s="27" t="s">
        <v>83</v>
      </c>
      <c r="O3188" s="27" t="s">
        <v>84</v>
      </c>
      <c r="P3188" s="27" t="s">
        <v>1364</v>
      </c>
      <c r="Q3188" s="27" t="s">
        <v>1486</v>
      </c>
      <c r="R3188" s="27" t="s">
        <v>105</v>
      </c>
      <c r="S3188" s="27" t="s">
        <v>106</v>
      </c>
      <c r="T3188" s="26" t="s">
        <v>83</v>
      </c>
      <c r="U3188" s="26" t="s">
        <v>386</v>
      </c>
      <c r="V3188" s="27" t="s">
        <v>138</v>
      </c>
      <c r="W3188" s="27" t="s">
        <v>83</v>
      </c>
      <c r="X3188" s="27" t="s">
        <v>10556</v>
      </c>
      <c r="Y3188" s="29">
        <v>44820.13868055555</v>
      </c>
      <c r="Z3188" s="27" t="s">
        <v>83</v>
      </c>
    </row>
    <row r="3189" spans="1:26" x14ac:dyDescent="0.25">
      <c r="A3189" s="26">
        <v>13187</v>
      </c>
      <c r="B3189" s="26" t="s">
        <v>10308</v>
      </c>
      <c r="C3189" s="26" t="s">
        <v>74</v>
      </c>
      <c r="D3189" s="26" t="s">
        <v>10557</v>
      </c>
      <c r="E3189" s="26" t="s">
        <v>4304</v>
      </c>
      <c r="F3189" s="26" t="s">
        <v>781</v>
      </c>
      <c r="G3189" s="26" t="s">
        <v>78</v>
      </c>
      <c r="H3189" s="27" t="s">
        <v>10557</v>
      </c>
      <c r="I3189" s="28" t="s">
        <v>10558</v>
      </c>
      <c r="J3189" s="27" t="s">
        <v>10559</v>
      </c>
      <c r="K3189" s="27" t="s">
        <v>10560</v>
      </c>
      <c r="L3189" s="27" t="s">
        <v>101</v>
      </c>
      <c r="M3189" s="27" t="s">
        <v>83</v>
      </c>
      <c r="N3189" s="27" t="s">
        <v>83</v>
      </c>
      <c r="O3189" s="27" t="s">
        <v>84</v>
      </c>
      <c r="P3189" s="27" t="s">
        <v>1364</v>
      </c>
      <c r="Q3189" s="27" t="s">
        <v>1486</v>
      </c>
      <c r="R3189" s="27" t="s">
        <v>105</v>
      </c>
      <c r="S3189" s="27" t="s">
        <v>106</v>
      </c>
      <c r="T3189" s="26" t="s">
        <v>83</v>
      </c>
      <c r="U3189" s="26" t="s">
        <v>386</v>
      </c>
      <c r="V3189" s="27" t="s">
        <v>90</v>
      </c>
      <c r="W3189" s="27" t="s">
        <v>91</v>
      </c>
      <c r="X3189" s="27" t="s">
        <v>83</v>
      </c>
      <c r="Y3189" s="29">
        <v>44820.13868055555</v>
      </c>
      <c r="Z3189" s="27" t="s">
        <v>83</v>
      </c>
    </row>
    <row r="3190" spans="1:26" x14ac:dyDescent="0.25">
      <c r="A3190" s="26">
        <v>13188</v>
      </c>
      <c r="B3190" s="26" t="s">
        <v>10308</v>
      </c>
      <c r="C3190" s="26" t="s">
        <v>74</v>
      </c>
      <c r="D3190" s="26" t="s">
        <v>4303</v>
      </c>
      <c r="E3190" s="26" t="s">
        <v>4304</v>
      </c>
      <c r="F3190" s="26" t="s">
        <v>584</v>
      </c>
      <c r="G3190" s="26" t="s">
        <v>78</v>
      </c>
      <c r="H3190" s="27" t="s">
        <v>4303</v>
      </c>
      <c r="I3190" s="28" t="s">
        <v>10561</v>
      </c>
      <c r="J3190" s="27" t="s">
        <v>10562</v>
      </c>
      <c r="K3190" s="27" t="s">
        <v>10563</v>
      </c>
      <c r="L3190" s="27" t="s">
        <v>101</v>
      </c>
      <c r="M3190" s="27" t="s">
        <v>83</v>
      </c>
      <c r="N3190" s="27" t="s">
        <v>83</v>
      </c>
      <c r="O3190" s="27" t="s">
        <v>167</v>
      </c>
      <c r="P3190" s="27" t="s">
        <v>1364</v>
      </c>
      <c r="Q3190" s="27" t="s">
        <v>83</v>
      </c>
      <c r="R3190" s="27" t="s">
        <v>83</v>
      </c>
      <c r="S3190" s="27" t="s">
        <v>83</v>
      </c>
      <c r="T3190" s="26" t="s">
        <v>83</v>
      </c>
      <c r="U3190" s="26" t="s">
        <v>83</v>
      </c>
      <c r="V3190" s="27" t="s">
        <v>83</v>
      </c>
      <c r="W3190" s="27" t="s">
        <v>83</v>
      </c>
      <c r="X3190" s="27" t="s">
        <v>83</v>
      </c>
      <c r="Y3190" s="29">
        <v>44748.06335648148</v>
      </c>
      <c r="Z3190" s="27" t="s">
        <v>83</v>
      </c>
    </row>
    <row r="3191" spans="1:26" x14ac:dyDescent="0.25">
      <c r="A3191" s="26">
        <v>13189</v>
      </c>
      <c r="B3191" s="26" t="s">
        <v>10308</v>
      </c>
      <c r="C3191" s="26" t="s">
        <v>74</v>
      </c>
      <c r="D3191" s="26" t="s">
        <v>10564</v>
      </c>
      <c r="E3191" s="26" t="s">
        <v>10565</v>
      </c>
      <c r="F3191" s="26" t="s">
        <v>721</v>
      </c>
      <c r="G3191" s="26" t="s">
        <v>78</v>
      </c>
      <c r="H3191" s="27" t="s">
        <v>10564</v>
      </c>
      <c r="I3191" s="28" t="s">
        <v>10566</v>
      </c>
      <c r="J3191" s="27" t="s">
        <v>10567</v>
      </c>
      <c r="K3191" s="27" t="s">
        <v>10359</v>
      </c>
      <c r="L3191" s="27" t="s">
        <v>101</v>
      </c>
      <c r="M3191" s="27" t="s">
        <v>83</v>
      </c>
      <c r="N3191" s="27" t="s">
        <v>83</v>
      </c>
      <c r="O3191" s="27" t="s">
        <v>84</v>
      </c>
      <c r="P3191" s="27" t="s">
        <v>1364</v>
      </c>
      <c r="Q3191" s="27" t="s">
        <v>1486</v>
      </c>
      <c r="R3191" s="27" t="s">
        <v>87</v>
      </c>
      <c r="S3191" s="27" t="s">
        <v>10568</v>
      </c>
      <c r="T3191" s="26" t="s">
        <v>83</v>
      </c>
      <c r="U3191" s="26" t="s">
        <v>386</v>
      </c>
      <c r="V3191" s="27" t="s">
        <v>90</v>
      </c>
      <c r="W3191" s="27" t="s">
        <v>91</v>
      </c>
      <c r="X3191" s="27" t="s">
        <v>83</v>
      </c>
      <c r="Y3191" s="29">
        <v>44820.13868055555</v>
      </c>
      <c r="Z3191" s="27" t="s">
        <v>83</v>
      </c>
    </row>
    <row r="3192" spans="1:26" x14ac:dyDescent="0.25">
      <c r="A3192" s="26">
        <v>13190</v>
      </c>
      <c r="B3192" s="26" t="s">
        <v>10308</v>
      </c>
      <c r="C3192" s="26" t="s">
        <v>74</v>
      </c>
      <c r="D3192" s="26" t="s">
        <v>7414</v>
      </c>
      <c r="E3192" s="26" t="s">
        <v>10565</v>
      </c>
      <c r="F3192" s="26" t="s">
        <v>195</v>
      </c>
      <c r="G3192" s="26" t="s">
        <v>78</v>
      </c>
      <c r="H3192" s="27" t="s">
        <v>7414</v>
      </c>
      <c r="I3192" s="28" t="s">
        <v>10569</v>
      </c>
      <c r="J3192" s="27" t="s">
        <v>10570</v>
      </c>
      <c r="K3192" s="27" t="s">
        <v>10571</v>
      </c>
      <c r="L3192" s="27" t="s">
        <v>101</v>
      </c>
      <c r="M3192" s="27" t="s">
        <v>83</v>
      </c>
      <c r="N3192" s="27" t="s">
        <v>83</v>
      </c>
      <c r="O3192" s="27" t="s">
        <v>84</v>
      </c>
      <c r="P3192" s="27" t="s">
        <v>1364</v>
      </c>
      <c r="Q3192" s="27" t="s">
        <v>1486</v>
      </c>
      <c r="R3192" s="27" t="s">
        <v>87</v>
      </c>
      <c r="S3192" s="27" t="s">
        <v>10572</v>
      </c>
      <c r="T3192" s="26" t="s">
        <v>83</v>
      </c>
      <c r="U3192" s="26" t="s">
        <v>386</v>
      </c>
      <c r="V3192" s="27" t="s">
        <v>90</v>
      </c>
      <c r="W3192" s="27" t="s">
        <v>91</v>
      </c>
      <c r="X3192" s="27" t="s">
        <v>83</v>
      </c>
      <c r="Y3192" s="29">
        <v>44820.13868055555</v>
      </c>
      <c r="Z3192" s="27" t="s">
        <v>83</v>
      </c>
    </row>
    <row r="3193" spans="1:26" x14ac:dyDescent="0.25">
      <c r="A3193" s="26">
        <v>13191</v>
      </c>
      <c r="B3193" s="26" t="s">
        <v>10308</v>
      </c>
      <c r="C3193" s="26" t="s">
        <v>74</v>
      </c>
      <c r="D3193" s="26" t="s">
        <v>7414</v>
      </c>
      <c r="E3193" s="26" t="s">
        <v>10573</v>
      </c>
      <c r="F3193" s="26" t="s">
        <v>237</v>
      </c>
      <c r="G3193" s="26" t="s">
        <v>78</v>
      </c>
      <c r="H3193" s="27" t="s">
        <v>7414</v>
      </c>
      <c r="I3193" s="28" t="s">
        <v>10574</v>
      </c>
      <c r="J3193" s="27" t="s">
        <v>10575</v>
      </c>
      <c r="K3193" s="27" t="s">
        <v>10576</v>
      </c>
      <c r="L3193" s="27" t="s">
        <v>101</v>
      </c>
      <c r="M3193" s="27" t="s">
        <v>83</v>
      </c>
      <c r="N3193" s="27" t="s">
        <v>83</v>
      </c>
      <c r="O3193" s="27" t="s">
        <v>177</v>
      </c>
      <c r="P3193" s="27" t="s">
        <v>1364</v>
      </c>
      <c r="Q3193" s="27" t="s">
        <v>1486</v>
      </c>
      <c r="R3193" s="27" t="s">
        <v>87</v>
      </c>
      <c r="S3193" s="27" t="s">
        <v>403</v>
      </c>
      <c r="T3193" s="26" t="s">
        <v>83</v>
      </c>
      <c r="U3193" s="26" t="s">
        <v>83</v>
      </c>
      <c r="V3193" s="27" t="s">
        <v>83</v>
      </c>
      <c r="W3193" s="27" t="s">
        <v>83</v>
      </c>
      <c r="X3193" s="27" t="s">
        <v>83</v>
      </c>
      <c r="Y3193" s="29">
        <v>44818.23721064815</v>
      </c>
      <c r="Z3193" s="27" t="s">
        <v>83</v>
      </c>
    </row>
    <row r="3194" spans="1:26" x14ac:dyDescent="0.25">
      <c r="A3194" s="26">
        <v>13192</v>
      </c>
      <c r="B3194" s="26" t="s">
        <v>10308</v>
      </c>
      <c r="C3194" s="26" t="s">
        <v>74</v>
      </c>
      <c r="D3194" s="26" t="s">
        <v>10577</v>
      </c>
      <c r="E3194" s="26" t="s">
        <v>10578</v>
      </c>
      <c r="F3194" s="26" t="s">
        <v>355</v>
      </c>
      <c r="G3194" s="26" t="s">
        <v>97</v>
      </c>
      <c r="H3194" s="27" t="s">
        <v>10577</v>
      </c>
      <c r="I3194" s="28" t="s">
        <v>10579</v>
      </c>
      <c r="J3194" s="27" t="s">
        <v>10580</v>
      </c>
      <c r="K3194" s="27" t="s">
        <v>10581</v>
      </c>
      <c r="L3194" s="27" t="s">
        <v>101</v>
      </c>
      <c r="M3194" s="27" t="s">
        <v>83</v>
      </c>
      <c r="N3194" s="27" t="s">
        <v>83</v>
      </c>
      <c r="O3194" s="27" t="s">
        <v>84</v>
      </c>
      <c r="P3194" s="27" t="s">
        <v>1364</v>
      </c>
      <c r="Q3194" s="27" t="s">
        <v>1486</v>
      </c>
      <c r="R3194" s="27" t="s">
        <v>207</v>
      </c>
      <c r="S3194" s="27" t="s">
        <v>10582</v>
      </c>
      <c r="T3194" s="26" t="s">
        <v>83</v>
      </c>
      <c r="U3194" s="26" t="s">
        <v>386</v>
      </c>
      <c r="V3194" s="27" t="s">
        <v>138</v>
      </c>
      <c r="W3194" s="27" t="s">
        <v>83</v>
      </c>
      <c r="X3194" s="27" t="s">
        <v>83</v>
      </c>
      <c r="Y3194" s="29">
        <v>44820.13868055555</v>
      </c>
      <c r="Z3194" s="27" t="s">
        <v>83</v>
      </c>
    </row>
    <row r="3195" spans="1:26" x14ac:dyDescent="0.25">
      <c r="A3195" s="26">
        <v>13193</v>
      </c>
      <c r="B3195" s="26" t="s">
        <v>10308</v>
      </c>
      <c r="C3195" s="26" t="s">
        <v>74</v>
      </c>
      <c r="D3195" s="26" t="s">
        <v>427</v>
      </c>
      <c r="E3195" s="26" t="s">
        <v>83</v>
      </c>
      <c r="F3195" s="26" t="s">
        <v>83</v>
      </c>
      <c r="G3195" s="26" t="s">
        <v>97</v>
      </c>
      <c r="H3195" s="27" t="s">
        <v>427</v>
      </c>
      <c r="I3195" s="28" t="s">
        <v>464</v>
      </c>
      <c r="J3195" s="27" t="s">
        <v>10583</v>
      </c>
      <c r="K3195" s="27" t="s">
        <v>10584</v>
      </c>
      <c r="L3195" s="27" t="s">
        <v>101</v>
      </c>
      <c r="M3195" s="27" t="s">
        <v>83</v>
      </c>
      <c r="N3195" s="27" t="s">
        <v>83</v>
      </c>
      <c r="O3195" s="27" t="s">
        <v>84</v>
      </c>
      <c r="P3195" s="27" t="s">
        <v>1364</v>
      </c>
      <c r="Q3195" s="27" t="s">
        <v>7072</v>
      </c>
      <c r="R3195" s="27" t="s">
        <v>87</v>
      </c>
      <c r="S3195" s="27" t="s">
        <v>10585</v>
      </c>
      <c r="T3195" s="26" t="s">
        <v>83</v>
      </c>
      <c r="U3195" s="26" t="s">
        <v>267</v>
      </c>
      <c r="V3195" s="27" t="s">
        <v>90</v>
      </c>
      <c r="W3195" s="27" t="s">
        <v>91</v>
      </c>
      <c r="X3195" s="27" t="s">
        <v>83</v>
      </c>
      <c r="Y3195" s="29">
        <v>44818.87799768518</v>
      </c>
      <c r="Z3195" s="27" t="s">
        <v>83</v>
      </c>
    </row>
    <row r="3196" spans="1:26" x14ac:dyDescent="0.25">
      <c r="A3196" s="26">
        <v>13194</v>
      </c>
      <c r="B3196" s="26" t="s">
        <v>10308</v>
      </c>
      <c r="C3196" s="26" t="s">
        <v>74</v>
      </c>
      <c r="D3196" s="26" t="s">
        <v>4285</v>
      </c>
      <c r="E3196" s="26" t="s">
        <v>10586</v>
      </c>
      <c r="F3196" s="26" t="s">
        <v>355</v>
      </c>
      <c r="G3196" s="26" t="s">
        <v>97</v>
      </c>
      <c r="H3196" s="27" t="s">
        <v>4285</v>
      </c>
      <c r="I3196" s="28" t="s">
        <v>10587</v>
      </c>
      <c r="J3196" s="27" t="s">
        <v>10588</v>
      </c>
      <c r="K3196" s="27" t="s">
        <v>10589</v>
      </c>
      <c r="L3196" s="27" t="s">
        <v>101</v>
      </c>
      <c r="M3196" s="27" t="s">
        <v>83</v>
      </c>
      <c r="N3196" s="27" t="s">
        <v>83</v>
      </c>
      <c r="O3196" s="27" t="s">
        <v>84</v>
      </c>
      <c r="P3196" s="27" t="s">
        <v>1364</v>
      </c>
      <c r="Q3196" s="27" t="s">
        <v>1486</v>
      </c>
      <c r="R3196" s="27" t="s">
        <v>105</v>
      </c>
      <c r="S3196" s="27" t="s">
        <v>106</v>
      </c>
      <c r="T3196" s="26" t="s">
        <v>83</v>
      </c>
      <c r="U3196" s="26" t="s">
        <v>386</v>
      </c>
      <c r="V3196" s="27" t="s">
        <v>90</v>
      </c>
      <c r="W3196" s="27" t="s">
        <v>91</v>
      </c>
      <c r="X3196" s="27" t="s">
        <v>83</v>
      </c>
      <c r="Y3196" s="29">
        <v>44820.13868055555</v>
      </c>
      <c r="Z3196" s="27" t="s">
        <v>83</v>
      </c>
    </row>
    <row r="3197" spans="1:26" x14ac:dyDescent="0.25">
      <c r="A3197" s="26">
        <v>13195</v>
      </c>
      <c r="B3197" s="26" t="s">
        <v>10308</v>
      </c>
      <c r="C3197" s="26" t="s">
        <v>74</v>
      </c>
      <c r="D3197" s="26" t="s">
        <v>2880</v>
      </c>
      <c r="E3197" s="26" t="s">
        <v>2881</v>
      </c>
      <c r="F3197" s="26" t="s">
        <v>549</v>
      </c>
      <c r="G3197" s="26" t="s">
        <v>97</v>
      </c>
      <c r="H3197" s="27" t="s">
        <v>2880</v>
      </c>
      <c r="I3197" s="28" t="s">
        <v>10590</v>
      </c>
      <c r="J3197" s="27" t="s">
        <v>10591</v>
      </c>
      <c r="K3197" s="27" t="s">
        <v>10592</v>
      </c>
      <c r="L3197" s="27" t="s">
        <v>101</v>
      </c>
      <c r="M3197" s="27" t="s">
        <v>83</v>
      </c>
      <c r="N3197" s="27" t="s">
        <v>83</v>
      </c>
      <c r="O3197" s="27" t="s">
        <v>84</v>
      </c>
      <c r="P3197" s="27" t="s">
        <v>1364</v>
      </c>
      <c r="Q3197" s="27" t="s">
        <v>1486</v>
      </c>
      <c r="R3197" s="27" t="s">
        <v>105</v>
      </c>
      <c r="S3197" s="27" t="s">
        <v>106</v>
      </c>
      <c r="T3197" s="26" t="s">
        <v>83</v>
      </c>
      <c r="U3197" s="26" t="s">
        <v>386</v>
      </c>
      <c r="V3197" s="27" t="s">
        <v>90</v>
      </c>
      <c r="W3197" s="27" t="s">
        <v>91</v>
      </c>
      <c r="X3197" s="27" t="s">
        <v>83</v>
      </c>
      <c r="Y3197" s="29">
        <v>44820.13868055555</v>
      </c>
      <c r="Z3197" s="27" t="s">
        <v>83</v>
      </c>
    </row>
    <row r="3198" spans="1:26" x14ac:dyDescent="0.25">
      <c r="A3198" s="26">
        <v>13196</v>
      </c>
      <c r="B3198" s="26" t="s">
        <v>10308</v>
      </c>
      <c r="C3198" s="26" t="s">
        <v>74</v>
      </c>
      <c r="D3198" s="26" t="s">
        <v>2884</v>
      </c>
      <c r="E3198" s="26" t="s">
        <v>2885</v>
      </c>
      <c r="F3198" s="26" t="s">
        <v>805</v>
      </c>
      <c r="G3198" s="26" t="s">
        <v>78</v>
      </c>
      <c r="H3198" s="27" t="s">
        <v>2884</v>
      </c>
      <c r="I3198" s="28" t="s">
        <v>10593</v>
      </c>
      <c r="J3198" s="27" t="s">
        <v>10594</v>
      </c>
      <c r="K3198" s="27" t="s">
        <v>10595</v>
      </c>
      <c r="L3198" s="27" t="s">
        <v>101</v>
      </c>
      <c r="M3198" s="27" t="s">
        <v>83</v>
      </c>
      <c r="N3198" s="27" t="s">
        <v>83</v>
      </c>
      <c r="O3198" s="27" t="s">
        <v>84</v>
      </c>
      <c r="P3198" s="27" t="s">
        <v>1364</v>
      </c>
      <c r="Q3198" s="27" t="s">
        <v>1486</v>
      </c>
      <c r="R3198" s="27" t="s">
        <v>87</v>
      </c>
      <c r="S3198" s="27" t="s">
        <v>7434</v>
      </c>
      <c r="T3198" s="26" t="s">
        <v>83</v>
      </c>
      <c r="U3198" s="26" t="s">
        <v>386</v>
      </c>
      <c r="V3198" s="27" t="s">
        <v>138</v>
      </c>
      <c r="W3198" s="27" t="s">
        <v>83</v>
      </c>
      <c r="X3198" s="27" t="s">
        <v>10596</v>
      </c>
      <c r="Y3198" s="29">
        <v>44820.13868055555</v>
      </c>
      <c r="Z3198" s="27" t="s">
        <v>83</v>
      </c>
    </row>
    <row r="3199" spans="1:26" x14ac:dyDescent="0.25">
      <c r="A3199" s="26">
        <v>13197</v>
      </c>
      <c r="B3199" s="26" t="s">
        <v>10308</v>
      </c>
      <c r="C3199" s="26" t="s">
        <v>74</v>
      </c>
      <c r="D3199" s="26" t="s">
        <v>2884</v>
      </c>
      <c r="E3199" s="26" t="s">
        <v>2885</v>
      </c>
      <c r="F3199" s="26" t="s">
        <v>341</v>
      </c>
      <c r="G3199" s="26" t="s">
        <v>78</v>
      </c>
      <c r="H3199" s="27" t="s">
        <v>2884</v>
      </c>
      <c r="I3199" s="28" t="s">
        <v>10597</v>
      </c>
      <c r="J3199" s="27" t="s">
        <v>10598</v>
      </c>
      <c r="K3199" s="27" t="s">
        <v>10599</v>
      </c>
      <c r="L3199" s="27" t="s">
        <v>101</v>
      </c>
      <c r="M3199" s="27" t="s">
        <v>83</v>
      </c>
      <c r="N3199" s="27" t="s">
        <v>83</v>
      </c>
      <c r="O3199" s="27" t="s">
        <v>84</v>
      </c>
      <c r="P3199" s="27" t="s">
        <v>1364</v>
      </c>
      <c r="Q3199" s="27" t="s">
        <v>1486</v>
      </c>
      <c r="R3199" s="27" t="s">
        <v>87</v>
      </c>
      <c r="S3199" s="27" t="s">
        <v>7437</v>
      </c>
      <c r="T3199" s="26" t="s">
        <v>83</v>
      </c>
      <c r="U3199" s="26" t="s">
        <v>386</v>
      </c>
      <c r="V3199" s="27" t="s">
        <v>138</v>
      </c>
      <c r="W3199" s="27" t="s">
        <v>83</v>
      </c>
      <c r="X3199" s="27" t="s">
        <v>10600</v>
      </c>
      <c r="Y3199" s="29">
        <v>44820.13868055555</v>
      </c>
      <c r="Z3199" s="27" t="s">
        <v>83</v>
      </c>
    </row>
    <row r="3200" spans="1:26" x14ac:dyDescent="0.25">
      <c r="A3200" s="26">
        <v>13198</v>
      </c>
      <c r="B3200" s="26" t="s">
        <v>10308</v>
      </c>
      <c r="C3200" s="26" t="s">
        <v>74</v>
      </c>
      <c r="D3200" s="26" t="s">
        <v>10601</v>
      </c>
      <c r="E3200" s="26" t="s">
        <v>7439</v>
      </c>
      <c r="F3200" s="26" t="s">
        <v>507</v>
      </c>
      <c r="G3200" s="26" t="s">
        <v>78</v>
      </c>
      <c r="H3200" s="27" t="s">
        <v>10601</v>
      </c>
      <c r="I3200" s="28" t="s">
        <v>10602</v>
      </c>
      <c r="J3200" s="27" t="s">
        <v>10603</v>
      </c>
      <c r="K3200" s="27" t="s">
        <v>10604</v>
      </c>
      <c r="L3200" s="27" t="s">
        <v>101</v>
      </c>
      <c r="M3200" s="27" t="s">
        <v>83</v>
      </c>
      <c r="N3200" s="27" t="s">
        <v>83</v>
      </c>
      <c r="O3200" s="27" t="s">
        <v>177</v>
      </c>
      <c r="P3200" s="27" t="s">
        <v>1364</v>
      </c>
      <c r="Q3200" s="27" t="s">
        <v>1486</v>
      </c>
      <c r="R3200" s="27" t="s">
        <v>87</v>
      </c>
      <c r="S3200" s="27" t="s">
        <v>403</v>
      </c>
      <c r="T3200" s="26" t="s">
        <v>83</v>
      </c>
      <c r="U3200" s="26" t="s">
        <v>83</v>
      </c>
      <c r="V3200" s="27" t="s">
        <v>83</v>
      </c>
      <c r="W3200" s="27" t="s">
        <v>83</v>
      </c>
      <c r="X3200" s="27" t="s">
        <v>83</v>
      </c>
      <c r="Y3200" s="29">
        <v>44818.23721064815</v>
      </c>
      <c r="Z3200" s="27" t="s">
        <v>83</v>
      </c>
    </row>
    <row r="3201" spans="1:26" x14ac:dyDescent="0.25">
      <c r="A3201" s="26">
        <v>13199</v>
      </c>
      <c r="B3201" s="26" t="s">
        <v>10308</v>
      </c>
      <c r="C3201" s="26" t="s">
        <v>74</v>
      </c>
      <c r="D3201" s="26" t="s">
        <v>10605</v>
      </c>
      <c r="E3201" s="26" t="s">
        <v>10606</v>
      </c>
      <c r="F3201" s="26" t="s">
        <v>220</v>
      </c>
      <c r="G3201" s="26" t="s">
        <v>78</v>
      </c>
      <c r="H3201" s="27" t="s">
        <v>10605</v>
      </c>
      <c r="I3201" s="28" t="s">
        <v>10607</v>
      </c>
      <c r="J3201" s="27" t="s">
        <v>10608</v>
      </c>
      <c r="K3201" s="27" t="s">
        <v>10609</v>
      </c>
      <c r="L3201" s="27" t="s">
        <v>101</v>
      </c>
      <c r="M3201" s="27" t="s">
        <v>83</v>
      </c>
      <c r="N3201" s="27" t="s">
        <v>83</v>
      </c>
      <c r="O3201" s="27" t="s">
        <v>84</v>
      </c>
      <c r="P3201" s="27" t="s">
        <v>1364</v>
      </c>
      <c r="Q3201" s="27" t="s">
        <v>1486</v>
      </c>
      <c r="R3201" s="27" t="s">
        <v>105</v>
      </c>
      <c r="S3201" s="27" t="s">
        <v>106</v>
      </c>
      <c r="T3201" s="26" t="s">
        <v>83</v>
      </c>
      <c r="U3201" s="26" t="s">
        <v>386</v>
      </c>
      <c r="V3201" s="27" t="s">
        <v>90</v>
      </c>
      <c r="W3201" s="27" t="s">
        <v>91</v>
      </c>
      <c r="X3201" s="27" t="s">
        <v>83</v>
      </c>
      <c r="Y3201" s="29">
        <v>44820.13868055555</v>
      </c>
      <c r="Z3201" s="27" t="s">
        <v>83</v>
      </c>
    </row>
    <row r="3202" spans="1:26" x14ac:dyDescent="0.25">
      <c r="A3202" s="26">
        <v>13200</v>
      </c>
      <c r="B3202" s="26" t="s">
        <v>10308</v>
      </c>
      <c r="C3202" s="26" t="s">
        <v>74</v>
      </c>
      <c r="D3202" s="26" t="s">
        <v>10605</v>
      </c>
      <c r="E3202" s="26" t="s">
        <v>10610</v>
      </c>
      <c r="F3202" s="26" t="s">
        <v>230</v>
      </c>
      <c r="G3202" s="26" t="s">
        <v>97</v>
      </c>
      <c r="H3202" s="27" t="s">
        <v>10605</v>
      </c>
      <c r="I3202" s="28" t="s">
        <v>10611</v>
      </c>
      <c r="J3202" s="27" t="s">
        <v>10612</v>
      </c>
      <c r="K3202" s="27" t="s">
        <v>10359</v>
      </c>
      <c r="L3202" s="27" t="s">
        <v>101</v>
      </c>
      <c r="M3202" s="27" t="s">
        <v>83</v>
      </c>
      <c r="N3202" s="27" t="s">
        <v>83</v>
      </c>
      <c r="O3202" s="27" t="s">
        <v>84</v>
      </c>
      <c r="P3202" s="27" t="s">
        <v>1364</v>
      </c>
      <c r="Q3202" s="27" t="s">
        <v>1486</v>
      </c>
      <c r="R3202" s="27" t="s">
        <v>87</v>
      </c>
      <c r="S3202" s="27" t="s">
        <v>10613</v>
      </c>
      <c r="T3202" s="26" t="s">
        <v>83</v>
      </c>
      <c r="U3202" s="26" t="s">
        <v>386</v>
      </c>
      <c r="V3202" s="27" t="s">
        <v>90</v>
      </c>
      <c r="W3202" s="27" t="s">
        <v>91</v>
      </c>
      <c r="X3202" s="27" t="s">
        <v>83</v>
      </c>
      <c r="Y3202" s="29">
        <v>44820.13868055555</v>
      </c>
      <c r="Z3202" s="27" t="s">
        <v>83</v>
      </c>
    </row>
    <row r="3203" spans="1:26" x14ac:dyDescent="0.25">
      <c r="A3203" s="26">
        <v>13201</v>
      </c>
      <c r="B3203" s="26" t="s">
        <v>10308</v>
      </c>
      <c r="C3203" s="26" t="s">
        <v>74</v>
      </c>
      <c r="D3203" s="26" t="s">
        <v>10614</v>
      </c>
      <c r="E3203" s="26" t="s">
        <v>2623</v>
      </c>
      <c r="F3203" s="26" t="s">
        <v>799</v>
      </c>
      <c r="G3203" s="26" t="s">
        <v>78</v>
      </c>
      <c r="H3203" s="27" t="s">
        <v>10614</v>
      </c>
      <c r="I3203" s="28" t="s">
        <v>10615</v>
      </c>
      <c r="J3203" s="27" t="s">
        <v>10616</v>
      </c>
      <c r="K3203" s="27" t="s">
        <v>10617</v>
      </c>
      <c r="L3203" s="27" t="s">
        <v>101</v>
      </c>
      <c r="M3203" s="27" t="s">
        <v>83</v>
      </c>
      <c r="N3203" s="27" t="s">
        <v>83</v>
      </c>
      <c r="O3203" s="27" t="s">
        <v>84</v>
      </c>
      <c r="P3203" s="27" t="s">
        <v>1364</v>
      </c>
      <c r="Q3203" s="27" t="s">
        <v>1486</v>
      </c>
      <c r="R3203" s="27" t="s">
        <v>87</v>
      </c>
      <c r="S3203" s="27" t="s">
        <v>2626</v>
      </c>
      <c r="T3203" s="26" t="s">
        <v>83</v>
      </c>
      <c r="U3203" s="26" t="s">
        <v>386</v>
      </c>
      <c r="V3203" s="27" t="s">
        <v>138</v>
      </c>
      <c r="W3203" s="27" t="s">
        <v>83</v>
      </c>
      <c r="X3203" s="27" t="s">
        <v>10618</v>
      </c>
      <c r="Y3203" s="29">
        <v>44820.13868055555</v>
      </c>
      <c r="Z3203" s="27" t="s">
        <v>83</v>
      </c>
    </row>
    <row r="3204" spans="1:26" x14ac:dyDescent="0.25">
      <c r="A3204" s="26">
        <v>13202</v>
      </c>
      <c r="B3204" s="26" t="s">
        <v>10308</v>
      </c>
      <c r="C3204" s="26" t="s">
        <v>74</v>
      </c>
      <c r="D3204" s="26" t="s">
        <v>10614</v>
      </c>
      <c r="E3204" s="26" t="s">
        <v>2623</v>
      </c>
      <c r="F3204" s="26" t="s">
        <v>130</v>
      </c>
      <c r="G3204" s="26" t="s">
        <v>78</v>
      </c>
      <c r="H3204" s="27" t="s">
        <v>10614</v>
      </c>
      <c r="I3204" s="28" t="s">
        <v>10619</v>
      </c>
      <c r="J3204" s="27" t="s">
        <v>10620</v>
      </c>
      <c r="K3204" s="27" t="s">
        <v>10621</v>
      </c>
      <c r="L3204" s="27" t="s">
        <v>101</v>
      </c>
      <c r="M3204" s="27" t="s">
        <v>83</v>
      </c>
      <c r="N3204" s="27" t="s">
        <v>83</v>
      </c>
      <c r="O3204" s="27" t="s">
        <v>84</v>
      </c>
      <c r="P3204" s="27" t="s">
        <v>1364</v>
      </c>
      <c r="Q3204" s="27" t="s">
        <v>1486</v>
      </c>
      <c r="R3204" s="27" t="s">
        <v>87</v>
      </c>
      <c r="S3204" s="27" t="s">
        <v>2626</v>
      </c>
      <c r="T3204" s="26" t="s">
        <v>83</v>
      </c>
      <c r="U3204" s="26" t="s">
        <v>386</v>
      </c>
      <c r="V3204" s="27" t="s">
        <v>138</v>
      </c>
      <c r="W3204" s="27" t="s">
        <v>83</v>
      </c>
      <c r="X3204" s="27" t="s">
        <v>10618</v>
      </c>
      <c r="Y3204" s="29">
        <v>44820.13868055555</v>
      </c>
      <c r="Z3204" s="27" t="s">
        <v>83</v>
      </c>
    </row>
    <row r="3205" spans="1:26" x14ac:dyDescent="0.25">
      <c r="A3205" s="26">
        <v>13203</v>
      </c>
      <c r="B3205" s="26" t="s">
        <v>10622</v>
      </c>
      <c r="C3205" s="26" t="s">
        <v>74</v>
      </c>
      <c r="D3205" s="26" t="s">
        <v>10521</v>
      </c>
      <c r="E3205" s="26" t="s">
        <v>7402</v>
      </c>
      <c r="F3205" s="26" t="s">
        <v>77</v>
      </c>
      <c r="G3205" s="26" t="s">
        <v>78</v>
      </c>
      <c r="H3205" s="27" t="s">
        <v>10521</v>
      </c>
      <c r="I3205" s="28" t="s">
        <v>10522</v>
      </c>
      <c r="J3205" s="27" t="s">
        <v>10623</v>
      </c>
      <c r="K3205" s="27" t="s">
        <v>247</v>
      </c>
      <c r="L3205" s="27" t="s">
        <v>101</v>
      </c>
      <c r="M3205" s="27" t="s">
        <v>83</v>
      </c>
      <c r="N3205" s="27" t="s">
        <v>83</v>
      </c>
      <c r="O3205" s="27" t="s">
        <v>685</v>
      </c>
      <c r="P3205" s="27" t="s">
        <v>1217</v>
      </c>
      <c r="Q3205" s="27" t="s">
        <v>7406</v>
      </c>
      <c r="R3205" s="27" t="s">
        <v>87</v>
      </c>
      <c r="S3205" s="27" t="s">
        <v>10624</v>
      </c>
      <c r="T3205" s="26" t="s">
        <v>74</v>
      </c>
      <c r="U3205" s="26" t="s">
        <v>83</v>
      </c>
      <c r="V3205" s="27" t="s">
        <v>138</v>
      </c>
      <c r="W3205" s="27" t="s">
        <v>83</v>
      </c>
      <c r="X3205" s="27" t="s">
        <v>10625</v>
      </c>
      <c r="Y3205" s="29">
        <v>44852.54043981481</v>
      </c>
      <c r="Z3205" s="27" t="s">
        <v>83</v>
      </c>
    </row>
    <row r="3206" spans="1:26" x14ac:dyDescent="0.25">
      <c r="A3206" s="26">
        <v>13204</v>
      </c>
      <c r="B3206" s="26" t="s">
        <v>10622</v>
      </c>
      <c r="C3206" s="26" t="s">
        <v>74</v>
      </c>
      <c r="D3206" s="26" t="s">
        <v>235</v>
      </c>
      <c r="E3206" s="26" t="s">
        <v>236</v>
      </c>
      <c r="F3206" s="26" t="s">
        <v>316</v>
      </c>
      <c r="G3206" s="26" t="s">
        <v>78</v>
      </c>
      <c r="H3206" s="27" t="s">
        <v>235</v>
      </c>
      <c r="I3206" s="28" t="s">
        <v>4363</v>
      </c>
      <c r="J3206" s="27" t="s">
        <v>10626</v>
      </c>
      <c r="K3206" s="27" t="s">
        <v>10627</v>
      </c>
      <c r="L3206" s="27" t="s">
        <v>101</v>
      </c>
      <c r="M3206" s="27" t="s">
        <v>83</v>
      </c>
      <c r="N3206" s="27" t="s">
        <v>248</v>
      </c>
      <c r="O3206" s="27" t="s">
        <v>84</v>
      </c>
      <c r="P3206" s="27" t="s">
        <v>200</v>
      </c>
      <c r="Q3206" s="27" t="s">
        <v>505</v>
      </c>
      <c r="R3206" s="27" t="s">
        <v>87</v>
      </c>
      <c r="S3206" s="27" t="s">
        <v>10628</v>
      </c>
      <c r="T3206" s="26" t="s">
        <v>83</v>
      </c>
      <c r="U3206" s="26" t="s">
        <v>386</v>
      </c>
      <c r="V3206" s="27" t="s">
        <v>138</v>
      </c>
      <c r="W3206" s="27" t="s">
        <v>83</v>
      </c>
      <c r="X3206" s="27" t="s">
        <v>10629</v>
      </c>
      <c r="Y3206" s="29">
        <v>44820.13815972222</v>
      </c>
      <c r="Z3206" s="27" t="s">
        <v>83</v>
      </c>
    </row>
    <row r="3207" spans="1:26" x14ac:dyDescent="0.25">
      <c r="A3207" s="26">
        <v>13205</v>
      </c>
      <c r="B3207" s="26" t="s">
        <v>10622</v>
      </c>
      <c r="C3207" s="26" t="s">
        <v>74</v>
      </c>
      <c r="D3207" s="26" t="s">
        <v>710</v>
      </c>
      <c r="E3207" s="26" t="s">
        <v>711</v>
      </c>
      <c r="F3207" s="26" t="s">
        <v>712</v>
      </c>
      <c r="G3207" s="26" t="s">
        <v>78</v>
      </c>
      <c r="H3207" s="27" t="s">
        <v>710</v>
      </c>
      <c r="I3207" s="28" t="s">
        <v>713</v>
      </c>
      <c r="J3207" s="27" t="s">
        <v>10630</v>
      </c>
      <c r="K3207" s="27" t="s">
        <v>247</v>
      </c>
      <c r="L3207" s="27" t="s">
        <v>101</v>
      </c>
      <c r="M3207" s="27" t="s">
        <v>83</v>
      </c>
      <c r="N3207" s="27" t="s">
        <v>258</v>
      </c>
      <c r="O3207" s="27" t="s">
        <v>84</v>
      </c>
      <c r="P3207" s="27" t="s">
        <v>168</v>
      </c>
      <c r="Q3207" s="27" t="s">
        <v>715</v>
      </c>
      <c r="R3207" s="27" t="s">
        <v>87</v>
      </c>
      <c r="S3207" s="27" t="s">
        <v>10631</v>
      </c>
      <c r="T3207" s="26" t="s">
        <v>83</v>
      </c>
      <c r="U3207" s="26" t="s">
        <v>716</v>
      </c>
      <c r="V3207" s="27" t="s">
        <v>138</v>
      </c>
      <c r="W3207" s="27" t="s">
        <v>83</v>
      </c>
      <c r="X3207" s="27" t="s">
        <v>2769</v>
      </c>
      <c r="Y3207" s="29">
        <v>44818.906689814816</v>
      </c>
      <c r="Z3207" s="27" t="s">
        <v>83</v>
      </c>
    </row>
    <row r="3208" spans="1:26" x14ac:dyDescent="0.25">
      <c r="A3208" s="26">
        <v>13206</v>
      </c>
      <c r="B3208" s="26" t="s">
        <v>10622</v>
      </c>
      <c r="C3208" s="26" t="s">
        <v>74</v>
      </c>
      <c r="D3208" s="26" t="s">
        <v>3771</v>
      </c>
      <c r="E3208" s="26" t="s">
        <v>6032</v>
      </c>
      <c r="F3208" s="26" t="s">
        <v>535</v>
      </c>
      <c r="G3208" s="26" t="s">
        <v>97</v>
      </c>
      <c r="H3208" s="27" t="s">
        <v>3771</v>
      </c>
      <c r="I3208" s="28" t="s">
        <v>7689</v>
      </c>
      <c r="J3208" s="27" t="s">
        <v>10632</v>
      </c>
      <c r="K3208" s="27" t="s">
        <v>10633</v>
      </c>
      <c r="L3208" s="27" t="s">
        <v>82</v>
      </c>
      <c r="M3208" s="27" t="s">
        <v>83</v>
      </c>
      <c r="N3208" s="27" t="s">
        <v>83</v>
      </c>
      <c r="O3208" s="27" t="s">
        <v>84</v>
      </c>
      <c r="P3208" s="27" t="s">
        <v>3775</v>
      </c>
      <c r="Q3208" s="27" t="s">
        <v>7530</v>
      </c>
      <c r="R3208" s="27" t="s">
        <v>87</v>
      </c>
      <c r="S3208" s="27" t="s">
        <v>10634</v>
      </c>
      <c r="T3208" s="26" t="s">
        <v>83</v>
      </c>
      <c r="U3208" s="26" t="s">
        <v>1173</v>
      </c>
      <c r="V3208" s="27" t="s">
        <v>138</v>
      </c>
      <c r="W3208" s="27" t="s">
        <v>83</v>
      </c>
      <c r="X3208" s="27" t="s">
        <v>10635</v>
      </c>
      <c r="Y3208" s="29">
        <v>44757.996666666666</v>
      </c>
      <c r="Z3208" s="27" t="s">
        <v>83</v>
      </c>
    </row>
    <row r="3209" spans="1:26" x14ac:dyDescent="0.25">
      <c r="A3209" s="26">
        <v>13207</v>
      </c>
      <c r="B3209" s="26" t="s">
        <v>10622</v>
      </c>
      <c r="C3209" s="26" t="s">
        <v>74</v>
      </c>
      <c r="D3209" s="26" t="s">
        <v>7564</v>
      </c>
      <c r="E3209" s="26" t="s">
        <v>1627</v>
      </c>
      <c r="F3209" s="26" t="s">
        <v>535</v>
      </c>
      <c r="G3209" s="26" t="s">
        <v>78</v>
      </c>
      <c r="H3209" s="27" t="s">
        <v>7564</v>
      </c>
      <c r="I3209" s="28" t="s">
        <v>7698</v>
      </c>
      <c r="J3209" s="27" t="s">
        <v>10636</v>
      </c>
      <c r="K3209" s="27" t="s">
        <v>7688</v>
      </c>
      <c r="L3209" s="27" t="s">
        <v>82</v>
      </c>
      <c r="M3209" s="27" t="s">
        <v>83</v>
      </c>
      <c r="N3209" s="27" t="s">
        <v>83</v>
      </c>
      <c r="O3209" s="27" t="s">
        <v>84</v>
      </c>
      <c r="P3209" s="27" t="s">
        <v>1631</v>
      </c>
      <c r="Q3209" s="27" t="s">
        <v>1632</v>
      </c>
      <c r="R3209" s="27" t="s">
        <v>87</v>
      </c>
      <c r="S3209" s="27" t="s">
        <v>4712</v>
      </c>
      <c r="T3209" s="26" t="s">
        <v>83</v>
      </c>
      <c r="U3209" s="26" t="s">
        <v>611</v>
      </c>
      <c r="V3209" s="27" t="s">
        <v>138</v>
      </c>
      <c r="W3209" s="27" t="s">
        <v>83</v>
      </c>
      <c r="X3209" s="27" t="s">
        <v>1633</v>
      </c>
      <c r="Y3209" s="29">
        <v>44830.05954861111</v>
      </c>
      <c r="Z3209" s="27" t="s">
        <v>83</v>
      </c>
    </row>
    <row r="3210" spans="1:26" x14ac:dyDescent="0.25">
      <c r="A3210" s="26">
        <v>13208</v>
      </c>
      <c r="B3210" s="26" t="s">
        <v>10622</v>
      </c>
      <c r="C3210" s="26" t="s">
        <v>74</v>
      </c>
      <c r="D3210" s="26" t="s">
        <v>3476</v>
      </c>
      <c r="E3210" s="26" t="s">
        <v>3477</v>
      </c>
      <c r="F3210" s="26" t="s">
        <v>237</v>
      </c>
      <c r="G3210" s="26" t="s">
        <v>78</v>
      </c>
      <c r="H3210" s="27" t="s">
        <v>3476</v>
      </c>
      <c r="I3210" s="28" t="s">
        <v>3478</v>
      </c>
      <c r="J3210" s="27" t="s">
        <v>10637</v>
      </c>
      <c r="K3210" s="27" t="s">
        <v>10638</v>
      </c>
      <c r="L3210" s="27" t="s">
        <v>82</v>
      </c>
      <c r="M3210" s="27" t="s">
        <v>83</v>
      </c>
      <c r="N3210" s="27" t="s">
        <v>83</v>
      </c>
      <c r="O3210" s="27" t="s">
        <v>84</v>
      </c>
      <c r="P3210" s="27" t="s">
        <v>3203</v>
      </c>
      <c r="Q3210" s="27" t="s">
        <v>3481</v>
      </c>
      <c r="R3210" s="27" t="s">
        <v>105</v>
      </c>
      <c r="S3210" s="27" t="s">
        <v>106</v>
      </c>
      <c r="T3210" s="26" t="s">
        <v>83</v>
      </c>
      <c r="U3210" s="26" t="s">
        <v>1168</v>
      </c>
      <c r="V3210" s="27" t="s">
        <v>138</v>
      </c>
      <c r="W3210" s="27" t="s">
        <v>83</v>
      </c>
      <c r="X3210" s="27" t="s">
        <v>4744</v>
      </c>
      <c r="Y3210" s="29">
        <v>44757.12094907407</v>
      </c>
      <c r="Z3210" s="27" t="s">
        <v>83</v>
      </c>
    </row>
    <row r="3211" spans="1:26" x14ac:dyDescent="0.25">
      <c r="A3211" s="26">
        <v>13209</v>
      </c>
      <c r="B3211" s="26" t="s">
        <v>10622</v>
      </c>
      <c r="C3211" s="26" t="s">
        <v>74</v>
      </c>
      <c r="D3211" s="26" t="s">
        <v>5243</v>
      </c>
      <c r="E3211" s="26" t="s">
        <v>5244</v>
      </c>
      <c r="F3211" s="26" t="s">
        <v>576</v>
      </c>
      <c r="G3211" s="26" t="s">
        <v>78</v>
      </c>
      <c r="H3211" s="27" t="s">
        <v>5243</v>
      </c>
      <c r="I3211" s="28" t="s">
        <v>7706</v>
      </c>
      <c r="J3211" s="27" t="s">
        <v>10639</v>
      </c>
      <c r="K3211" s="27" t="s">
        <v>7688</v>
      </c>
      <c r="L3211" s="27" t="s">
        <v>82</v>
      </c>
      <c r="M3211" s="27" t="s">
        <v>83</v>
      </c>
      <c r="N3211" s="27" t="s">
        <v>83</v>
      </c>
      <c r="O3211" s="27" t="s">
        <v>167</v>
      </c>
      <c r="P3211" s="27" t="s">
        <v>5032</v>
      </c>
      <c r="Q3211" s="27" t="s">
        <v>83</v>
      </c>
      <c r="R3211" s="27" t="s">
        <v>83</v>
      </c>
      <c r="S3211" s="27" t="s">
        <v>83</v>
      </c>
      <c r="T3211" s="26" t="s">
        <v>83</v>
      </c>
      <c r="U3211" s="26" t="s">
        <v>83</v>
      </c>
      <c r="V3211" s="27" t="s">
        <v>83</v>
      </c>
      <c r="W3211" s="27" t="s">
        <v>83</v>
      </c>
      <c r="X3211" s="27" t="s">
        <v>83</v>
      </c>
      <c r="Y3211" s="29">
        <v>44751.09344907408</v>
      </c>
      <c r="Z3211" s="27" t="s">
        <v>83</v>
      </c>
    </row>
    <row r="3212" spans="1:26" x14ac:dyDescent="0.25">
      <c r="A3212" s="26">
        <v>13210</v>
      </c>
      <c r="B3212" s="26" t="s">
        <v>3103</v>
      </c>
      <c r="C3212" s="26" t="s">
        <v>74</v>
      </c>
      <c r="D3212" s="26" t="s">
        <v>1679</v>
      </c>
      <c r="E3212" s="26" t="s">
        <v>1684</v>
      </c>
      <c r="F3212" s="26" t="s">
        <v>162</v>
      </c>
      <c r="G3212" s="26" t="s">
        <v>78</v>
      </c>
      <c r="H3212" s="27" t="s">
        <v>1679</v>
      </c>
      <c r="I3212" s="28" t="s">
        <v>10640</v>
      </c>
      <c r="J3212" s="27" t="s">
        <v>10641</v>
      </c>
      <c r="K3212" s="27" t="s">
        <v>513</v>
      </c>
      <c r="L3212" s="27" t="s">
        <v>82</v>
      </c>
      <c r="M3212" s="27" t="s">
        <v>83</v>
      </c>
      <c r="N3212" s="27" t="s">
        <v>83</v>
      </c>
      <c r="O3212" s="27" t="s">
        <v>167</v>
      </c>
      <c r="P3212" s="27" t="s">
        <v>698</v>
      </c>
      <c r="Q3212" s="27" t="s">
        <v>83</v>
      </c>
      <c r="R3212" s="27" t="s">
        <v>83</v>
      </c>
      <c r="S3212" s="27" t="s">
        <v>83</v>
      </c>
      <c r="T3212" s="26" t="s">
        <v>83</v>
      </c>
      <c r="U3212" s="26" t="s">
        <v>83</v>
      </c>
      <c r="V3212" s="27" t="s">
        <v>83</v>
      </c>
      <c r="W3212" s="27" t="s">
        <v>83</v>
      </c>
      <c r="X3212" s="27" t="s">
        <v>83</v>
      </c>
      <c r="Y3212" s="29">
        <v>44751.080416666664</v>
      </c>
      <c r="Z3212" s="27" t="s">
        <v>83</v>
      </c>
    </row>
    <row r="3213" spans="1:26" x14ac:dyDescent="0.25">
      <c r="A3213" s="26">
        <v>13211</v>
      </c>
      <c r="B3213" s="26" t="s">
        <v>10642</v>
      </c>
      <c r="C3213" s="26" t="s">
        <v>74</v>
      </c>
      <c r="D3213" s="26" t="s">
        <v>1365</v>
      </c>
      <c r="E3213" s="26" t="s">
        <v>549</v>
      </c>
      <c r="F3213" s="26" t="s">
        <v>398</v>
      </c>
      <c r="G3213" s="26" t="s">
        <v>78</v>
      </c>
      <c r="H3213" s="27" t="s">
        <v>1365</v>
      </c>
      <c r="I3213" s="28" t="s">
        <v>10643</v>
      </c>
      <c r="J3213" s="27" t="s">
        <v>10644</v>
      </c>
      <c r="K3213" s="27" t="s">
        <v>10645</v>
      </c>
      <c r="L3213" s="27" t="s">
        <v>192</v>
      </c>
      <c r="M3213" s="27" t="s">
        <v>83</v>
      </c>
      <c r="N3213" s="27" t="s">
        <v>83</v>
      </c>
      <c r="O3213" s="27" t="s">
        <v>167</v>
      </c>
      <c r="P3213" s="27" t="s">
        <v>10642</v>
      </c>
      <c r="Q3213" s="27" t="s">
        <v>83</v>
      </c>
      <c r="R3213" s="27" t="s">
        <v>83</v>
      </c>
      <c r="S3213" s="27" t="s">
        <v>83</v>
      </c>
      <c r="T3213" s="26" t="s">
        <v>83</v>
      </c>
      <c r="U3213" s="26" t="s">
        <v>83</v>
      </c>
      <c r="V3213" s="27" t="s">
        <v>83</v>
      </c>
      <c r="W3213" s="27" t="s">
        <v>83</v>
      </c>
      <c r="X3213" s="27" t="s">
        <v>83</v>
      </c>
      <c r="Y3213" s="29">
        <v>44753.59635416667</v>
      </c>
      <c r="Z3213" s="27" t="s">
        <v>83</v>
      </c>
    </row>
    <row r="3214" spans="1:26" x14ac:dyDescent="0.25">
      <c r="A3214" s="26">
        <v>13212</v>
      </c>
      <c r="B3214" s="26" t="s">
        <v>10642</v>
      </c>
      <c r="C3214" s="26" t="s">
        <v>74</v>
      </c>
      <c r="D3214" s="26" t="s">
        <v>1139</v>
      </c>
      <c r="E3214" s="26" t="s">
        <v>141</v>
      </c>
      <c r="F3214" s="26" t="s">
        <v>355</v>
      </c>
      <c r="G3214" s="26" t="s">
        <v>78</v>
      </c>
      <c r="H3214" s="27" t="s">
        <v>1139</v>
      </c>
      <c r="I3214" s="28" t="s">
        <v>9112</v>
      </c>
      <c r="J3214" s="27" t="s">
        <v>10646</v>
      </c>
      <c r="K3214" s="27" t="s">
        <v>10647</v>
      </c>
      <c r="L3214" s="27" t="s">
        <v>101</v>
      </c>
      <c r="M3214" s="27" t="s">
        <v>83</v>
      </c>
      <c r="N3214" s="27" t="s">
        <v>83</v>
      </c>
      <c r="O3214" s="27" t="s">
        <v>167</v>
      </c>
      <c r="P3214" s="27" t="s">
        <v>103</v>
      </c>
      <c r="Q3214" s="27" t="s">
        <v>83</v>
      </c>
      <c r="R3214" s="27" t="s">
        <v>83</v>
      </c>
      <c r="S3214" s="27" t="s">
        <v>83</v>
      </c>
      <c r="T3214" s="26" t="s">
        <v>83</v>
      </c>
      <c r="U3214" s="26" t="s">
        <v>83</v>
      </c>
      <c r="V3214" s="27" t="s">
        <v>83</v>
      </c>
      <c r="W3214" s="27" t="s">
        <v>83</v>
      </c>
      <c r="X3214" s="27" t="s">
        <v>83</v>
      </c>
      <c r="Y3214" s="29">
        <v>44749.63451388889</v>
      </c>
      <c r="Z3214" s="27" t="s">
        <v>83</v>
      </c>
    </row>
    <row r="3215" spans="1:26" x14ac:dyDescent="0.25">
      <c r="A3215" s="26">
        <v>13213</v>
      </c>
      <c r="B3215" s="26" t="s">
        <v>10642</v>
      </c>
      <c r="C3215" s="26" t="s">
        <v>93</v>
      </c>
      <c r="D3215" s="26" t="s">
        <v>1365</v>
      </c>
      <c r="E3215" s="26" t="s">
        <v>549</v>
      </c>
      <c r="F3215" s="26" t="s">
        <v>398</v>
      </c>
      <c r="G3215" s="26" t="s">
        <v>78</v>
      </c>
      <c r="H3215" s="27" t="s">
        <v>1365</v>
      </c>
      <c r="I3215" s="28" t="s">
        <v>10643</v>
      </c>
      <c r="J3215" s="27" t="s">
        <v>10648</v>
      </c>
      <c r="K3215" s="27" t="s">
        <v>10649</v>
      </c>
      <c r="L3215" s="27" t="s">
        <v>192</v>
      </c>
      <c r="M3215" s="27" t="s">
        <v>83</v>
      </c>
      <c r="N3215" s="27" t="s">
        <v>83</v>
      </c>
      <c r="O3215" s="27" t="s">
        <v>167</v>
      </c>
      <c r="P3215" s="27" t="s">
        <v>10642</v>
      </c>
      <c r="Q3215" s="27" t="s">
        <v>83</v>
      </c>
      <c r="R3215" s="27" t="s">
        <v>83</v>
      </c>
      <c r="S3215" s="27" t="s">
        <v>83</v>
      </c>
      <c r="T3215" s="26" t="s">
        <v>83</v>
      </c>
      <c r="U3215" s="26" t="s">
        <v>83</v>
      </c>
      <c r="V3215" s="27" t="s">
        <v>83</v>
      </c>
      <c r="W3215" s="27" t="s">
        <v>83</v>
      </c>
      <c r="X3215" s="27" t="s">
        <v>83</v>
      </c>
      <c r="Y3215" s="29">
        <v>44753.59635416667</v>
      </c>
      <c r="Z3215" s="27" t="s">
        <v>83</v>
      </c>
    </row>
    <row r="3216" spans="1:26" x14ac:dyDescent="0.25">
      <c r="A3216" s="26">
        <v>13214</v>
      </c>
      <c r="B3216" s="26" t="s">
        <v>10642</v>
      </c>
      <c r="C3216" s="26" t="s">
        <v>74</v>
      </c>
      <c r="D3216" s="26" t="s">
        <v>193</v>
      </c>
      <c r="E3216" s="26" t="s">
        <v>355</v>
      </c>
      <c r="F3216" s="26" t="s">
        <v>194</v>
      </c>
      <c r="G3216" s="26" t="s">
        <v>78</v>
      </c>
      <c r="H3216" s="27" t="s">
        <v>193</v>
      </c>
      <c r="I3216" s="28" t="s">
        <v>10650</v>
      </c>
      <c r="J3216" s="27" t="s">
        <v>10651</v>
      </c>
      <c r="K3216" s="27" t="s">
        <v>10652</v>
      </c>
      <c r="L3216" s="27" t="s">
        <v>101</v>
      </c>
      <c r="M3216" s="27" t="s">
        <v>83</v>
      </c>
      <c r="N3216" s="27" t="s">
        <v>8522</v>
      </c>
      <c r="O3216" s="27" t="s">
        <v>167</v>
      </c>
      <c r="P3216" s="27" t="s">
        <v>200</v>
      </c>
      <c r="Q3216" s="27" t="s">
        <v>83</v>
      </c>
      <c r="R3216" s="27" t="s">
        <v>83</v>
      </c>
      <c r="S3216" s="27" t="s">
        <v>83</v>
      </c>
      <c r="T3216" s="26" t="s">
        <v>83</v>
      </c>
      <c r="U3216" s="26" t="s">
        <v>83</v>
      </c>
      <c r="V3216" s="27" t="s">
        <v>83</v>
      </c>
      <c r="W3216" s="27" t="s">
        <v>83</v>
      </c>
      <c r="X3216" s="27" t="s">
        <v>83</v>
      </c>
      <c r="Y3216" s="29">
        <v>44757.809375</v>
      </c>
      <c r="Z3216" s="27" t="s">
        <v>83</v>
      </c>
    </row>
    <row r="3217" spans="1:26" x14ac:dyDescent="0.25">
      <c r="A3217" s="26">
        <v>13215</v>
      </c>
      <c r="B3217" s="26" t="s">
        <v>10642</v>
      </c>
      <c r="C3217" s="26" t="s">
        <v>93</v>
      </c>
      <c r="D3217" s="26" t="s">
        <v>10653</v>
      </c>
      <c r="E3217" s="26" t="s">
        <v>83</v>
      </c>
      <c r="F3217" s="26" t="s">
        <v>83</v>
      </c>
      <c r="G3217" s="26" t="s">
        <v>78</v>
      </c>
      <c r="H3217" s="27" t="s">
        <v>10653</v>
      </c>
      <c r="I3217" s="28" t="s">
        <v>464</v>
      </c>
      <c r="J3217" s="27" t="s">
        <v>10654</v>
      </c>
      <c r="K3217" s="27" t="s">
        <v>10655</v>
      </c>
      <c r="L3217" s="27" t="s">
        <v>101</v>
      </c>
      <c r="M3217" s="27" t="s">
        <v>83</v>
      </c>
      <c r="N3217" s="27" t="s">
        <v>83</v>
      </c>
      <c r="O3217" s="27" t="s">
        <v>167</v>
      </c>
      <c r="P3217" s="27" t="s">
        <v>155</v>
      </c>
      <c r="Q3217" s="27" t="s">
        <v>83</v>
      </c>
      <c r="R3217" s="27" t="s">
        <v>83</v>
      </c>
      <c r="S3217" s="27" t="s">
        <v>83</v>
      </c>
      <c r="T3217" s="26" t="s">
        <v>83</v>
      </c>
      <c r="U3217" s="26" t="s">
        <v>83</v>
      </c>
      <c r="V3217" s="27" t="s">
        <v>83</v>
      </c>
      <c r="W3217" s="27" t="s">
        <v>83</v>
      </c>
      <c r="X3217" s="27" t="s">
        <v>83</v>
      </c>
      <c r="Y3217" s="29">
        <v>44749.84408564815</v>
      </c>
      <c r="Z3217" s="27" t="s">
        <v>83</v>
      </c>
    </row>
    <row r="3218" spans="1:26" x14ac:dyDescent="0.25">
      <c r="A3218" s="26">
        <v>13216</v>
      </c>
      <c r="B3218" s="26" t="s">
        <v>10642</v>
      </c>
      <c r="C3218" s="26" t="s">
        <v>93</v>
      </c>
      <c r="D3218" s="26" t="s">
        <v>1365</v>
      </c>
      <c r="E3218" s="26" t="s">
        <v>549</v>
      </c>
      <c r="F3218" s="26" t="s">
        <v>183</v>
      </c>
      <c r="G3218" s="26" t="s">
        <v>78</v>
      </c>
      <c r="H3218" s="27" t="s">
        <v>1365</v>
      </c>
      <c r="I3218" s="28" t="s">
        <v>10656</v>
      </c>
      <c r="J3218" s="27" t="s">
        <v>10657</v>
      </c>
      <c r="K3218" s="27" t="s">
        <v>10658</v>
      </c>
      <c r="L3218" s="27" t="s">
        <v>192</v>
      </c>
      <c r="M3218" s="27" t="s">
        <v>83</v>
      </c>
      <c r="N3218" s="27" t="s">
        <v>83</v>
      </c>
      <c r="O3218" s="27" t="s">
        <v>84</v>
      </c>
      <c r="P3218" s="27" t="s">
        <v>3944</v>
      </c>
      <c r="Q3218" s="27" t="s">
        <v>10659</v>
      </c>
      <c r="R3218" s="27" t="s">
        <v>207</v>
      </c>
      <c r="S3218" s="27" t="s">
        <v>10660</v>
      </c>
      <c r="T3218" s="26" t="s">
        <v>83</v>
      </c>
      <c r="U3218" s="26" t="s">
        <v>1026</v>
      </c>
      <c r="V3218" s="27" t="s">
        <v>138</v>
      </c>
      <c r="W3218" s="27" t="s">
        <v>83</v>
      </c>
      <c r="X3218" s="27" t="s">
        <v>83</v>
      </c>
      <c r="Y3218" s="29">
        <v>44818.89002314815</v>
      </c>
      <c r="Z3218" s="27" t="s">
        <v>83</v>
      </c>
    </row>
    <row r="3219" spans="1:26" x14ac:dyDescent="0.25">
      <c r="A3219" s="26">
        <v>13217</v>
      </c>
      <c r="B3219" s="26" t="s">
        <v>10642</v>
      </c>
      <c r="C3219" s="26" t="s">
        <v>74</v>
      </c>
      <c r="D3219" s="26" t="s">
        <v>615</v>
      </c>
      <c r="E3219" s="26" t="s">
        <v>273</v>
      </c>
      <c r="F3219" s="26" t="s">
        <v>573</v>
      </c>
      <c r="G3219" s="26" t="s">
        <v>78</v>
      </c>
      <c r="H3219" s="27" t="s">
        <v>615</v>
      </c>
      <c r="I3219" s="28" t="s">
        <v>7809</v>
      </c>
      <c r="J3219" s="27" t="s">
        <v>10661</v>
      </c>
      <c r="K3219" s="27" t="s">
        <v>10662</v>
      </c>
      <c r="L3219" s="27" t="s">
        <v>101</v>
      </c>
      <c r="M3219" s="27" t="s">
        <v>83</v>
      </c>
      <c r="N3219" s="27" t="s">
        <v>83</v>
      </c>
      <c r="O3219" s="27" t="s">
        <v>167</v>
      </c>
      <c r="P3219" s="27" t="s">
        <v>155</v>
      </c>
      <c r="Q3219" s="27" t="s">
        <v>83</v>
      </c>
      <c r="R3219" s="27" t="s">
        <v>83</v>
      </c>
      <c r="S3219" s="27" t="s">
        <v>83</v>
      </c>
      <c r="T3219" s="26" t="s">
        <v>83</v>
      </c>
      <c r="U3219" s="26" t="s">
        <v>83</v>
      </c>
      <c r="V3219" s="27" t="s">
        <v>83</v>
      </c>
      <c r="W3219" s="27" t="s">
        <v>83</v>
      </c>
      <c r="X3219" s="27" t="s">
        <v>83</v>
      </c>
      <c r="Y3219" s="29">
        <v>44749.614699074074</v>
      </c>
      <c r="Z3219" s="27" t="s">
        <v>83</v>
      </c>
    </row>
    <row r="3220" spans="1:26" x14ac:dyDescent="0.25">
      <c r="A3220" s="26">
        <v>13218</v>
      </c>
      <c r="B3220" s="26" t="s">
        <v>10642</v>
      </c>
      <c r="C3220" s="26" t="s">
        <v>74</v>
      </c>
      <c r="D3220" s="26" t="s">
        <v>469</v>
      </c>
      <c r="E3220" s="26" t="s">
        <v>781</v>
      </c>
      <c r="F3220" s="26" t="s">
        <v>5752</v>
      </c>
      <c r="G3220" s="26" t="s">
        <v>78</v>
      </c>
      <c r="H3220" s="27" t="s">
        <v>469</v>
      </c>
      <c r="I3220" s="28" t="s">
        <v>10663</v>
      </c>
      <c r="J3220" s="27" t="s">
        <v>10664</v>
      </c>
      <c r="K3220" s="27" t="s">
        <v>10665</v>
      </c>
      <c r="L3220" s="27" t="s">
        <v>101</v>
      </c>
      <c r="M3220" s="27" t="s">
        <v>83</v>
      </c>
      <c r="N3220" s="27" t="s">
        <v>474</v>
      </c>
      <c r="O3220" s="27" t="s">
        <v>84</v>
      </c>
      <c r="P3220" s="27" t="s">
        <v>475</v>
      </c>
      <c r="Q3220" s="27" t="s">
        <v>476</v>
      </c>
      <c r="R3220" s="27" t="s">
        <v>207</v>
      </c>
      <c r="S3220" s="27" t="s">
        <v>10666</v>
      </c>
      <c r="T3220" s="26" t="s">
        <v>83</v>
      </c>
      <c r="U3220" s="26" t="s">
        <v>307</v>
      </c>
      <c r="V3220" s="27" t="s">
        <v>138</v>
      </c>
      <c r="W3220" s="27" t="s">
        <v>83</v>
      </c>
      <c r="X3220" s="27" t="s">
        <v>83</v>
      </c>
      <c r="Y3220" s="29">
        <v>44823.01590277778</v>
      </c>
      <c r="Z3220" s="27" t="s">
        <v>83</v>
      </c>
    </row>
    <row r="3221" spans="1:26" x14ac:dyDescent="0.25">
      <c r="A3221" s="26">
        <v>13219</v>
      </c>
      <c r="B3221" s="26" t="s">
        <v>10642</v>
      </c>
      <c r="C3221" s="26" t="s">
        <v>74</v>
      </c>
      <c r="D3221" s="26" t="s">
        <v>469</v>
      </c>
      <c r="E3221" s="26" t="s">
        <v>172</v>
      </c>
      <c r="F3221" s="26" t="s">
        <v>2965</v>
      </c>
      <c r="G3221" s="26" t="s">
        <v>78</v>
      </c>
      <c r="H3221" s="27" t="s">
        <v>469</v>
      </c>
      <c r="I3221" s="28" t="s">
        <v>10667</v>
      </c>
      <c r="J3221" s="27" t="s">
        <v>10668</v>
      </c>
      <c r="K3221" s="27" t="s">
        <v>10669</v>
      </c>
      <c r="L3221" s="27" t="s">
        <v>101</v>
      </c>
      <c r="M3221" s="27" t="s">
        <v>83</v>
      </c>
      <c r="N3221" s="27" t="s">
        <v>474</v>
      </c>
      <c r="O3221" s="27" t="s">
        <v>84</v>
      </c>
      <c r="P3221" s="27" t="s">
        <v>475</v>
      </c>
      <c r="Q3221" s="27" t="s">
        <v>476</v>
      </c>
      <c r="R3221" s="27" t="s">
        <v>105</v>
      </c>
      <c r="S3221" s="27" t="s">
        <v>106</v>
      </c>
      <c r="T3221" s="26" t="s">
        <v>83</v>
      </c>
      <c r="U3221" s="26" t="s">
        <v>307</v>
      </c>
      <c r="V3221" s="27" t="s">
        <v>90</v>
      </c>
      <c r="W3221" s="27" t="s">
        <v>91</v>
      </c>
      <c r="X3221" s="27" t="s">
        <v>83</v>
      </c>
      <c r="Y3221" s="29">
        <v>44823.01590277778</v>
      </c>
      <c r="Z3221" s="27" t="s">
        <v>83</v>
      </c>
    </row>
    <row r="3222" spans="1:26" x14ac:dyDescent="0.25">
      <c r="A3222" s="26">
        <v>13220</v>
      </c>
      <c r="B3222" s="26" t="s">
        <v>10642</v>
      </c>
      <c r="C3222" s="26" t="s">
        <v>74</v>
      </c>
      <c r="D3222" s="26" t="s">
        <v>469</v>
      </c>
      <c r="E3222" s="26" t="s">
        <v>478</v>
      </c>
      <c r="F3222" s="26" t="s">
        <v>2965</v>
      </c>
      <c r="G3222" s="26" t="s">
        <v>78</v>
      </c>
      <c r="H3222" s="27" t="s">
        <v>469</v>
      </c>
      <c r="I3222" s="28" t="s">
        <v>10670</v>
      </c>
      <c r="J3222" s="27" t="s">
        <v>10671</v>
      </c>
      <c r="K3222" s="27" t="s">
        <v>10672</v>
      </c>
      <c r="L3222" s="27" t="s">
        <v>101</v>
      </c>
      <c r="M3222" s="27" t="s">
        <v>83</v>
      </c>
      <c r="N3222" s="27" t="s">
        <v>474</v>
      </c>
      <c r="O3222" s="27" t="s">
        <v>177</v>
      </c>
      <c r="P3222" s="27" t="s">
        <v>475</v>
      </c>
      <c r="Q3222" s="27" t="s">
        <v>2863</v>
      </c>
      <c r="R3222" s="27" t="s">
        <v>87</v>
      </c>
      <c r="S3222" s="27" t="s">
        <v>2864</v>
      </c>
      <c r="T3222" s="26" t="s">
        <v>83</v>
      </c>
      <c r="U3222" s="26" t="s">
        <v>83</v>
      </c>
      <c r="V3222" s="27" t="s">
        <v>83</v>
      </c>
      <c r="W3222" s="27" t="s">
        <v>83</v>
      </c>
      <c r="X3222" s="27" t="s">
        <v>83</v>
      </c>
      <c r="Y3222" s="29">
        <v>44852.85197916666</v>
      </c>
      <c r="Z3222" s="27" t="s">
        <v>83</v>
      </c>
    </row>
    <row r="3223" spans="1:26" x14ac:dyDescent="0.25">
      <c r="A3223" s="26">
        <v>13221</v>
      </c>
      <c r="B3223" s="26" t="s">
        <v>10642</v>
      </c>
      <c r="C3223" s="26" t="s">
        <v>74</v>
      </c>
      <c r="D3223" s="26" t="s">
        <v>469</v>
      </c>
      <c r="E3223" s="26" t="s">
        <v>478</v>
      </c>
      <c r="F3223" s="26" t="s">
        <v>2965</v>
      </c>
      <c r="G3223" s="26" t="s">
        <v>78</v>
      </c>
      <c r="H3223" s="27" t="s">
        <v>469</v>
      </c>
      <c r="I3223" s="28" t="s">
        <v>10670</v>
      </c>
      <c r="J3223" s="27" t="s">
        <v>10673</v>
      </c>
      <c r="K3223" s="27" t="s">
        <v>10674</v>
      </c>
      <c r="L3223" s="27" t="s">
        <v>101</v>
      </c>
      <c r="M3223" s="27" t="s">
        <v>83</v>
      </c>
      <c r="N3223" s="27" t="s">
        <v>474</v>
      </c>
      <c r="O3223" s="27" t="s">
        <v>177</v>
      </c>
      <c r="P3223" s="27" t="s">
        <v>475</v>
      </c>
      <c r="Q3223" s="27" t="s">
        <v>2867</v>
      </c>
      <c r="R3223" s="27" t="s">
        <v>87</v>
      </c>
      <c r="S3223" s="27" t="s">
        <v>432</v>
      </c>
      <c r="T3223" s="26" t="s">
        <v>83</v>
      </c>
      <c r="U3223" s="26" t="s">
        <v>83</v>
      </c>
      <c r="V3223" s="27" t="s">
        <v>83</v>
      </c>
      <c r="W3223" s="27" t="s">
        <v>83</v>
      </c>
      <c r="X3223" s="27" t="s">
        <v>83</v>
      </c>
      <c r="Y3223" s="29">
        <v>44835.857939814814</v>
      </c>
      <c r="Z3223" s="27" t="s">
        <v>83</v>
      </c>
    </row>
    <row r="3224" spans="1:26" x14ac:dyDescent="0.25">
      <c r="A3224" s="26">
        <v>13222</v>
      </c>
      <c r="B3224" s="26" t="s">
        <v>10642</v>
      </c>
      <c r="C3224" s="26" t="s">
        <v>74</v>
      </c>
      <c r="D3224" s="26" t="s">
        <v>469</v>
      </c>
      <c r="E3224" s="26" t="s">
        <v>478</v>
      </c>
      <c r="F3224" s="26" t="s">
        <v>2965</v>
      </c>
      <c r="G3224" s="26" t="s">
        <v>78</v>
      </c>
      <c r="H3224" s="27" t="s">
        <v>469</v>
      </c>
      <c r="I3224" s="28" t="s">
        <v>10670</v>
      </c>
      <c r="J3224" s="27" t="s">
        <v>10675</v>
      </c>
      <c r="K3224" s="27" t="s">
        <v>10674</v>
      </c>
      <c r="L3224" s="27" t="s">
        <v>101</v>
      </c>
      <c r="M3224" s="27" t="s">
        <v>83</v>
      </c>
      <c r="N3224" s="27" t="s">
        <v>474</v>
      </c>
      <c r="O3224" s="27" t="s">
        <v>167</v>
      </c>
      <c r="P3224" s="27" t="s">
        <v>475</v>
      </c>
      <c r="Q3224" s="27" t="s">
        <v>83</v>
      </c>
      <c r="R3224" s="27" t="s">
        <v>83</v>
      </c>
      <c r="S3224" s="27" t="s">
        <v>83</v>
      </c>
      <c r="T3224" s="26" t="s">
        <v>83</v>
      </c>
      <c r="U3224" s="26" t="s">
        <v>83</v>
      </c>
      <c r="V3224" s="27" t="s">
        <v>83</v>
      </c>
      <c r="W3224" s="27" t="s">
        <v>83</v>
      </c>
      <c r="X3224" s="27" t="s">
        <v>83</v>
      </c>
      <c r="Y3224" s="29">
        <v>44864.83142361111</v>
      </c>
      <c r="Z3224" s="27" t="s">
        <v>83</v>
      </c>
    </row>
    <row r="3225" spans="1:26" x14ac:dyDescent="0.25">
      <c r="A3225" s="26">
        <v>13223</v>
      </c>
      <c r="B3225" s="26" t="s">
        <v>272</v>
      </c>
      <c r="C3225" s="26" t="s">
        <v>93</v>
      </c>
      <c r="D3225" s="26" t="s">
        <v>396</v>
      </c>
      <c r="E3225" s="26" t="s">
        <v>404</v>
      </c>
      <c r="F3225" s="26" t="s">
        <v>330</v>
      </c>
      <c r="G3225" s="26" t="s">
        <v>78</v>
      </c>
      <c r="H3225" s="27" t="s">
        <v>396</v>
      </c>
      <c r="I3225" s="28" t="s">
        <v>10676</v>
      </c>
      <c r="J3225" s="27" t="s">
        <v>10677</v>
      </c>
      <c r="K3225" s="27" t="s">
        <v>10678</v>
      </c>
      <c r="L3225" s="27" t="s">
        <v>101</v>
      </c>
      <c r="M3225" s="27" t="s">
        <v>83</v>
      </c>
      <c r="N3225" s="27" t="s">
        <v>401</v>
      </c>
      <c r="O3225" s="27" t="s">
        <v>84</v>
      </c>
      <c r="P3225" s="27" t="s">
        <v>168</v>
      </c>
      <c r="Q3225" s="27" t="s">
        <v>402</v>
      </c>
      <c r="R3225" s="27" t="s">
        <v>105</v>
      </c>
      <c r="S3225" s="27" t="s">
        <v>106</v>
      </c>
      <c r="T3225" s="26" t="s">
        <v>83</v>
      </c>
      <c r="U3225" s="26" t="s">
        <v>386</v>
      </c>
      <c r="V3225" s="27" t="s">
        <v>90</v>
      </c>
      <c r="W3225" s="27" t="s">
        <v>91</v>
      </c>
      <c r="X3225" s="27" t="s">
        <v>83</v>
      </c>
      <c r="Y3225" s="29">
        <v>44820.138449074075</v>
      </c>
      <c r="Z3225" s="27" t="s">
        <v>83</v>
      </c>
    </row>
    <row r="3226" spans="1:26" x14ac:dyDescent="0.25">
      <c r="A3226" s="26">
        <v>13224</v>
      </c>
      <c r="B3226" s="26" t="s">
        <v>272</v>
      </c>
      <c r="C3226" s="26" t="s">
        <v>93</v>
      </c>
      <c r="D3226" s="26" t="s">
        <v>2892</v>
      </c>
      <c r="E3226" s="26" t="s">
        <v>2013</v>
      </c>
      <c r="F3226" s="26" t="s">
        <v>737</v>
      </c>
      <c r="G3226" s="26" t="s">
        <v>78</v>
      </c>
      <c r="H3226" s="27" t="s">
        <v>2892</v>
      </c>
      <c r="I3226" s="28" t="s">
        <v>2893</v>
      </c>
      <c r="J3226" s="27" t="s">
        <v>10679</v>
      </c>
      <c r="K3226" s="27" t="s">
        <v>2309</v>
      </c>
      <c r="L3226" s="27" t="s">
        <v>101</v>
      </c>
      <c r="M3226" s="27" t="s">
        <v>83</v>
      </c>
      <c r="N3226" s="27" t="s">
        <v>2896</v>
      </c>
      <c r="O3226" s="27" t="s">
        <v>167</v>
      </c>
      <c r="P3226" s="27" t="s">
        <v>475</v>
      </c>
      <c r="Q3226" s="27" t="s">
        <v>83</v>
      </c>
      <c r="R3226" s="27" t="s">
        <v>83</v>
      </c>
      <c r="S3226" s="27" t="s">
        <v>83</v>
      </c>
      <c r="T3226" s="26" t="s">
        <v>83</v>
      </c>
      <c r="U3226" s="26" t="s">
        <v>83</v>
      </c>
      <c r="V3226" s="27" t="s">
        <v>83</v>
      </c>
      <c r="W3226" s="27" t="s">
        <v>83</v>
      </c>
      <c r="X3226" s="27" t="s">
        <v>83</v>
      </c>
      <c r="Y3226" s="29">
        <v>44775.71876157407</v>
      </c>
      <c r="Z3226" s="27" t="s">
        <v>83</v>
      </c>
    </row>
    <row r="3227" spans="1:26" x14ac:dyDescent="0.25">
      <c r="A3227" s="26">
        <v>13225</v>
      </c>
      <c r="B3227" s="26" t="s">
        <v>272</v>
      </c>
      <c r="C3227" s="26" t="s">
        <v>93</v>
      </c>
      <c r="D3227" s="26" t="s">
        <v>2012</v>
      </c>
      <c r="E3227" s="26" t="s">
        <v>2013</v>
      </c>
      <c r="F3227" s="26" t="s">
        <v>142</v>
      </c>
      <c r="G3227" s="26" t="s">
        <v>78</v>
      </c>
      <c r="H3227" s="27" t="s">
        <v>2012</v>
      </c>
      <c r="I3227" s="28" t="s">
        <v>2903</v>
      </c>
      <c r="J3227" s="27" t="s">
        <v>10680</v>
      </c>
      <c r="K3227" s="27" t="s">
        <v>10681</v>
      </c>
      <c r="L3227" s="27" t="s">
        <v>101</v>
      </c>
      <c r="M3227" s="27" t="s">
        <v>83</v>
      </c>
      <c r="N3227" s="27" t="s">
        <v>3726</v>
      </c>
      <c r="O3227" s="27" t="s">
        <v>84</v>
      </c>
      <c r="P3227" s="27" t="s">
        <v>451</v>
      </c>
      <c r="Q3227" s="27" t="s">
        <v>2123</v>
      </c>
      <c r="R3227" s="27" t="s">
        <v>87</v>
      </c>
      <c r="S3227" s="27" t="s">
        <v>10682</v>
      </c>
      <c r="T3227" s="26" t="s">
        <v>83</v>
      </c>
      <c r="U3227" s="26" t="s">
        <v>267</v>
      </c>
      <c r="V3227" s="27" t="s">
        <v>138</v>
      </c>
      <c r="W3227" s="27" t="s">
        <v>83</v>
      </c>
      <c r="X3227" s="27" t="s">
        <v>10683</v>
      </c>
      <c r="Y3227" s="29">
        <v>44818.87756944445</v>
      </c>
      <c r="Z3227" s="27" t="s">
        <v>83</v>
      </c>
    </row>
    <row r="3228" spans="1:26" x14ac:dyDescent="0.25">
      <c r="A3228" s="26">
        <v>13226</v>
      </c>
      <c r="B3228" s="26" t="s">
        <v>272</v>
      </c>
      <c r="C3228" s="26" t="s">
        <v>93</v>
      </c>
      <c r="D3228" s="26" t="s">
        <v>444</v>
      </c>
      <c r="E3228" s="26" t="s">
        <v>404</v>
      </c>
      <c r="F3228" s="26" t="s">
        <v>445</v>
      </c>
      <c r="G3228" s="26" t="s">
        <v>78</v>
      </c>
      <c r="H3228" s="27" t="s">
        <v>444</v>
      </c>
      <c r="I3228" s="28" t="s">
        <v>446</v>
      </c>
      <c r="J3228" s="27" t="s">
        <v>10684</v>
      </c>
      <c r="K3228" s="27" t="s">
        <v>10685</v>
      </c>
      <c r="L3228" s="27" t="s">
        <v>101</v>
      </c>
      <c r="M3228" s="27" t="s">
        <v>83</v>
      </c>
      <c r="N3228" s="27" t="s">
        <v>2051</v>
      </c>
      <c r="O3228" s="27" t="s">
        <v>177</v>
      </c>
      <c r="P3228" s="27" t="s">
        <v>451</v>
      </c>
      <c r="Q3228" s="27" t="s">
        <v>448</v>
      </c>
      <c r="R3228" s="27" t="s">
        <v>87</v>
      </c>
      <c r="S3228" s="27" t="s">
        <v>449</v>
      </c>
      <c r="T3228" s="26" t="s">
        <v>83</v>
      </c>
      <c r="U3228" s="26" t="s">
        <v>83</v>
      </c>
      <c r="V3228" s="27" t="s">
        <v>83</v>
      </c>
      <c r="W3228" s="27" t="s">
        <v>83</v>
      </c>
      <c r="X3228" s="27" t="s">
        <v>83</v>
      </c>
      <c r="Y3228" s="29">
        <v>44864.8537037037</v>
      </c>
      <c r="Z3228" s="27" t="s">
        <v>83</v>
      </c>
    </row>
    <row r="3229" spans="1:26" x14ac:dyDescent="0.25">
      <c r="A3229" s="26">
        <v>13227</v>
      </c>
      <c r="B3229" s="26" t="s">
        <v>272</v>
      </c>
      <c r="C3229" s="26" t="s">
        <v>93</v>
      </c>
      <c r="D3229" s="26" t="s">
        <v>2117</v>
      </c>
      <c r="E3229" s="26" t="s">
        <v>4023</v>
      </c>
      <c r="F3229" s="26" t="s">
        <v>549</v>
      </c>
      <c r="G3229" s="26" t="s">
        <v>78</v>
      </c>
      <c r="H3229" s="27" t="s">
        <v>2117</v>
      </c>
      <c r="I3229" s="28" t="s">
        <v>10686</v>
      </c>
      <c r="J3229" s="27" t="s">
        <v>10687</v>
      </c>
      <c r="K3229" s="27" t="s">
        <v>10688</v>
      </c>
      <c r="L3229" s="27" t="s">
        <v>101</v>
      </c>
      <c r="M3229" s="27" t="s">
        <v>83</v>
      </c>
      <c r="N3229" s="27" t="s">
        <v>2122</v>
      </c>
      <c r="O3229" s="27" t="s">
        <v>84</v>
      </c>
      <c r="P3229" s="27" t="s">
        <v>451</v>
      </c>
      <c r="Q3229" s="27" t="s">
        <v>2123</v>
      </c>
      <c r="R3229" s="27" t="s">
        <v>87</v>
      </c>
      <c r="S3229" s="27" t="s">
        <v>10689</v>
      </c>
      <c r="T3229" s="26" t="s">
        <v>83</v>
      </c>
      <c r="U3229" s="26" t="s">
        <v>267</v>
      </c>
      <c r="V3229" s="27" t="s">
        <v>90</v>
      </c>
      <c r="W3229" s="27" t="s">
        <v>91</v>
      </c>
      <c r="X3229" s="27" t="s">
        <v>83</v>
      </c>
      <c r="Y3229" s="29">
        <v>44818.87756944445</v>
      </c>
      <c r="Z3229" s="27" t="s">
        <v>83</v>
      </c>
    </row>
    <row r="3230" spans="1:26" x14ac:dyDescent="0.25">
      <c r="A3230" s="26">
        <v>13228</v>
      </c>
      <c r="B3230" s="26" t="s">
        <v>272</v>
      </c>
      <c r="C3230" s="26" t="s">
        <v>93</v>
      </c>
      <c r="D3230" s="26" t="s">
        <v>2012</v>
      </c>
      <c r="E3230" s="26" t="s">
        <v>2013</v>
      </c>
      <c r="F3230" s="26" t="s">
        <v>805</v>
      </c>
      <c r="G3230" s="26" t="s">
        <v>78</v>
      </c>
      <c r="H3230" s="27" t="s">
        <v>2012</v>
      </c>
      <c r="I3230" s="28" t="s">
        <v>8000</v>
      </c>
      <c r="J3230" s="27" t="s">
        <v>10690</v>
      </c>
      <c r="K3230" s="27" t="s">
        <v>10691</v>
      </c>
      <c r="L3230" s="27" t="s">
        <v>101</v>
      </c>
      <c r="M3230" s="27" t="s">
        <v>83</v>
      </c>
      <c r="N3230" s="27" t="s">
        <v>3726</v>
      </c>
      <c r="O3230" s="27" t="s">
        <v>84</v>
      </c>
      <c r="P3230" s="27" t="s">
        <v>451</v>
      </c>
      <c r="Q3230" s="27" t="s">
        <v>2123</v>
      </c>
      <c r="R3230" s="27" t="s">
        <v>87</v>
      </c>
      <c r="S3230" s="27" t="s">
        <v>10692</v>
      </c>
      <c r="T3230" s="26" t="s">
        <v>83</v>
      </c>
      <c r="U3230" s="26" t="s">
        <v>267</v>
      </c>
      <c r="V3230" s="27" t="s">
        <v>138</v>
      </c>
      <c r="W3230" s="27" t="s">
        <v>83</v>
      </c>
      <c r="X3230" s="27" t="s">
        <v>10693</v>
      </c>
      <c r="Y3230" s="29">
        <v>44818.87756944445</v>
      </c>
      <c r="Z3230" s="27" t="s">
        <v>83</v>
      </c>
    </row>
    <row r="3231" spans="1:26" x14ac:dyDescent="0.25">
      <c r="A3231" s="26">
        <v>13229</v>
      </c>
      <c r="B3231" s="26" t="s">
        <v>272</v>
      </c>
      <c r="C3231" s="26" t="s">
        <v>93</v>
      </c>
      <c r="D3231" s="26" t="s">
        <v>2012</v>
      </c>
      <c r="E3231" s="26" t="s">
        <v>2013</v>
      </c>
      <c r="F3231" s="26" t="s">
        <v>890</v>
      </c>
      <c r="G3231" s="26" t="s">
        <v>78</v>
      </c>
      <c r="H3231" s="27" t="s">
        <v>2012</v>
      </c>
      <c r="I3231" s="28" t="s">
        <v>7327</v>
      </c>
      <c r="J3231" s="27" t="s">
        <v>10694</v>
      </c>
      <c r="K3231" s="27" t="s">
        <v>10695</v>
      </c>
      <c r="L3231" s="27" t="s">
        <v>101</v>
      </c>
      <c r="M3231" s="27" t="s">
        <v>83</v>
      </c>
      <c r="N3231" s="27" t="s">
        <v>10133</v>
      </c>
      <c r="O3231" s="27" t="s">
        <v>167</v>
      </c>
      <c r="P3231" s="27" t="s">
        <v>272</v>
      </c>
      <c r="Q3231" s="27" t="s">
        <v>83</v>
      </c>
      <c r="R3231" s="27" t="s">
        <v>83</v>
      </c>
      <c r="S3231" s="27" t="s">
        <v>83</v>
      </c>
      <c r="T3231" s="26" t="s">
        <v>83</v>
      </c>
      <c r="U3231" s="26" t="s">
        <v>83</v>
      </c>
      <c r="V3231" s="27" t="s">
        <v>83</v>
      </c>
      <c r="W3231" s="27" t="s">
        <v>83</v>
      </c>
      <c r="X3231" s="27" t="s">
        <v>83</v>
      </c>
      <c r="Y3231" s="29">
        <v>44755.476875</v>
      </c>
      <c r="Z3231" s="27" t="s">
        <v>83</v>
      </c>
    </row>
    <row r="3232" spans="1:26" x14ac:dyDescent="0.25">
      <c r="A3232" s="26">
        <v>13230</v>
      </c>
      <c r="B3232" s="26" t="s">
        <v>272</v>
      </c>
      <c r="C3232" s="26" t="s">
        <v>93</v>
      </c>
      <c r="D3232" s="26" t="s">
        <v>2012</v>
      </c>
      <c r="E3232" s="26" t="s">
        <v>2013</v>
      </c>
      <c r="F3232" s="26" t="s">
        <v>244</v>
      </c>
      <c r="G3232" s="26" t="s">
        <v>78</v>
      </c>
      <c r="H3232" s="27" t="s">
        <v>2012</v>
      </c>
      <c r="I3232" s="28" t="s">
        <v>8334</v>
      </c>
      <c r="J3232" s="27" t="s">
        <v>10696</v>
      </c>
      <c r="K3232" s="27" t="s">
        <v>10697</v>
      </c>
      <c r="L3232" s="27" t="s">
        <v>101</v>
      </c>
      <c r="M3232" s="27" t="s">
        <v>83</v>
      </c>
      <c r="N3232" s="27" t="s">
        <v>1858</v>
      </c>
      <c r="O3232" s="27" t="s">
        <v>84</v>
      </c>
      <c r="P3232" s="27" t="s">
        <v>383</v>
      </c>
      <c r="Q3232" s="27" t="s">
        <v>2123</v>
      </c>
      <c r="R3232" s="27" t="s">
        <v>87</v>
      </c>
      <c r="S3232" s="27" t="s">
        <v>2901</v>
      </c>
      <c r="T3232" s="26" t="s">
        <v>83</v>
      </c>
      <c r="U3232" s="26" t="s">
        <v>267</v>
      </c>
      <c r="V3232" s="27" t="s">
        <v>138</v>
      </c>
      <c r="W3232" s="27" t="s">
        <v>83</v>
      </c>
      <c r="X3232" s="27" t="s">
        <v>2902</v>
      </c>
      <c r="Y3232" s="29">
        <v>44818.87756944445</v>
      </c>
      <c r="Z3232" s="27" t="s">
        <v>83</v>
      </c>
    </row>
    <row r="3233" spans="1:26" x14ac:dyDescent="0.25">
      <c r="A3233" s="26">
        <v>13231</v>
      </c>
      <c r="B3233" s="26" t="s">
        <v>272</v>
      </c>
      <c r="C3233" s="26" t="s">
        <v>93</v>
      </c>
      <c r="D3233" s="26" t="s">
        <v>2012</v>
      </c>
      <c r="E3233" s="26" t="s">
        <v>2013</v>
      </c>
      <c r="F3233" s="26" t="s">
        <v>1111</v>
      </c>
      <c r="G3233" s="26" t="s">
        <v>78</v>
      </c>
      <c r="H3233" s="27" t="s">
        <v>2012</v>
      </c>
      <c r="I3233" s="28" t="s">
        <v>10273</v>
      </c>
      <c r="J3233" s="27" t="s">
        <v>10698</v>
      </c>
      <c r="K3233" s="27" t="s">
        <v>10699</v>
      </c>
      <c r="L3233" s="27" t="s">
        <v>101</v>
      </c>
      <c r="M3233" s="27" t="s">
        <v>83</v>
      </c>
      <c r="N3233" s="27" t="s">
        <v>1858</v>
      </c>
      <c r="O3233" s="27" t="s">
        <v>84</v>
      </c>
      <c r="P3233" s="27" t="s">
        <v>383</v>
      </c>
      <c r="Q3233" s="27" t="s">
        <v>2123</v>
      </c>
      <c r="R3233" s="27" t="s">
        <v>87</v>
      </c>
      <c r="S3233" s="27" t="s">
        <v>2901</v>
      </c>
      <c r="T3233" s="26" t="s">
        <v>83</v>
      </c>
      <c r="U3233" s="26" t="s">
        <v>267</v>
      </c>
      <c r="V3233" s="27" t="s">
        <v>138</v>
      </c>
      <c r="W3233" s="27" t="s">
        <v>83</v>
      </c>
      <c r="X3233" s="27" t="s">
        <v>2902</v>
      </c>
      <c r="Y3233" s="29">
        <v>44818.87756944445</v>
      </c>
      <c r="Z3233" s="27" t="s">
        <v>83</v>
      </c>
    </row>
    <row r="3234" spans="1:26" x14ac:dyDescent="0.25">
      <c r="A3234" s="26">
        <v>13232</v>
      </c>
      <c r="B3234" s="26" t="s">
        <v>272</v>
      </c>
      <c r="C3234" s="26" t="s">
        <v>93</v>
      </c>
      <c r="D3234" s="26" t="s">
        <v>10272</v>
      </c>
      <c r="E3234" s="26" t="s">
        <v>2013</v>
      </c>
      <c r="F3234" s="26" t="s">
        <v>1111</v>
      </c>
      <c r="G3234" s="26" t="s">
        <v>78</v>
      </c>
      <c r="H3234" s="27" t="s">
        <v>10272</v>
      </c>
      <c r="I3234" s="28" t="s">
        <v>10273</v>
      </c>
      <c r="J3234" s="27" t="s">
        <v>10274</v>
      </c>
      <c r="K3234" s="27" t="s">
        <v>10275</v>
      </c>
      <c r="L3234" s="27" t="s">
        <v>101</v>
      </c>
      <c r="M3234" s="27" t="s">
        <v>83</v>
      </c>
      <c r="N3234" s="27" t="s">
        <v>3726</v>
      </c>
      <c r="O3234" s="27" t="s">
        <v>84</v>
      </c>
      <c r="P3234" s="27" t="s">
        <v>451</v>
      </c>
      <c r="Q3234" s="27" t="s">
        <v>2016</v>
      </c>
      <c r="R3234" s="27" t="s">
        <v>87</v>
      </c>
      <c r="S3234" s="27" t="s">
        <v>10276</v>
      </c>
      <c r="T3234" s="26" t="s">
        <v>83</v>
      </c>
      <c r="U3234" s="26" t="s">
        <v>716</v>
      </c>
      <c r="V3234" s="27" t="s">
        <v>138</v>
      </c>
      <c r="W3234" s="27" t="s">
        <v>83</v>
      </c>
      <c r="X3234" s="27" t="s">
        <v>10277</v>
      </c>
      <c r="Y3234" s="29">
        <v>44818.904710648145</v>
      </c>
      <c r="Z3234" s="27" t="s">
        <v>83</v>
      </c>
    </row>
    <row r="3235" spans="1:26" x14ac:dyDescent="0.25">
      <c r="A3235" s="26">
        <v>13233</v>
      </c>
      <c r="B3235" s="26" t="s">
        <v>272</v>
      </c>
      <c r="C3235" s="26" t="s">
        <v>93</v>
      </c>
      <c r="D3235" s="26" t="s">
        <v>2012</v>
      </c>
      <c r="E3235" s="26" t="s">
        <v>2013</v>
      </c>
      <c r="F3235" s="26" t="s">
        <v>890</v>
      </c>
      <c r="G3235" s="26" t="s">
        <v>78</v>
      </c>
      <c r="H3235" s="27" t="s">
        <v>2012</v>
      </c>
      <c r="I3235" s="28" t="s">
        <v>7327</v>
      </c>
      <c r="J3235" s="27" t="s">
        <v>10700</v>
      </c>
      <c r="K3235" s="27" t="s">
        <v>10701</v>
      </c>
      <c r="L3235" s="27" t="s">
        <v>101</v>
      </c>
      <c r="M3235" s="27" t="s">
        <v>83</v>
      </c>
      <c r="N3235" s="27" t="s">
        <v>3726</v>
      </c>
      <c r="O3235" s="27" t="s">
        <v>167</v>
      </c>
      <c r="P3235" s="27" t="s">
        <v>272</v>
      </c>
      <c r="Q3235" s="27" t="s">
        <v>83</v>
      </c>
      <c r="R3235" s="27" t="s">
        <v>83</v>
      </c>
      <c r="S3235" s="27" t="s">
        <v>83</v>
      </c>
      <c r="T3235" s="26" t="s">
        <v>83</v>
      </c>
      <c r="U3235" s="26" t="s">
        <v>83</v>
      </c>
      <c r="V3235" s="27" t="s">
        <v>83</v>
      </c>
      <c r="W3235" s="27" t="s">
        <v>83</v>
      </c>
      <c r="X3235" s="27" t="s">
        <v>83</v>
      </c>
      <c r="Y3235" s="29">
        <v>44755.47712962963</v>
      </c>
      <c r="Z3235" s="27" t="s">
        <v>83</v>
      </c>
    </row>
    <row r="3236" spans="1:26" x14ac:dyDescent="0.25">
      <c r="A3236" s="26">
        <v>13234</v>
      </c>
      <c r="B3236" s="26" t="s">
        <v>272</v>
      </c>
      <c r="C3236" s="26" t="s">
        <v>93</v>
      </c>
      <c r="D3236" s="26" t="s">
        <v>444</v>
      </c>
      <c r="E3236" s="26" t="s">
        <v>404</v>
      </c>
      <c r="F3236" s="26" t="s">
        <v>445</v>
      </c>
      <c r="G3236" s="26" t="s">
        <v>78</v>
      </c>
      <c r="H3236" s="27" t="s">
        <v>444</v>
      </c>
      <c r="I3236" s="28" t="s">
        <v>446</v>
      </c>
      <c r="J3236" s="27" t="s">
        <v>10278</v>
      </c>
      <c r="K3236" s="27" t="s">
        <v>10279</v>
      </c>
      <c r="L3236" s="27" t="s">
        <v>101</v>
      </c>
      <c r="M3236" s="27" t="s">
        <v>83</v>
      </c>
      <c r="N3236" s="27" t="s">
        <v>1858</v>
      </c>
      <c r="O3236" s="27" t="s">
        <v>167</v>
      </c>
      <c r="P3236" s="27" t="s">
        <v>451</v>
      </c>
      <c r="Q3236" s="27" t="s">
        <v>83</v>
      </c>
      <c r="R3236" s="27" t="s">
        <v>83</v>
      </c>
      <c r="S3236" s="27" t="s">
        <v>83</v>
      </c>
      <c r="T3236" s="26" t="s">
        <v>83</v>
      </c>
      <c r="U3236" s="26" t="s">
        <v>83</v>
      </c>
      <c r="V3236" s="27" t="s">
        <v>83</v>
      </c>
      <c r="W3236" s="27" t="s">
        <v>83</v>
      </c>
      <c r="X3236" s="27" t="s">
        <v>83</v>
      </c>
      <c r="Y3236" s="29">
        <v>44864.67164351852</v>
      </c>
      <c r="Z3236" s="27" t="s">
        <v>83</v>
      </c>
    </row>
    <row r="3237" spans="1:26" x14ac:dyDescent="0.25">
      <c r="A3237" s="26">
        <v>13235</v>
      </c>
      <c r="B3237" s="26" t="s">
        <v>272</v>
      </c>
      <c r="C3237" s="26" t="s">
        <v>93</v>
      </c>
      <c r="D3237" s="26" t="s">
        <v>1856</v>
      </c>
      <c r="E3237" s="26" t="s">
        <v>2013</v>
      </c>
      <c r="F3237" s="26" t="s">
        <v>435</v>
      </c>
      <c r="G3237" s="26" t="s">
        <v>78</v>
      </c>
      <c r="H3237" s="27" t="s">
        <v>1856</v>
      </c>
      <c r="I3237" s="28" t="s">
        <v>2159</v>
      </c>
      <c r="J3237" s="27" t="s">
        <v>10702</v>
      </c>
      <c r="K3237" s="27" t="s">
        <v>2309</v>
      </c>
      <c r="L3237" s="27" t="s">
        <v>101</v>
      </c>
      <c r="M3237" s="27" t="s">
        <v>83</v>
      </c>
      <c r="N3237" s="27" t="s">
        <v>2162</v>
      </c>
      <c r="O3237" s="27" t="s">
        <v>84</v>
      </c>
      <c r="P3237" s="27" t="s">
        <v>383</v>
      </c>
      <c r="Q3237" s="27" t="s">
        <v>993</v>
      </c>
      <c r="R3237" s="27" t="s">
        <v>87</v>
      </c>
      <c r="S3237" s="27" t="s">
        <v>3596</v>
      </c>
      <c r="T3237" s="26" t="s">
        <v>83</v>
      </c>
      <c r="U3237" s="26" t="s">
        <v>995</v>
      </c>
      <c r="V3237" s="27" t="s">
        <v>138</v>
      </c>
      <c r="W3237" s="27" t="s">
        <v>83</v>
      </c>
      <c r="X3237" s="27" t="s">
        <v>2164</v>
      </c>
      <c r="Y3237" s="29">
        <v>44758.41931712963</v>
      </c>
      <c r="Z3237" s="27" t="s">
        <v>83</v>
      </c>
    </row>
    <row r="3238" spans="1:26" x14ac:dyDescent="0.25">
      <c r="A3238" s="26">
        <v>13236</v>
      </c>
      <c r="B3238" s="26" t="s">
        <v>272</v>
      </c>
      <c r="C3238" s="26" t="s">
        <v>93</v>
      </c>
      <c r="D3238" s="26" t="s">
        <v>444</v>
      </c>
      <c r="E3238" s="26" t="s">
        <v>404</v>
      </c>
      <c r="F3238" s="26" t="s">
        <v>445</v>
      </c>
      <c r="G3238" s="26" t="s">
        <v>78</v>
      </c>
      <c r="H3238" s="27" t="s">
        <v>444</v>
      </c>
      <c r="I3238" s="28" t="s">
        <v>446</v>
      </c>
      <c r="J3238" s="27" t="s">
        <v>10703</v>
      </c>
      <c r="K3238" s="27" t="s">
        <v>513</v>
      </c>
      <c r="L3238" s="27" t="s">
        <v>101</v>
      </c>
      <c r="M3238" s="27" t="s">
        <v>83</v>
      </c>
      <c r="N3238" s="27" t="s">
        <v>1858</v>
      </c>
      <c r="O3238" s="27" t="s">
        <v>84</v>
      </c>
      <c r="P3238" s="27" t="s">
        <v>383</v>
      </c>
      <c r="Q3238" s="27" t="s">
        <v>384</v>
      </c>
      <c r="R3238" s="27" t="s">
        <v>207</v>
      </c>
      <c r="S3238" s="27" t="s">
        <v>10704</v>
      </c>
      <c r="T3238" s="26" t="s">
        <v>83</v>
      </c>
      <c r="U3238" s="26" t="s">
        <v>386</v>
      </c>
      <c r="V3238" s="27" t="s">
        <v>138</v>
      </c>
      <c r="W3238" s="27" t="s">
        <v>83</v>
      </c>
      <c r="X3238" s="27" t="s">
        <v>83</v>
      </c>
      <c r="Y3238" s="29">
        <v>44820.13815972222</v>
      </c>
      <c r="Z3238" s="27" t="s">
        <v>83</v>
      </c>
    </row>
    <row r="3239" spans="1:26" x14ac:dyDescent="0.25">
      <c r="A3239" s="26">
        <v>13237</v>
      </c>
      <c r="B3239" s="26" t="s">
        <v>272</v>
      </c>
      <c r="C3239" s="26" t="s">
        <v>93</v>
      </c>
      <c r="D3239" s="26" t="s">
        <v>444</v>
      </c>
      <c r="E3239" s="26" t="s">
        <v>404</v>
      </c>
      <c r="F3239" s="26" t="s">
        <v>445</v>
      </c>
      <c r="G3239" s="26" t="s">
        <v>78</v>
      </c>
      <c r="H3239" s="27" t="s">
        <v>444</v>
      </c>
      <c r="I3239" s="28" t="s">
        <v>446</v>
      </c>
      <c r="J3239" s="27" t="s">
        <v>10705</v>
      </c>
      <c r="K3239" s="27" t="s">
        <v>513</v>
      </c>
      <c r="L3239" s="27" t="s">
        <v>101</v>
      </c>
      <c r="M3239" s="27" t="s">
        <v>83</v>
      </c>
      <c r="N3239" s="27" t="s">
        <v>1858</v>
      </c>
      <c r="O3239" s="27" t="s">
        <v>84</v>
      </c>
      <c r="P3239" s="27" t="s">
        <v>383</v>
      </c>
      <c r="Q3239" s="27" t="s">
        <v>384</v>
      </c>
      <c r="R3239" s="27" t="s">
        <v>87</v>
      </c>
      <c r="S3239" s="27" t="s">
        <v>385</v>
      </c>
      <c r="T3239" s="26" t="s">
        <v>83</v>
      </c>
      <c r="U3239" s="26" t="s">
        <v>386</v>
      </c>
      <c r="V3239" s="27" t="s">
        <v>138</v>
      </c>
      <c r="W3239" s="27" t="s">
        <v>83</v>
      </c>
      <c r="X3239" s="27" t="s">
        <v>387</v>
      </c>
      <c r="Y3239" s="29">
        <v>44820.13815972222</v>
      </c>
      <c r="Z3239" s="27" t="s">
        <v>83</v>
      </c>
    </row>
    <row r="3240" spans="1:26" x14ac:dyDescent="0.25">
      <c r="A3240" s="26">
        <v>13238</v>
      </c>
      <c r="B3240" s="26" t="s">
        <v>272</v>
      </c>
      <c r="C3240" s="26" t="s">
        <v>93</v>
      </c>
      <c r="D3240" s="26" t="s">
        <v>2012</v>
      </c>
      <c r="E3240" s="26" t="s">
        <v>2013</v>
      </c>
      <c r="F3240" s="26" t="s">
        <v>1256</v>
      </c>
      <c r="G3240" s="26" t="s">
        <v>78</v>
      </c>
      <c r="H3240" s="27" t="s">
        <v>2012</v>
      </c>
      <c r="I3240" s="28" t="s">
        <v>2912</v>
      </c>
      <c r="J3240" s="27" t="s">
        <v>10706</v>
      </c>
      <c r="K3240" s="27" t="s">
        <v>513</v>
      </c>
      <c r="L3240" s="27" t="s">
        <v>101</v>
      </c>
      <c r="M3240" s="27" t="s">
        <v>83</v>
      </c>
      <c r="N3240" s="27" t="s">
        <v>1858</v>
      </c>
      <c r="O3240" s="27" t="s">
        <v>84</v>
      </c>
      <c r="P3240" s="27" t="s">
        <v>383</v>
      </c>
      <c r="Q3240" s="27" t="s">
        <v>384</v>
      </c>
      <c r="R3240" s="27" t="s">
        <v>87</v>
      </c>
      <c r="S3240" s="27" t="s">
        <v>10707</v>
      </c>
      <c r="T3240" s="26" t="s">
        <v>83</v>
      </c>
      <c r="U3240" s="26" t="s">
        <v>386</v>
      </c>
      <c r="V3240" s="27" t="s">
        <v>90</v>
      </c>
      <c r="W3240" s="27" t="s">
        <v>91</v>
      </c>
      <c r="X3240" s="27" t="s">
        <v>83</v>
      </c>
      <c r="Y3240" s="29">
        <v>44820.13815972222</v>
      </c>
      <c r="Z3240" s="27" t="s">
        <v>83</v>
      </c>
    </row>
    <row r="3241" spans="1:26" x14ac:dyDescent="0.25">
      <c r="A3241" s="26">
        <v>13239</v>
      </c>
      <c r="B3241" s="26" t="s">
        <v>272</v>
      </c>
      <c r="C3241" s="26" t="s">
        <v>93</v>
      </c>
      <c r="D3241" s="26" t="s">
        <v>444</v>
      </c>
      <c r="E3241" s="26" t="s">
        <v>404</v>
      </c>
      <c r="F3241" s="26" t="s">
        <v>445</v>
      </c>
      <c r="G3241" s="26" t="s">
        <v>78</v>
      </c>
      <c r="H3241" s="27" t="s">
        <v>444</v>
      </c>
      <c r="I3241" s="28" t="s">
        <v>446</v>
      </c>
      <c r="J3241" s="27" t="s">
        <v>10708</v>
      </c>
      <c r="K3241" s="27" t="s">
        <v>513</v>
      </c>
      <c r="L3241" s="27" t="s">
        <v>101</v>
      </c>
      <c r="M3241" s="27" t="s">
        <v>83</v>
      </c>
      <c r="N3241" s="27" t="s">
        <v>1858</v>
      </c>
      <c r="O3241" s="27" t="s">
        <v>167</v>
      </c>
      <c r="P3241" s="27" t="s">
        <v>383</v>
      </c>
      <c r="Q3241" s="27" t="s">
        <v>83</v>
      </c>
      <c r="R3241" s="27" t="s">
        <v>83</v>
      </c>
      <c r="S3241" s="27" t="s">
        <v>83</v>
      </c>
      <c r="T3241" s="26" t="s">
        <v>83</v>
      </c>
      <c r="U3241" s="26" t="s">
        <v>83</v>
      </c>
      <c r="V3241" s="27" t="s">
        <v>83</v>
      </c>
      <c r="W3241" s="27" t="s">
        <v>83</v>
      </c>
      <c r="X3241" s="27" t="s">
        <v>83</v>
      </c>
      <c r="Y3241" s="29">
        <v>44760.71497685185</v>
      </c>
      <c r="Z3241" s="27" t="s">
        <v>83</v>
      </c>
    </row>
    <row r="3242" spans="1:26" x14ac:dyDescent="0.25">
      <c r="A3242" s="26">
        <v>13240</v>
      </c>
      <c r="B3242" s="26" t="s">
        <v>272</v>
      </c>
      <c r="C3242" s="26" t="s">
        <v>93</v>
      </c>
      <c r="D3242" s="26" t="s">
        <v>10709</v>
      </c>
      <c r="E3242" s="26" t="s">
        <v>83</v>
      </c>
      <c r="F3242" s="26" t="s">
        <v>83</v>
      </c>
      <c r="G3242" s="26" t="s">
        <v>78</v>
      </c>
      <c r="H3242" s="27" t="s">
        <v>10709</v>
      </c>
      <c r="I3242" s="28" t="s">
        <v>464</v>
      </c>
      <c r="J3242" s="27" t="s">
        <v>10710</v>
      </c>
      <c r="K3242" s="27" t="s">
        <v>10711</v>
      </c>
      <c r="L3242" s="27" t="s">
        <v>101</v>
      </c>
      <c r="M3242" s="27" t="s">
        <v>83</v>
      </c>
      <c r="N3242" s="27" t="s">
        <v>6594</v>
      </c>
      <c r="O3242" s="27" t="s">
        <v>167</v>
      </c>
      <c r="P3242" s="27" t="s">
        <v>451</v>
      </c>
      <c r="Q3242" s="27" t="s">
        <v>83</v>
      </c>
      <c r="R3242" s="27" t="s">
        <v>83</v>
      </c>
      <c r="S3242" s="27" t="s">
        <v>83</v>
      </c>
      <c r="T3242" s="26" t="s">
        <v>83</v>
      </c>
      <c r="U3242" s="26" t="s">
        <v>83</v>
      </c>
      <c r="V3242" s="27" t="s">
        <v>83</v>
      </c>
      <c r="W3242" s="27" t="s">
        <v>83</v>
      </c>
      <c r="X3242" s="27" t="s">
        <v>83</v>
      </c>
      <c r="Y3242" s="29">
        <v>44783.90561342593</v>
      </c>
      <c r="Z3242" s="27" t="s">
        <v>83</v>
      </c>
    </row>
    <row r="3243" spans="1:26" x14ac:dyDescent="0.25">
      <c r="A3243" s="26">
        <v>13241</v>
      </c>
      <c r="B3243" s="26" t="s">
        <v>272</v>
      </c>
      <c r="C3243" s="26" t="s">
        <v>93</v>
      </c>
      <c r="D3243" s="26" t="s">
        <v>2012</v>
      </c>
      <c r="E3243" s="26" t="s">
        <v>2013</v>
      </c>
      <c r="F3243" s="26" t="s">
        <v>490</v>
      </c>
      <c r="G3243" s="26" t="s">
        <v>78</v>
      </c>
      <c r="H3243" s="27" t="s">
        <v>2012</v>
      </c>
      <c r="I3243" s="28" t="s">
        <v>2014</v>
      </c>
      <c r="J3243" s="27" t="s">
        <v>10712</v>
      </c>
      <c r="K3243" s="27" t="s">
        <v>10713</v>
      </c>
      <c r="L3243" s="27" t="s">
        <v>101</v>
      </c>
      <c r="M3243" s="27" t="s">
        <v>83</v>
      </c>
      <c r="N3243" s="27" t="s">
        <v>3726</v>
      </c>
      <c r="O3243" s="27" t="s">
        <v>685</v>
      </c>
      <c r="P3243" s="27" t="s">
        <v>451</v>
      </c>
      <c r="Q3243" s="27" t="s">
        <v>2016</v>
      </c>
      <c r="R3243" s="27" t="s">
        <v>87</v>
      </c>
      <c r="S3243" s="27" t="s">
        <v>10714</v>
      </c>
      <c r="T3243" s="26" t="s">
        <v>74</v>
      </c>
      <c r="U3243" s="26" t="s">
        <v>83</v>
      </c>
      <c r="V3243" s="27" t="s">
        <v>90</v>
      </c>
      <c r="W3243" s="27" t="s">
        <v>688</v>
      </c>
      <c r="X3243" s="27" t="s">
        <v>83</v>
      </c>
      <c r="Y3243" s="29">
        <v>44864.85303240741</v>
      </c>
      <c r="Z3243" s="27" t="s">
        <v>83</v>
      </c>
    </row>
    <row r="3244" spans="1:26" x14ac:dyDescent="0.25">
      <c r="A3244" s="26">
        <v>13242</v>
      </c>
      <c r="B3244" s="26" t="s">
        <v>272</v>
      </c>
      <c r="C3244" s="26" t="s">
        <v>93</v>
      </c>
      <c r="D3244" s="26" t="s">
        <v>2012</v>
      </c>
      <c r="E3244" s="26" t="s">
        <v>2013</v>
      </c>
      <c r="F3244" s="26" t="s">
        <v>183</v>
      </c>
      <c r="G3244" s="26" t="s">
        <v>78</v>
      </c>
      <c r="H3244" s="27" t="s">
        <v>2012</v>
      </c>
      <c r="I3244" s="28" t="s">
        <v>10715</v>
      </c>
      <c r="J3244" s="27" t="s">
        <v>10716</v>
      </c>
      <c r="K3244" s="27" t="s">
        <v>513</v>
      </c>
      <c r="L3244" s="27" t="s">
        <v>101</v>
      </c>
      <c r="M3244" s="27" t="s">
        <v>83</v>
      </c>
      <c r="N3244" s="27" t="s">
        <v>1858</v>
      </c>
      <c r="O3244" s="27" t="s">
        <v>84</v>
      </c>
      <c r="P3244" s="27" t="s">
        <v>383</v>
      </c>
      <c r="Q3244" s="27" t="s">
        <v>2123</v>
      </c>
      <c r="R3244" s="27" t="s">
        <v>87</v>
      </c>
      <c r="S3244" s="27" t="s">
        <v>10717</v>
      </c>
      <c r="T3244" s="26" t="s">
        <v>83</v>
      </c>
      <c r="U3244" s="26" t="s">
        <v>267</v>
      </c>
      <c r="V3244" s="27" t="s">
        <v>90</v>
      </c>
      <c r="W3244" s="27" t="s">
        <v>91</v>
      </c>
      <c r="X3244" s="27" t="s">
        <v>83</v>
      </c>
      <c r="Y3244" s="29">
        <v>44818.87756944445</v>
      </c>
      <c r="Z3244" s="27" t="s">
        <v>83</v>
      </c>
    </row>
    <row r="3245" spans="1:26" x14ac:dyDescent="0.25">
      <c r="A3245" s="26">
        <v>13243</v>
      </c>
      <c r="B3245" s="26" t="s">
        <v>272</v>
      </c>
      <c r="C3245" s="26" t="s">
        <v>93</v>
      </c>
      <c r="D3245" s="26" t="s">
        <v>2168</v>
      </c>
      <c r="E3245" s="26" t="s">
        <v>378</v>
      </c>
      <c r="F3245" s="26" t="s">
        <v>584</v>
      </c>
      <c r="G3245" s="26" t="s">
        <v>78</v>
      </c>
      <c r="H3245" s="27" t="s">
        <v>2168</v>
      </c>
      <c r="I3245" s="28" t="s">
        <v>2924</v>
      </c>
      <c r="J3245" s="27" t="s">
        <v>10718</v>
      </c>
      <c r="K3245" s="27" t="s">
        <v>10719</v>
      </c>
      <c r="L3245" s="27" t="s">
        <v>101</v>
      </c>
      <c r="M3245" s="27" t="s">
        <v>83</v>
      </c>
      <c r="N3245" s="27" t="s">
        <v>2162</v>
      </c>
      <c r="O3245" s="27" t="s">
        <v>84</v>
      </c>
      <c r="P3245" s="27" t="s">
        <v>383</v>
      </c>
      <c r="Q3245" s="27" t="s">
        <v>993</v>
      </c>
      <c r="R3245" s="27" t="s">
        <v>207</v>
      </c>
      <c r="S3245" s="27" t="s">
        <v>10720</v>
      </c>
      <c r="T3245" s="26" t="s">
        <v>83</v>
      </c>
      <c r="U3245" s="26" t="s">
        <v>995</v>
      </c>
      <c r="V3245" s="27" t="s">
        <v>138</v>
      </c>
      <c r="W3245" s="27" t="s">
        <v>83</v>
      </c>
      <c r="X3245" s="27" t="s">
        <v>83</v>
      </c>
      <c r="Y3245" s="29">
        <v>44758.41931712963</v>
      </c>
      <c r="Z3245" s="27" t="s">
        <v>83</v>
      </c>
    </row>
    <row r="3246" spans="1:26" x14ac:dyDescent="0.25">
      <c r="A3246" s="26">
        <v>13244</v>
      </c>
      <c r="B3246" s="26" t="s">
        <v>272</v>
      </c>
      <c r="C3246" s="26" t="s">
        <v>93</v>
      </c>
      <c r="D3246" s="26" t="s">
        <v>2835</v>
      </c>
      <c r="E3246" s="26" t="s">
        <v>404</v>
      </c>
      <c r="F3246" s="26" t="s">
        <v>203</v>
      </c>
      <c r="G3246" s="26" t="s">
        <v>78</v>
      </c>
      <c r="H3246" s="27" t="s">
        <v>2835</v>
      </c>
      <c r="I3246" s="28" t="s">
        <v>10721</v>
      </c>
      <c r="J3246" s="27" t="s">
        <v>10722</v>
      </c>
      <c r="K3246" s="27" t="s">
        <v>10723</v>
      </c>
      <c r="L3246" s="27" t="s">
        <v>101</v>
      </c>
      <c r="M3246" s="27" t="s">
        <v>83</v>
      </c>
      <c r="N3246" s="27" t="s">
        <v>401</v>
      </c>
      <c r="O3246" s="27" t="s">
        <v>167</v>
      </c>
      <c r="P3246" s="27" t="s">
        <v>168</v>
      </c>
      <c r="Q3246" s="27" t="s">
        <v>83</v>
      </c>
      <c r="R3246" s="27" t="s">
        <v>83</v>
      </c>
      <c r="S3246" s="27" t="s">
        <v>83</v>
      </c>
      <c r="T3246" s="26" t="s">
        <v>83</v>
      </c>
      <c r="U3246" s="26" t="s">
        <v>83</v>
      </c>
      <c r="V3246" s="27" t="s">
        <v>83</v>
      </c>
      <c r="W3246" s="27" t="s">
        <v>83</v>
      </c>
      <c r="X3246" s="27" t="s">
        <v>83</v>
      </c>
      <c r="Y3246" s="29">
        <v>44763.78189814815</v>
      </c>
      <c r="Z3246" s="27" t="s">
        <v>83</v>
      </c>
    </row>
    <row r="3247" spans="1:26" x14ac:dyDescent="0.25">
      <c r="A3247" s="26">
        <v>13245</v>
      </c>
      <c r="B3247" s="26" t="s">
        <v>272</v>
      </c>
      <c r="C3247" s="26" t="s">
        <v>93</v>
      </c>
      <c r="D3247" s="26" t="s">
        <v>469</v>
      </c>
      <c r="E3247" s="26" t="s">
        <v>2965</v>
      </c>
      <c r="F3247" s="26" t="s">
        <v>921</v>
      </c>
      <c r="G3247" s="26" t="s">
        <v>78</v>
      </c>
      <c r="H3247" s="27" t="s">
        <v>469</v>
      </c>
      <c r="I3247" s="28" t="s">
        <v>2966</v>
      </c>
      <c r="J3247" s="27" t="s">
        <v>10724</v>
      </c>
      <c r="K3247" s="27" t="s">
        <v>10725</v>
      </c>
      <c r="L3247" s="27" t="s">
        <v>101</v>
      </c>
      <c r="M3247" s="27" t="s">
        <v>83</v>
      </c>
      <c r="N3247" s="27" t="s">
        <v>474</v>
      </c>
      <c r="O3247" s="27" t="s">
        <v>685</v>
      </c>
      <c r="P3247" s="27" t="s">
        <v>475</v>
      </c>
      <c r="Q3247" s="27" t="s">
        <v>2863</v>
      </c>
      <c r="R3247" s="27" t="s">
        <v>87</v>
      </c>
      <c r="S3247" s="27" t="s">
        <v>10726</v>
      </c>
      <c r="T3247" s="26" t="s">
        <v>74</v>
      </c>
      <c r="U3247" s="26" t="s">
        <v>83</v>
      </c>
      <c r="V3247" s="27" t="s">
        <v>90</v>
      </c>
      <c r="W3247" s="27" t="s">
        <v>688</v>
      </c>
      <c r="X3247" s="27" t="s">
        <v>83</v>
      </c>
      <c r="Y3247" s="29">
        <v>44852.86200231481</v>
      </c>
      <c r="Z3247" s="27" t="s">
        <v>83</v>
      </c>
    </row>
    <row r="3248" spans="1:26" x14ac:dyDescent="0.25">
      <c r="A3248" s="26">
        <v>13246</v>
      </c>
      <c r="B3248" s="26" t="s">
        <v>272</v>
      </c>
      <c r="C3248" s="26" t="s">
        <v>93</v>
      </c>
      <c r="D3248" s="26" t="s">
        <v>469</v>
      </c>
      <c r="E3248" s="26" t="s">
        <v>2965</v>
      </c>
      <c r="F3248" s="26" t="s">
        <v>1111</v>
      </c>
      <c r="G3248" s="26" t="s">
        <v>78</v>
      </c>
      <c r="H3248" s="27" t="s">
        <v>469</v>
      </c>
      <c r="I3248" s="28" t="s">
        <v>10280</v>
      </c>
      <c r="J3248" s="27" t="s">
        <v>10281</v>
      </c>
      <c r="K3248" s="27" t="s">
        <v>2309</v>
      </c>
      <c r="L3248" s="27" t="s">
        <v>101</v>
      </c>
      <c r="M3248" s="27" t="s">
        <v>83</v>
      </c>
      <c r="N3248" s="27" t="s">
        <v>474</v>
      </c>
      <c r="O3248" s="27" t="s">
        <v>685</v>
      </c>
      <c r="P3248" s="27" t="s">
        <v>475</v>
      </c>
      <c r="Q3248" s="27" t="s">
        <v>2863</v>
      </c>
      <c r="R3248" s="27" t="s">
        <v>87</v>
      </c>
      <c r="S3248" s="27" t="s">
        <v>10282</v>
      </c>
      <c r="T3248" s="26" t="s">
        <v>74</v>
      </c>
      <c r="U3248" s="26" t="s">
        <v>83</v>
      </c>
      <c r="V3248" s="27" t="s">
        <v>90</v>
      </c>
      <c r="W3248" s="27" t="s">
        <v>688</v>
      </c>
      <c r="X3248" s="27" t="s">
        <v>83</v>
      </c>
      <c r="Y3248" s="29">
        <v>44852.86200231481</v>
      </c>
      <c r="Z3248" s="27" t="s">
        <v>83</v>
      </c>
    </row>
    <row r="3249" spans="1:26" x14ac:dyDescent="0.25">
      <c r="A3249" s="26">
        <v>13247</v>
      </c>
      <c r="B3249" s="26" t="s">
        <v>272</v>
      </c>
      <c r="C3249" s="26" t="s">
        <v>93</v>
      </c>
      <c r="D3249" s="26" t="s">
        <v>469</v>
      </c>
      <c r="E3249" s="26" t="s">
        <v>2965</v>
      </c>
      <c r="F3249" s="26" t="s">
        <v>478</v>
      </c>
      <c r="G3249" s="26" t="s">
        <v>78</v>
      </c>
      <c r="H3249" s="27" t="s">
        <v>469</v>
      </c>
      <c r="I3249" s="28" t="s">
        <v>9605</v>
      </c>
      <c r="J3249" s="27" t="s">
        <v>10284</v>
      </c>
      <c r="K3249" s="27" t="s">
        <v>2309</v>
      </c>
      <c r="L3249" s="27" t="s">
        <v>101</v>
      </c>
      <c r="M3249" s="27" t="s">
        <v>83</v>
      </c>
      <c r="N3249" s="27" t="s">
        <v>474</v>
      </c>
      <c r="O3249" s="27" t="s">
        <v>84</v>
      </c>
      <c r="P3249" s="27" t="s">
        <v>475</v>
      </c>
      <c r="Q3249" s="27" t="s">
        <v>476</v>
      </c>
      <c r="R3249" s="27" t="s">
        <v>87</v>
      </c>
      <c r="S3249" s="27" t="s">
        <v>10727</v>
      </c>
      <c r="T3249" s="26" t="s">
        <v>83</v>
      </c>
      <c r="U3249" s="26" t="s">
        <v>307</v>
      </c>
      <c r="V3249" s="27" t="s">
        <v>90</v>
      </c>
      <c r="W3249" s="27" t="s">
        <v>91</v>
      </c>
      <c r="X3249" s="27" t="s">
        <v>83</v>
      </c>
      <c r="Y3249" s="29">
        <v>44823.01590277778</v>
      </c>
      <c r="Z3249" s="27" t="s">
        <v>83</v>
      </c>
    </row>
    <row r="3250" spans="1:26" x14ac:dyDescent="0.25">
      <c r="A3250" s="26">
        <v>13248</v>
      </c>
      <c r="B3250" s="26" t="s">
        <v>272</v>
      </c>
      <c r="C3250" s="26" t="s">
        <v>93</v>
      </c>
      <c r="D3250" s="26" t="s">
        <v>1314</v>
      </c>
      <c r="E3250" s="26" t="s">
        <v>1315</v>
      </c>
      <c r="F3250" s="26" t="s">
        <v>316</v>
      </c>
      <c r="G3250" s="26" t="s">
        <v>78</v>
      </c>
      <c r="H3250" s="27" t="s">
        <v>1314</v>
      </c>
      <c r="I3250" s="28" t="s">
        <v>10287</v>
      </c>
      <c r="J3250" s="27" t="s">
        <v>10728</v>
      </c>
      <c r="K3250" s="27" t="s">
        <v>10729</v>
      </c>
      <c r="L3250" s="27" t="s">
        <v>101</v>
      </c>
      <c r="M3250" s="27" t="s">
        <v>83</v>
      </c>
      <c r="N3250" s="27" t="s">
        <v>1319</v>
      </c>
      <c r="O3250" s="27" t="s">
        <v>84</v>
      </c>
      <c r="P3250" s="27" t="s">
        <v>200</v>
      </c>
      <c r="Q3250" s="27" t="s">
        <v>1320</v>
      </c>
      <c r="R3250" s="27" t="s">
        <v>87</v>
      </c>
      <c r="S3250" s="27" t="s">
        <v>10730</v>
      </c>
      <c r="T3250" s="26" t="s">
        <v>83</v>
      </c>
      <c r="U3250" s="26" t="s">
        <v>711</v>
      </c>
      <c r="V3250" s="27" t="s">
        <v>90</v>
      </c>
      <c r="W3250" s="27" t="s">
        <v>91</v>
      </c>
      <c r="X3250" s="27" t="s">
        <v>83</v>
      </c>
      <c r="Y3250" s="29">
        <v>44818.90202546296</v>
      </c>
      <c r="Z3250" s="27" t="s">
        <v>83</v>
      </c>
    </row>
    <row r="3251" spans="1:26" x14ac:dyDescent="0.25">
      <c r="A3251" s="26">
        <v>13249</v>
      </c>
      <c r="B3251" s="26" t="s">
        <v>272</v>
      </c>
      <c r="C3251" s="26" t="s">
        <v>93</v>
      </c>
      <c r="D3251" s="26" t="s">
        <v>1314</v>
      </c>
      <c r="E3251" s="26" t="s">
        <v>1315</v>
      </c>
      <c r="F3251" s="26" t="s">
        <v>637</v>
      </c>
      <c r="G3251" s="26" t="s">
        <v>78</v>
      </c>
      <c r="H3251" s="27" t="s">
        <v>1314</v>
      </c>
      <c r="I3251" s="28" t="s">
        <v>10731</v>
      </c>
      <c r="J3251" s="27" t="s">
        <v>10732</v>
      </c>
      <c r="K3251" s="27" t="s">
        <v>2309</v>
      </c>
      <c r="L3251" s="27" t="s">
        <v>101</v>
      </c>
      <c r="M3251" s="27" t="s">
        <v>83</v>
      </c>
      <c r="N3251" s="27" t="s">
        <v>1319</v>
      </c>
      <c r="O3251" s="27" t="s">
        <v>177</v>
      </c>
      <c r="P3251" s="27" t="s">
        <v>200</v>
      </c>
      <c r="Q3251" s="27" t="s">
        <v>1320</v>
      </c>
      <c r="R3251" s="27" t="s">
        <v>87</v>
      </c>
      <c r="S3251" s="27" t="s">
        <v>730</v>
      </c>
      <c r="T3251" s="26" t="s">
        <v>83</v>
      </c>
      <c r="U3251" s="26" t="s">
        <v>83</v>
      </c>
      <c r="V3251" s="27" t="s">
        <v>83</v>
      </c>
      <c r="W3251" s="27" t="s">
        <v>83</v>
      </c>
      <c r="X3251" s="27" t="s">
        <v>83</v>
      </c>
      <c r="Y3251" s="29">
        <v>44816.20052083333</v>
      </c>
      <c r="Z3251" s="27" t="s">
        <v>83</v>
      </c>
    </row>
    <row r="3252" spans="1:26" x14ac:dyDescent="0.25">
      <c r="A3252" s="26">
        <v>13250</v>
      </c>
      <c r="B3252" s="26" t="s">
        <v>272</v>
      </c>
      <c r="C3252" s="26" t="s">
        <v>93</v>
      </c>
      <c r="D3252" s="26" t="s">
        <v>10733</v>
      </c>
      <c r="E3252" s="26" t="s">
        <v>10734</v>
      </c>
      <c r="F3252" s="26" t="s">
        <v>237</v>
      </c>
      <c r="G3252" s="26" t="s">
        <v>78</v>
      </c>
      <c r="H3252" s="27" t="s">
        <v>10733</v>
      </c>
      <c r="I3252" s="28" t="s">
        <v>10735</v>
      </c>
      <c r="J3252" s="27" t="s">
        <v>10736</v>
      </c>
      <c r="K3252" s="27" t="s">
        <v>2309</v>
      </c>
      <c r="L3252" s="27" t="s">
        <v>101</v>
      </c>
      <c r="M3252" s="27" t="s">
        <v>83</v>
      </c>
      <c r="N3252" s="27" t="s">
        <v>83</v>
      </c>
      <c r="O3252" s="27" t="s">
        <v>84</v>
      </c>
      <c r="P3252" s="27" t="s">
        <v>200</v>
      </c>
      <c r="Q3252" s="27" t="s">
        <v>1320</v>
      </c>
      <c r="R3252" s="27" t="s">
        <v>207</v>
      </c>
      <c r="S3252" s="27" t="s">
        <v>10737</v>
      </c>
      <c r="T3252" s="26" t="s">
        <v>83</v>
      </c>
      <c r="U3252" s="26" t="s">
        <v>711</v>
      </c>
      <c r="V3252" s="27" t="s">
        <v>138</v>
      </c>
      <c r="W3252" s="27" t="s">
        <v>83</v>
      </c>
      <c r="X3252" s="27" t="s">
        <v>83</v>
      </c>
      <c r="Y3252" s="29">
        <v>44818.90202546296</v>
      </c>
      <c r="Z3252" s="27" t="s">
        <v>83</v>
      </c>
    </row>
    <row r="3253" spans="1:26" x14ac:dyDescent="0.25">
      <c r="A3253" s="26">
        <v>13251</v>
      </c>
      <c r="B3253" s="26" t="s">
        <v>272</v>
      </c>
      <c r="C3253" s="26" t="s">
        <v>93</v>
      </c>
      <c r="D3253" s="26" t="s">
        <v>2393</v>
      </c>
      <c r="E3253" s="26" t="s">
        <v>2394</v>
      </c>
      <c r="F3253" s="26" t="s">
        <v>799</v>
      </c>
      <c r="G3253" s="26" t="s">
        <v>78</v>
      </c>
      <c r="H3253" s="27" t="s">
        <v>2393</v>
      </c>
      <c r="I3253" s="28" t="s">
        <v>10738</v>
      </c>
      <c r="J3253" s="27" t="s">
        <v>10739</v>
      </c>
      <c r="K3253" s="27" t="s">
        <v>2309</v>
      </c>
      <c r="L3253" s="27" t="s">
        <v>101</v>
      </c>
      <c r="M3253" s="27" t="s">
        <v>83</v>
      </c>
      <c r="N3253" s="27" t="s">
        <v>83</v>
      </c>
      <c r="O3253" s="27" t="s">
        <v>84</v>
      </c>
      <c r="P3253" s="27" t="s">
        <v>155</v>
      </c>
      <c r="Q3253" s="27" t="s">
        <v>2381</v>
      </c>
      <c r="R3253" s="27" t="s">
        <v>87</v>
      </c>
      <c r="S3253" s="27" t="s">
        <v>4006</v>
      </c>
      <c r="T3253" s="26" t="s">
        <v>83</v>
      </c>
      <c r="U3253" s="26" t="s">
        <v>542</v>
      </c>
      <c r="V3253" s="27" t="s">
        <v>90</v>
      </c>
      <c r="W3253" s="27" t="s">
        <v>108</v>
      </c>
      <c r="X3253" s="27" t="s">
        <v>83</v>
      </c>
      <c r="Y3253" s="29">
        <v>44757.08708333333</v>
      </c>
      <c r="Z3253" s="27" t="s">
        <v>83</v>
      </c>
    </row>
    <row r="3254" spans="1:26" x14ac:dyDescent="0.25">
      <c r="A3254" s="26">
        <v>13252</v>
      </c>
      <c r="B3254" s="26" t="s">
        <v>272</v>
      </c>
      <c r="C3254" s="26" t="s">
        <v>93</v>
      </c>
      <c r="D3254" s="26" t="s">
        <v>193</v>
      </c>
      <c r="E3254" s="26" t="s">
        <v>194</v>
      </c>
      <c r="F3254" s="26" t="s">
        <v>111</v>
      </c>
      <c r="G3254" s="26" t="s">
        <v>78</v>
      </c>
      <c r="H3254" s="27" t="s">
        <v>193</v>
      </c>
      <c r="I3254" s="28" t="s">
        <v>514</v>
      </c>
      <c r="J3254" s="27" t="s">
        <v>10740</v>
      </c>
      <c r="K3254" s="27" t="s">
        <v>2309</v>
      </c>
      <c r="L3254" s="27" t="s">
        <v>101</v>
      </c>
      <c r="M3254" s="27" t="s">
        <v>83</v>
      </c>
      <c r="N3254" s="27" t="s">
        <v>248</v>
      </c>
      <c r="O3254" s="27" t="s">
        <v>177</v>
      </c>
      <c r="P3254" s="27" t="s">
        <v>200</v>
      </c>
      <c r="Q3254" s="27" t="s">
        <v>505</v>
      </c>
      <c r="R3254" s="27" t="s">
        <v>87</v>
      </c>
      <c r="S3254" s="27" t="s">
        <v>403</v>
      </c>
      <c r="T3254" s="26" t="s">
        <v>83</v>
      </c>
      <c r="U3254" s="26" t="s">
        <v>83</v>
      </c>
      <c r="V3254" s="27" t="s">
        <v>83</v>
      </c>
      <c r="W3254" s="27" t="s">
        <v>83</v>
      </c>
      <c r="X3254" s="27" t="s">
        <v>83</v>
      </c>
      <c r="Y3254" s="29">
        <v>44819.052881944444</v>
      </c>
      <c r="Z3254" s="27" t="s">
        <v>83</v>
      </c>
    </row>
    <row r="3255" spans="1:26" x14ac:dyDescent="0.25">
      <c r="A3255" s="26">
        <v>13253</v>
      </c>
      <c r="B3255" s="26" t="s">
        <v>272</v>
      </c>
      <c r="C3255" s="26" t="s">
        <v>93</v>
      </c>
      <c r="D3255" s="26" t="s">
        <v>235</v>
      </c>
      <c r="E3255" s="26" t="s">
        <v>3283</v>
      </c>
      <c r="F3255" s="26" t="s">
        <v>10741</v>
      </c>
      <c r="G3255" s="26" t="s">
        <v>78</v>
      </c>
      <c r="H3255" s="27" t="s">
        <v>235</v>
      </c>
      <c r="I3255" s="28" t="s">
        <v>3284</v>
      </c>
      <c r="J3255" s="27" t="s">
        <v>10742</v>
      </c>
      <c r="K3255" s="27" t="s">
        <v>2309</v>
      </c>
      <c r="L3255" s="27" t="s">
        <v>101</v>
      </c>
      <c r="M3255" s="27" t="s">
        <v>83</v>
      </c>
      <c r="N3255" s="27" t="s">
        <v>248</v>
      </c>
      <c r="O3255" s="27" t="s">
        <v>84</v>
      </c>
      <c r="P3255" s="27" t="s">
        <v>200</v>
      </c>
      <c r="Q3255" s="27" t="s">
        <v>505</v>
      </c>
      <c r="R3255" s="27" t="s">
        <v>87</v>
      </c>
      <c r="S3255" s="27" t="s">
        <v>10743</v>
      </c>
      <c r="T3255" s="26" t="s">
        <v>83</v>
      </c>
      <c r="U3255" s="26" t="s">
        <v>386</v>
      </c>
      <c r="V3255" s="27" t="s">
        <v>138</v>
      </c>
      <c r="W3255" s="27" t="s">
        <v>83</v>
      </c>
      <c r="X3255" s="27" t="s">
        <v>10744</v>
      </c>
      <c r="Y3255" s="29">
        <v>44820.13815972222</v>
      </c>
      <c r="Z3255" s="27" t="s">
        <v>83</v>
      </c>
    </row>
    <row r="3256" spans="1:26" x14ac:dyDescent="0.25">
      <c r="A3256" s="26">
        <v>13254</v>
      </c>
      <c r="B3256" s="26" t="s">
        <v>272</v>
      </c>
      <c r="C3256" s="26" t="s">
        <v>93</v>
      </c>
      <c r="D3256" s="26" t="s">
        <v>243</v>
      </c>
      <c r="E3256" s="26" t="s">
        <v>107</v>
      </c>
      <c r="F3256" s="26" t="s">
        <v>535</v>
      </c>
      <c r="G3256" s="26" t="s">
        <v>78</v>
      </c>
      <c r="H3256" s="27" t="s">
        <v>243</v>
      </c>
      <c r="I3256" s="28" t="s">
        <v>1131</v>
      </c>
      <c r="J3256" s="27" t="s">
        <v>10745</v>
      </c>
      <c r="K3256" s="27" t="s">
        <v>2309</v>
      </c>
      <c r="L3256" s="27" t="s">
        <v>101</v>
      </c>
      <c r="M3256" s="27" t="s">
        <v>83</v>
      </c>
      <c r="N3256" s="27" t="s">
        <v>1134</v>
      </c>
      <c r="O3256" s="27" t="s">
        <v>167</v>
      </c>
      <c r="P3256" s="27" t="s">
        <v>200</v>
      </c>
      <c r="Q3256" s="27" t="s">
        <v>83</v>
      </c>
      <c r="R3256" s="27" t="s">
        <v>83</v>
      </c>
      <c r="S3256" s="27" t="s">
        <v>83</v>
      </c>
      <c r="T3256" s="26" t="s">
        <v>83</v>
      </c>
      <c r="U3256" s="26" t="s">
        <v>83</v>
      </c>
      <c r="V3256" s="27" t="s">
        <v>83</v>
      </c>
      <c r="W3256" s="27" t="s">
        <v>83</v>
      </c>
      <c r="X3256" s="27" t="s">
        <v>83</v>
      </c>
      <c r="Y3256" s="29">
        <v>44757.80957175926</v>
      </c>
      <c r="Z3256" s="27" t="s">
        <v>83</v>
      </c>
    </row>
    <row r="3257" spans="1:26" x14ac:dyDescent="0.25">
      <c r="A3257" s="26">
        <v>13255</v>
      </c>
      <c r="B3257" s="26" t="s">
        <v>272</v>
      </c>
      <c r="C3257" s="26" t="s">
        <v>93</v>
      </c>
      <c r="D3257" s="26" t="s">
        <v>243</v>
      </c>
      <c r="E3257" s="26" t="s">
        <v>107</v>
      </c>
      <c r="F3257" s="26" t="s">
        <v>230</v>
      </c>
      <c r="G3257" s="26" t="s">
        <v>78</v>
      </c>
      <c r="H3257" s="27" t="s">
        <v>243</v>
      </c>
      <c r="I3257" s="28" t="s">
        <v>10746</v>
      </c>
      <c r="J3257" s="27" t="s">
        <v>10747</v>
      </c>
      <c r="K3257" s="27" t="s">
        <v>2309</v>
      </c>
      <c r="L3257" s="27" t="s">
        <v>101</v>
      </c>
      <c r="M3257" s="27" t="s">
        <v>83</v>
      </c>
      <c r="N3257" s="27" t="s">
        <v>1134</v>
      </c>
      <c r="O3257" s="27" t="s">
        <v>167</v>
      </c>
      <c r="P3257" s="27" t="s">
        <v>200</v>
      </c>
      <c r="Q3257" s="27" t="s">
        <v>83</v>
      </c>
      <c r="R3257" s="27" t="s">
        <v>83</v>
      </c>
      <c r="S3257" s="27" t="s">
        <v>83</v>
      </c>
      <c r="T3257" s="26" t="s">
        <v>83</v>
      </c>
      <c r="U3257" s="26" t="s">
        <v>83</v>
      </c>
      <c r="V3257" s="27" t="s">
        <v>83</v>
      </c>
      <c r="W3257" s="27" t="s">
        <v>83</v>
      </c>
      <c r="X3257" s="27" t="s">
        <v>83</v>
      </c>
      <c r="Y3257" s="29">
        <v>44757.80957175926</v>
      </c>
      <c r="Z3257" s="27" t="s">
        <v>83</v>
      </c>
    </row>
    <row r="3258" spans="1:26" x14ac:dyDescent="0.25">
      <c r="A3258" s="26">
        <v>13256</v>
      </c>
      <c r="B3258" s="26" t="s">
        <v>272</v>
      </c>
      <c r="C3258" s="26" t="s">
        <v>93</v>
      </c>
      <c r="D3258" s="26" t="s">
        <v>1139</v>
      </c>
      <c r="E3258" s="26" t="s">
        <v>1144</v>
      </c>
      <c r="F3258" s="26" t="s">
        <v>661</v>
      </c>
      <c r="G3258" s="26" t="s">
        <v>78</v>
      </c>
      <c r="H3258" s="27" t="s">
        <v>1139</v>
      </c>
      <c r="I3258" s="28" t="s">
        <v>1156</v>
      </c>
      <c r="J3258" s="27" t="s">
        <v>10748</v>
      </c>
      <c r="K3258" s="27" t="s">
        <v>513</v>
      </c>
      <c r="L3258" s="27" t="s">
        <v>101</v>
      </c>
      <c r="M3258" s="27" t="s">
        <v>83</v>
      </c>
      <c r="N3258" s="27" t="s">
        <v>83</v>
      </c>
      <c r="O3258" s="27" t="s">
        <v>177</v>
      </c>
      <c r="P3258" s="27" t="s">
        <v>116</v>
      </c>
      <c r="Q3258" s="27" t="s">
        <v>1143</v>
      </c>
      <c r="R3258" s="27" t="s">
        <v>87</v>
      </c>
      <c r="S3258" s="27" t="s">
        <v>321</v>
      </c>
      <c r="T3258" s="26" t="s">
        <v>83</v>
      </c>
      <c r="U3258" s="26" t="s">
        <v>83</v>
      </c>
      <c r="V3258" s="27" t="s">
        <v>83</v>
      </c>
      <c r="W3258" s="27" t="s">
        <v>83</v>
      </c>
      <c r="X3258" s="27" t="s">
        <v>83</v>
      </c>
      <c r="Y3258" s="29">
        <v>44815.69967592593</v>
      </c>
      <c r="Z3258" s="27" t="s">
        <v>83</v>
      </c>
    </row>
    <row r="3259" spans="1:26" x14ac:dyDescent="0.25">
      <c r="A3259" s="26">
        <v>13257</v>
      </c>
      <c r="B3259" s="26" t="s">
        <v>272</v>
      </c>
      <c r="C3259" s="26" t="s">
        <v>93</v>
      </c>
      <c r="D3259" s="26" t="s">
        <v>1160</v>
      </c>
      <c r="E3259" s="26" t="s">
        <v>1150</v>
      </c>
      <c r="F3259" s="26" t="s">
        <v>445</v>
      </c>
      <c r="G3259" s="26" t="s">
        <v>97</v>
      </c>
      <c r="H3259" s="27" t="s">
        <v>1160</v>
      </c>
      <c r="I3259" s="28" t="s">
        <v>10749</v>
      </c>
      <c r="J3259" s="27" t="s">
        <v>10750</v>
      </c>
      <c r="K3259" s="27" t="s">
        <v>513</v>
      </c>
      <c r="L3259" s="27" t="s">
        <v>101</v>
      </c>
      <c r="M3259" s="27" t="s">
        <v>83</v>
      </c>
      <c r="N3259" s="27" t="s">
        <v>1164</v>
      </c>
      <c r="O3259" s="27" t="s">
        <v>84</v>
      </c>
      <c r="P3259" s="27" t="s">
        <v>103</v>
      </c>
      <c r="Q3259" s="27" t="s">
        <v>1148</v>
      </c>
      <c r="R3259" s="27" t="s">
        <v>87</v>
      </c>
      <c r="S3259" s="27" t="s">
        <v>10751</v>
      </c>
      <c r="T3259" s="26" t="s">
        <v>83</v>
      </c>
      <c r="U3259" s="26" t="s">
        <v>1150</v>
      </c>
      <c r="V3259" s="27" t="s">
        <v>90</v>
      </c>
      <c r="W3259" s="27" t="s">
        <v>108</v>
      </c>
      <c r="X3259" s="27" t="s">
        <v>83</v>
      </c>
      <c r="Y3259" s="29">
        <v>44760.66135416667</v>
      </c>
      <c r="Z3259" s="27" t="s">
        <v>83</v>
      </c>
    </row>
    <row r="3260" spans="1:26" x14ac:dyDescent="0.25">
      <c r="A3260" s="26">
        <v>13258</v>
      </c>
      <c r="B3260" s="26" t="s">
        <v>272</v>
      </c>
      <c r="C3260" s="26" t="s">
        <v>93</v>
      </c>
      <c r="D3260" s="26" t="s">
        <v>1167</v>
      </c>
      <c r="E3260" s="26" t="s">
        <v>741</v>
      </c>
      <c r="F3260" s="26" t="s">
        <v>162</v>
      </c>
      <c r="G3260" s="26" t="s">
        <v>78</v>
      </c>
      <c r="H3260" s="27" t="s">
        <v>1167</v>
      </c>
      <c r="I3260" s="28" t="s">
        <v>10752</v>
      </c>
      <c r="J3260" s="27" t="s">
        <v>10753</v>
      </c>
      <c r="K3260" s="27" t="s">
        <v>10754</v>
      </c>
      <c r="L3260" s="27" t="s">
        <v>101</v>
      </c>
      <c r="M3260" s="27" t="s">
        <v>83</v>
      </c>
      <c r="N3260" s="27" t="s">
        <v>1535</v>
      </c>
      <c r="O3260" s="27" t="s">
        <v>84</v>
      </c>
      <c r="P3260" s="27" t="s">
        <v>103</v>
      </c>
      <c r="Q3260" s="27" t="s">
        <v>1528</v>
      </c>
      <c r="R3260" s="27" t="s">
        <v>87</v>
      </c>
      <c r="S3260" s="27" t="s">
        <v>10755</v>
      </c>
      <c r="T3260" s="26" t="s">
        <v>83</v>
      </c>
      <c r="U3260" s="26" t="s">
        <v>262</v>
      </c>
      <c r="V3260" s="27" t="s">
        <v>138</v>
      </c>
      <c r="W3260" s="27" t="s">
        <v>83</v>
      </c>
      <c r="X3260" s="27" t="s">
        <v>10756</v>
      </c>
      <c r="Y3260" s="29">
        <v>44818.87675925926</v>
      </c>
      <c r="Z3260" s="27" t="s">
        <v>83</v>
      </c>
    </row>
    <row r="3261" spans="1:26" x14ac:dyDescent="0.25">
      <c r="A3261" s="26">
        <v>13259</v>
      </c>
      <c r="B3261" s="26" t="s">
        <v>272</v>
      </c>
      <c r="C3261" s="26" t="s">
        <v>93</v>
      </c>
      <c r="D3261" s="26" t="s">
        <v>4946</v>
      </c>
      <c r="E3261" s="26" t="s">
        <v>2421</v>
      </c>
      <c r="F3261" s="26" t="s">
        <v>781</v>
      </c>
      <c r="G3261" s="26" t="s">
        <v>78</v>
      </c>
      <c r="H3261" s="27" t="s">
        <v>4946</v>
      </c>
      <c r="I3261" s="28" t="s">
        <v>10757</v>
      </c>
      <c r="J3261" s="27" t="s">
        <v>10758</v>
      </c>
      <c r="K3261" s="27" t="s">
        <v>2309</v>
      </c>
      <c r="L3261" s="27" t="s">
        <v>101</v>
      </c>
      <c r="M3261" s="27" t="s">
        <v>83</v>
      </c>
      <c r="N3261" s="27" t="s">
        <v>1535</v>
      </c>
      <c r="O3261" s="27" t="s">
        <v>84</v>
      </c>
      <c r="P3261" s="27" t="s">
        <v>103</v>
      </c>
      <c r="Q3261" s="27" t="s">
        <v>10759</v>
      </c>
      <c r="R3261" s="27" t="s">
        <v>87</v>
      </c>
      <c r="S3261" s="27" t="s">
        <v>10760</v>
      </c>
      <c r="T3261" s="26" t="s">
        <v>83</v>
      </c>
      <c r="U3261" s="26" t="s">
        <v>386</v>
      </c>
      <c r="V3261" s="27" t="s">
        <v>90</v>
      </c>
      <c r="W3261" s="27" t="s">
        <v>91</v>
      </c>
      <c r="X3261" s="27" t="s">
        <v>83</v>
      </c>
      <c r="Y3261" s="29">
        <v>44820.13815972222</v>
      </c>
      <c r="Z3261" s="27" t="s">
        <v>83</v>
      </c>
    </row>
    <row r="3262" spans="1:26" x14ac:dyDescent="0.25">
      <c r="A3262" s="26">
        <v>13260</v>
      </c>
      <c r="B3262" s="26" t="s">
        <v>272</v>
      </c>
      <c r="C3262" s="26" t="s">
        <v>93</v>
      </c>
      <c r="D3262" s="26" t="s">
        <v>4946</v>
      </c>
      <c r="E3262" s="26" t="s">
        <v>2421</v>
      </c>
      <c r="F3262" s="26" t="s">
        <v>945</v>
      </c>
      <c r="G3262" s="26" t="s">
        <v>78</v>
      </c>
      <c r="H3262" s="27" t="s">
        <v>4946</v>
      </c>
      <c r="I3262" s="28" t="s">
        <v>10761</v>
      </c>
      <c r="J3262" s="27" t="s">
        <v>10762</v>
      </c>
      <c r="K3262" s="27" t="s">
        <v>2309</v>
      </c>
      <c r="L3262" s="27" t="s">
        <v>101</v>
      </c>
      <c r="M3262" s="27" t="s">
        <v>83</v>
      </c>
      <c r="N3262" s="27" t="s">
        <v>1535</v>
      </c>
      <c r="O3262" s="27" t="s">
        <v>84</v>
      </c>
      <c r="P3262" s="27" t="s">
        <v>103</v>
      </c>
      <c r="Q3262" s="27" t="s">
        <v>1528</v>
      </c>
      <c r="R3262" s="27" t="s">
        <v>207</v>
      </c>
      <c r="S3262" s="27" t="s">
        <v>10763</v>
      </c>
      <c r="T3262" s="26" t="s">
        <v>83</v>
      </c>
      <c r="U3262" s="26" t="s">
        <v>262</v>
      </c>
      <c r="V3262" s="27" t="s">
        <v>138</v>
      </c>
      <c r="W3262" s="27" t="s">
        <v>83</v>
      </c>
      <c r="X3262" s="27" t="s">
        <v>83</v>
      </c>
      <c r="Y3262" s="29">
        <v>44818.87675925926</v>
      </c>
      <c r="Z3262" s="27" t="s">
        <v>83</v>
      </c>
    </row>
    <row r="3263" spans="1:26" x14ac:dyDescent="0.25">
      <c r="A3263" s="26">
        <v>13261</v>
      </c>
      <c r="B3263" s="26" t="s">
        <v>272</v>
      </c>
      <c r="C3263" s="26" t="s">
        <v>93</v>
      </c>
      <c r="D3263" s="26" t="s">
        <v>2130</v>
      </c>
      <c r="E3263" s="26" t="s">
        <v>2131</v>
      </c>
      <c r="F3263" s="26" t="s">
        <v>151</v>
      </c>
      <c r="G3263" s="26" t="s">
        <v>97</v>
      </c>
      <c r="H3263" s="27" t="s">
        <v>2130</v>
      </c>
      <c r="I3263" s="28" t="s">
        <v>5400</v>
      </c>
      <c r="J3263" s="27" t="s">
        <v>10764</v>
      </c>
      <c r="K3263" s="27" t="s">
        <v>10765</v>
      </c>
      <c r="L3263" s="27" t="s">
        <v>101</v>
      </c>
      <c r="M3263" s="27" t="s">
        <v>83</v>
      </c>
      <c r="N3263" s="27" t="s">
        <v>258</v>
      </c>
      <c r="O3263" s="27" t="s">
        <v>84</v>
      </c>
      <c r="P3263" s="27" t="s">
        <v>1217</v>
      </c>
      <c r="Q3263" s="27" t="s">
        <v>2134</v>
      </c>
      <c r="R3263" s="27" t="s">
        <v>87</v>
      </c>
      <c r="S3263" s="27" t="s">
        <v>5403</v>
      </c>
      <c r="T3263" s="26" t="s">
        <v>83</v>
      </c>
      <c r="U3263" s="26" t="s">
        <v>1144</v>
      </c>
      <c r="V3263" s="27" t="s">
        <v>138</v>
      </c>
      <c r="W3263" s="27" t="s">
        <v>83</v>
      </c>
      <c r="X3263" s="27" t="s">
        <v>10766</v>
      </c>
      <c r="Y3263" s="29">
        <v>44757.72597222222</v>
      </c>
      <c r="Z3263" s="27" t="s">
        <v>83</v>
      </c>
    </row>
    <row r="3264" spans="1:26" x14ac:dyDescent="0.25">
      <c r="A3264" s="26">
        <v>13262</v>
      </c>
      <c r="B3264" s="26" t="s">
        <v>272</v>
      </c>
      <c r="C3264" s="26" t="s">
        <v>93</v>
      </c>
      <c r="D3264" s="26" t="s">
        <v>2499</v>
      </c>
      <c r="E3264" s="26" t="s">
        <v>2512</v>
      </c>
      <c r="F3264" s="26" t="s">
        <v>799</v>
      </c>
      <c r="G3264" s="26" t="s">
        <v>78</v>
      </c>
      <c r="H3264" s="27" t="s">
        <v>2499</v>
      </c>
      <c r="I3264" s="28" t="s">
        <v>10767</v>
      </c>
      <c r="J3264" s="27" t="s">
        <v>10768</v>
      </c>
      <c r="K3264" s="27" t="s">
        <v>2309</v>
      </c>
      <c r="L3264" s="27" t="s">
        <v>101</v>
      </c>
      <c r="M3264" s="27" t="s">
        <v>83</v>
      </c>
      <c r="N3264" s="27" t="s">
        <v>271</v>
      </c>
      <c r="O3264" s="27" t="s">
        <v>167</v>
      </c>
      <c r="P3264" s="27" t="s">
        <v>272</v>
      </c>
      <c r="Q3264" s="27" t="s">
        <v>83</v>
      </c>
      <c r="R3264" s="27" t="s">
        <v>83</v>
      </c>
      <c r="S3264" s="27" t="s">
        <v>83</v>
      </c>
      <c r="T3264" s="26" t="s">
        <v>83</v>
      </c>
      <c r="U3264" s="26" t="s">
        <v>83</v>
      </c>
      <c r="V3264" s="27" t="s">
        <v>83</v>
      </c>
      <c r="W3264" s="27" t="s">
        <v>83</v>
      </c>
      <c r="X3264" s="27" t="s">
        <v>83</v>
      </c>
      <c r="Y3264" s="29">
        <v>44762.81765046297</v>
      </c>
      <c r="Z3264" s="27" t="s">
        <v>83</v>
      </c>
    </row>
    <row r="3265" spans="1:26" x14ac:dyDescent="0.25">
      <c r="A3265" s="26">
        <v>13263</v>
      </c>
      <c r="B3265" s="26" t="s">
        <v>272</v>
      </c>
      <c r="C3265" s="26" t="s">
        <v>93</v>
      </c>
      <c r="D3265" s="26" t="s">
        <v>2499</v>
      </c>
      <c r="E3265" s="26" t="s">
        <v>2512</v>
      </c>
      <c r="F3265" s="26" t="s">
        <v>921</v>
      </c>
      <c r="G3265" s="26" t="s">
        <v>78</v>
      </c>
      <c r="H3265" s="27" t="s">
        <v>2499</v>
      </c>
      <c r="I3265" s="28" t="s">
        <v>10769</v>
      </c>
      <c r="J3265" s="27" t="s">
        <v>10770</v>
      </c>
      <c r="K3265" s="27" t="s">
        <v>10771</v>
      </c>
      <c r="L3265" s="27" t="s">
        <v>101</v>
      </c>
      <c r="M3265" s="27" t="s">
        <v>83</v>
      </c>
      <c r="N3265" s="27" t="s">
        <v>271</v>
      </c>
      <c r="O3265" s="27" t="s">
        <v>167</v>
      </c>
      <c r="P3265" s="27" t="s">
        <v>272</v>
      </c>
      <c r="Q3265" s="27" t="s">
        <v>83</v>
      </c>
      <c r="R3265" s="27" t="s">
        <v>83</v>
      </c>
      <c r="S3265" s="27" t="s">
        <v>83</v>
      </c>
      <c r="T3265" s="26" t="s">
        <v>83</v>
      </c>
      <c r="U3265" s="26" t="s">
        <v>83</v>
      </c>
      <c r="V3265" s="27" t="s">
        <v>83</v>
      </c>
      <c r="W3265" s="27" t="s">
        <v>83</v>
      </c>
      <c r="X3265" s="27" t="s">
        <v>83</v>
      </c>
      <c r="Y3265" s="29">
        <v>44762.81765046297</v>
      </c>
      <c r="Z3265" s="27" t="s">
        <v>83</v>
      </c>
    </row>
    <row r="3266" spans="1:26" x14ac:dyDescent="0.25">
      <c r="A3266" s="26">
        <v>13264</v>
      </c>
      <c r="B3266" s="26" t="s">
        <v>272</v>
      </c>
      <c r="C3266" s="26" t="s">
        <v>93</v>
      </c>
      <c r="D3266" s="26" t="s">
        <v>2499</v>
      </c>
      <c r="E3266" s="26" t="s">
        <v>2512</v>
      </c>
      <c r="F3266" s="26" t="s">
        <v>805</v>
      </c>
      <c r="G3266" s="26" t="s">
        <v>78</v>
      </c>
      <c r="H3266" s="27" t="s">
        <v>2499</v>
      </c>
      <c r="I3266" s="28" t="s">
        <v>10772</v>
      </c>
      <c r="J3266" s="27" t="s">
        <v>10773</v>
      </c>
      <c r="K3266" s="27" t="s">
        <v>2309</v>
      </c>
      <c r="L3266" s="27" t="s">
        <v>101</v>
      </c>
      <c r="M3266" s="27" t="s">
        <v>83</v>
      </c>
      <c r="N3266" s="27" t="s">
        <v>271</v>
      </c>
      <c r="O3266" s="27" t="s">
        <v>167</v>
      </c>
      <c r="P3266" s="27" t="s">
        <v>272</v>
      </c>
      <c r="Q3266" s="27" t="s">
        <v>83</v>
      </c>
      <c r="R3266" s="27" t="s">
        <v>83</v>
      </c>
      <c r="S3266" s="27" t="s">
        <v>83</v>
      </c>
      <c r="T3266" s="26" t="s">
        <v>83</v>
      </c>
      <c r="U3266" s="26" t="s">
        <v>83</v>
      </c>
      <c r="V3266" s="27" t="s">
        <v>83</v>
      </c>
      <c r="W3266" s="27" t="s">
        <v>83</v>
      </c>
      <c r="X3266" s="27" t="s">
        <v>83</v>
      </c>
      <c r="Y3266" s="29">
        <v>44762.81765046297</v>
      </c>
      <c r="Z3266" s="27" t="s">
        <v>83</v>
      </c>
    </row>
    <row r="3267" spans="1:26" x14ac:dyDescent="0.25">
      <c r="A3267" s="26">
        <v>13265</v>
      </c>
      <c r="B3267" s="26" t="s">
        <v>272</v>
      </c>
      <c r="C3267" s="26" t="s">
        <v>93</v>
      </c>
      <c r="D3267" s="26" t="s">
        <v>2499</v>
      </c>
      <c r="E3267" s="26" t="s">
        <v>2512</v>
      </c>
      <c r="F3267" s="26" t="s">
        <v>151</v>
      </c>
      <c r="G3267" s="26" t="s">
        <v>78</v>
      </c>
      <c r="H3267" s="27" t="s">
        <v>2499</v>
      </c>
      <c r="I3267" s="28" t="s">
        <v>10774</v>
      </c>
      <c r="J3267" s="27" t="s">
        <v>10775</v>
      </c>
      <c r="K3267" s="27" t="s">
        <v>2309</v>
      </c>
      <c r="L3267" s="27" t="s">
        <v>101</v>
      </c>
      <c r="M3267" s="27" t="s">
        <v>83</v>
      </c>
      <c r="N3267" s="27" t="s">
        <v>271</v>
      </c>
      <c r="O3267" s="27" t="s">
        <v>167</v>
      </c>
      <c r="P3267" s="27" t="s">
        <v>272</v>
      </c>
      <c r="Q3267" s="27" t="s">
        <v>83</v>
      </c>
      <c r="R3267" s="27" t="s">
        <v>83</v>
      </c>
      <c r="S3267" s="27" t="s">
        <v>83</v>
      </c>
      <c r="T3267" s="26" t="s">
        <v>83</v>
      </c>
      <c r="U3267" s="26" t="s">
        <v>83</v>
      </c>
      <c r="V3267" s="27" t="s">
        <v>83</v>
      </c>
      <c r="W3267" s="27" t="s">
        <v>83</v>
      </c>
      <c r="X3267" s="27" t="s">
        <v>83</v>
      </c>
      <c r="Y3267" s="29">
        <v>44762.81765046297</v>
      </c>
      <c r="Z3267" s="27" t="s">
        <v>83</v>
      </c>
    </row>
    <row r="3268" spans="1:26" x14ac:dyDescent="0.25">
      <c r="A3268" s="26">
        <v>13266</v>
      </c>
      <c r="B3268" s="26" t="s">
        <v>272</v>
      </c>
      <c r="C3268" s="26" t="s">
        <v>93</v>
      </c>
      <c r="D3268" s="26" t="s">
        <v>2499</v>
      </c>
      <c r="E3268" s="26" t="s">
        <v>2512</v>
      </c>
      <c r="F3268" s="26" t="s">
        <v>717</v>
      </c>
      <c r="G3268" s="26" t="s">
        <v>78</v>
      </c>
      <c r="H3268" s="27" t="s">
        <v>2499</v>
      </c>
      <c r="I3268" s="28" t="s">
        <v>10776</v>
      </c>
      <c r="J3268" s="27" t="s">
        <v>10777</v>
      </c>
      <c r="K3268" s="27" t="s">
        <v>2309</v>
      </c>
      <c r="L3268" s="27" t="s">
        <v>101</v>
      </c>
      <c r="M3268" s="27" t="s">
        <v>83</v>
      </c>
      <c r="N3268" s="27" t="s">
        <v>271</v>
      </c>
      <c r="O3268" s="27" t="s">
        <v>167</v>
      </c>
      <c r="P3268" s="27" t="s">
        <v>272</v>
      </c>
      <c r="Q3268" s="27" t="s">
        <v>83</v>
      </c>
      <c r="R3268" s="27" t="s">
        <v>83</v>
      </c>
      <c r="S3268" s="27" t="s">
        <v>83</v>
      </c>
      <c r="T3268" s="26" t="s">
        <v>83</v>
      </c>
      <c r="U3268" s="26" t="s">
        <v>83</v>
      </c>
      <c r="V3268" s="27" t="s">
        <v>83</v>
      </c>
      <c r="W3268" s="27" t="s">
        <v>83</v>
      </c>
      <c r="X3268" s="27" t="s">
        <v>83</v>
      </c>
      <c r="Y3268" s="29">
        <v>44762.81765046297</v>
      </c>
      <c r="Z3268" s="27" t="s">
        <v>83</v>
      </c>
    </row>
    <row r="3269" spans="1:26" x14ac:dyDescent="0.25">
      <c r="A3269" s="26">
        <v>13267</v>
      </c>
      <c r="B3269" s="26" t="s">
        <v>272</v>
      </c>
      <c r="C3269" s="26" t="s">
        <v>93</v>
      </c>
      <c r="D3269" s="26" t="s">
        <v>2106</v>
      </c>
      <c r="E3269" s="26" t="s">
        <v>2446</v>
      </c>
      <c r="F3269" s="26" t="s">
        <v>637</v>
      </c>
      <c r="G3269" s="26" t="s">
        <v>78</v>
      </c>
      <c r="H3269" s="27" t="s">
        <v>2106</v>
      </c>
      <c r="I3269" s="28" t="s">
        <v>10778</v>
      </c>
      <c r="J3269" s="27" t="s">
        <v>10779</v>
      </c>
      <c r="K3269" s="27" t="s">
        <v>10780</v>
      </c>
      <c r="L3269" s="27" t="s">
        <v>101</v>
      </c>
      <c r="M3269" s="27" t="s">
        <v>83</v>
      </c>
      <c r="N3269" s="27" t="s">
        <v>83</v>
      </c>
      <c r="O3269" s="27" t="s">
        <v>84</v>
      </c>
      <c r="P3269" s="27" t="s">
        <v>215</v>
      </c>
      <c r="Q3269" s="27" t="s">
        <v>2115</v>
      </c>
      <c r="R3269" s="27" t="s">
        <v>87</v>
      </c>
      <c r="S3269" s="27" t="s">
        <v>10781</v>
      </c>
      <c r="T3269" s="26" t="s">
        <v>83</v>
      </c>
      <c r="U3269" s="26" t="s">
        <v>1150</v>
      </c>
      <c r="V3269" s="27" t="s">
        <v>90</v>
      </c>
      <c r="W3269" s="27" t="s">
        <v>108</v>
      </c>
      <c r="X3269" s="27" t="s">
        <v>83</v>
      </c>
      <c r="Y3269" s="29">
        <v>44759.00115740741</v>
      </c>
      <c r="Z3269" s="27" t="s">
        <v>83</v>
      </c>
    </row>
    <row r="3270" spans="1:26" x14ac:dyDescent="0.25">
      <c r="A3270" s="26">
        <v>13268</v>
      </c>
      <c r="B3270" s="26" t="s">
        <v>272</v>
      </c>
      <c r="C3270" s="26" t="s">
        <v>93</v>
      </c>
      <c r="D3270" s="26" t="s">
        <v>110</v>
      </c>
      <c r="E3270" s="26" t="s">
        <v>89</v>
      </c>
      <c r="F3270" s="26" t="s">
        <v>268</v>
      </c>
      <c r="G3270" s="26" t="s">
        <v>97</v>
      </c>
      <c r="H3270" s="27" t="s">
        <v>110</v>
      </c>
      <c r="I3270" s="28" t="s">
        <v>6319</v>
      </c>
      <c r="J3270" s="27" t="s">
        <v>10782</v>
      </c>
      <c r="K3270" s="27" t="s">
        <v>2309</v>
      </c>
      <c r="L3270" s="27" t="s">
        <v>101</v>
      </c>
      <c r="M3270" s="27" t="s">
        <v>83</v>
      </c>
      <c r="N3270" s="27" t="s">
        <v>115</v>
      </c>
      <c r="O3270" s="27" t="s">
        <v>84</v>
      </c>
      <c r="P3270" s="27" t="s">
        <v>116</v>
      </c>
      <c r="Q3270" s="27" t="s">
        <v>117</v>
      </c>
      <c r="R3270" s="27" t="s">
        <v>87</v>
      </c>
      <c r="S3270" s="27" t="s">
        <v>252</v>
      </c>
      <c r="T3270" s="26" t="s">
        <v>83</v>
      </c>
      <c r="U3270" s="26" t="s">
        <v>118</v>
      </c>
      <c r="V3270" s="27" t="s">
        <v>138</v>
      </c>
      <c r="W3270" s="27" t="s">
        <v>83</v>
      </c>
      <c r="X3270" s="27" t="s">
        <v>253</v>
      </c>
      <c r="Y3270" s="29">
        <v>44784.98959490741</v>
      </c>
      <c r="Z3270" s="27" t="s">
        <v>83</v>
      </c>
    </row>
    <row r="3271" spans="1:26" x14ac:dyDescent="0.25">
      <c r="A3271" s="26">
        <v>13269</v>
      </c>
      <c r="B3271" s="26" t="s">
        <v>272</v>
      </c>
      <c r="C3271" s="26" t="s">
        <v>93</v>
      </c>
      <c r="D3271" s="26" t="s">
        <v>110</v>
      </c>
      <c r="E3271" s="26" t="s">
        <v>89</v>
      </c>
      <c r="F3271" s="26" t="s">
        <v>737</v>
      </c>
      <c r="G3271" s="26" t="s">
        <v>97</v>
      </c>
      <c r="H3271" s="27" t="s">
        <v>110</v>
      </c>
      <c r="I3271" s="28" t="s">
        <v>6321</v>
      </c>
      <c r="J3271" s="27" t="s">
        <v>10783</v>
      </c>
      <c r="K3271" s="27" t="s">
        <v>2309</v>
      </c>
      <c r="L3271" s="27" t="s">
        <v>101</v>
      </c>
      <c r="M3271" s="27" t="s">
        <v>83</v>
      </c>
      <c r="N3271" s="27" t="s">
        <v>115</v>
      </c>
      <c r="O3271" s="27" t="s">
        <v>84</v>
      </c>
      <c r="P3271" s="27" t="s">
        <v>116</v>
      </c>
      <c r="Q3271" s="27" t="s">
        <v>117</v>
      </c>
      <c r="R3271" s="27" t="s">
        <v>87</v>
      </c>
      <c r="S3271" s="27" t="s">
        <v>6324</v>
      </c>
      <c r="T3271" s="26" t="s">
        <v>83</v>
      </c>
      <c r="U3271" s="26" t="s">
        <v>118</v>
      </c>
      <c r="V3271" s="27" t="s">
        <v>138</v>
      </c>
      <c r="W3271" s="27" t="s">
        <v>83</v>
      </c>
      <c r="X3271" s="27" t="s">
        <v>6325</v>
      </c>
      <c r="Y3271" s="29">
        <v>44784.98959490741</v>
      </c>
      <c r="Z3271" s="27" t="s">
        <v>83</v>
      </c>
    </row>
    <row r="3272" spans="1:26" x14ac:dyDescent="0.25">
      <c r="A3272" s="26">
        <v>13270</v>
      </c>
      <c r="B3272" s="26" t="s">
        <v>272</v>
      </c>
      <c r="C3272" s="26" t="s">
        <v>93</v>
      </c>
      <c r="D3272" s="26" t="s">
        <v>110</v>
      </c>
      <c r="E3272" s="26" t="s">
        <v>89</v>
      </c>
      <c r="F3272" s="26" t="s">
        <v>111</v>
      </c>
      <c r="G3272" s="26" t="s">
        <v>97</v>
      </c>
      <c r="H3272" s="27" t="s">
        <v>110</v>
      </c>
      <c r="I3272" s="28" t="s">
        <v>112</v>
      </c>
      <c r="J3272" s="27" t="s">
        <v>10784</v>
      </c>
      <c r="K3272" s="27" t="s">
        <v>2309</v>
      </c>
      <c r="L3272" s="27" t="s">
        <v>101</v>
      </c>
      <c r="M3272" s="27" t="s">
        <v>83</v>
      </c>
      <c r="N3272" s="27" t="s">
        <v>115</v>
      </c>
      <c r="O3272" s="27" t="s">
        <v>84</v>
      </c>
      <c r="P3272" s="27" t="s">
        <v>116</v>
      </c>
      <c r="Q3272" s="27" t="s">
        <v>117</v>
      </c>
      <c r="R3272" s="27" t="s">
        <v>105</v>
      </c>
      <c r="S3272" s="27" t="s">
        <v>106</v>
      </c>
      <c r="T3272" s="26" t="s">
        <v>83</v>
      </c>
      <c r="U3272" s="26" t="s">
        <v>118</v>
      </c>
      <c r="V3272" s="27" t="s">
        <v>138</v>
      </c>
      <c r="W3272" s="27" t="s">
        <v>83</v>
      </c>
      <c r="X3272" s="27" t="s">
        <v>10785</v>
      </c>
      <c r="Y3272" s="29">
        <v>44784.98959490741</v>
      </c>
      <c r="Z3272" s="27" t="s">
        <v>83</v>
      </c>
    </row>
    <row r="3273" spans="1:26" x14ac:dyDescent="0.25">
      <c r="A3273" s="26">
        <v>13271</v>
      </c>
      <c r="B3273" s="26" t="s">
        <v>272</v>
      </c>
      <c r="C3273" s="26" t="s">
        <v>93</v>
      </c>
      <c r="D3273" s="26" t="s">
        <v>110</v>
      </c>
      <c r="E3273" s="26" t="s">
        <v>548</v>
      </c>
      <c r="F3273" s="26" t="s">
        <v>921</v>
      </c>
      <c r="G3273" s="26" t="s">
        <v>97</v>
      </c>
      <c r="H3273" s="27" t="s">
        <v>110</v>
      </c>
      <c r="I3273" s="28" t="s">
        <v>10786</v>
      </c>
      <c r="J3273" s="27" t="s">
        <v>10787</v>
      </c>
      <c r="K3273" s="27" t="s">
        <v>2309</v>
      </c>
      <c r="L3273" s="27" t="s">
        <v>101</v>
      </c>
      <c r="M3273" s="27" t="s">
        <v>83</v>
      </c>
      <c r="N3273" s="27" t="s">
        <v>115</v>
      </c>
      <c r="O3273" s="27" t="s">
        <v>84</v>
      </c>
      <c r="P3273" s="27" t="s">
        <v>116</v>
      </c>
      <c r="Q3273" s="27" t="s">
        <v>117</v>
      </c>
      <c r="R3273" s="27" t="s">
        <v>105</v>
      </c>
      <c r="S3273" s="27" t="s">
        <v>106</v>
      </c>
      <c r="T3273" s="26" t="s">
        <v>83</v>
      </c>
      <c r="U3273" s="26" t="s">
        <v>118</v>
      </c>
      <c r="V3273" s="27" t="s">
        <v>90</v>
      </c>
      <c r="W3273" s="27" t="s">
        <v>91</v>
      </c>
      <c r="X3273" s="27" t="s">
        <v>83</v>
      </c>
      <c r="Y3273" s="29">
        <v>44784.98959490741</v>
      </c>
      <c r="Z3273" s="27" t="s">
        <v>83</v>
      </c>
    </row>
    <row r="3274" spans="1:26" x14ac:dyDescent="0.25">
      <c r="A3274" s="26">
        <v>13272</v>
      </c>
      <c r="B3274" s="26" t="s">
        <v>272</v>
      </c>
      <c r="C3274" s="26" t="s">
        <v>93</v>
      </c>
      <c r="D3274" s="26" t="s">
        <v>254</v>
      </c>
      <c r="E3274" s="26" t="s">
        <v>262</v>
      </c>
      <c r="F3274" s="26" t="s">
        <v>268</v>
      </c>
      <c r="G3274" s="26" t="s">
        <v>78</v>
      </c>
      <c r="H3274" s="27" t="s">
        <v>254</v>
      </c>
      <c r="I3274" s="28" t="s">
        <v>10788</v>
      </c>
      <c r="J3274" s="27" t="s">
        <v>10789</v>
      </c>
      <c r="K3274" s="27" t="s">
        <v>2309</v>
      </c>
      <c r="L3274" s="27" t="s">
        <v>101</v>
      </c>
      <c r="M3274" s="27" t="s">
        <v>83</v>
      </c>
      <c r="N3274" s="27" t="s">
        <v>258</v>
      </c>
      <c r="O3274" s="27" t="s">
        <v>167</v>
      </c>
      <c r="P3274" s="27" t="s">
        <v>2242</v>
      </c>
      <c r="Q3274" s="27" t="s">
        <v>83</v>
      </c>
      <c r="R3274" s="27" t="s">
        <v>83</v>
      </c>
      <c r="S3274" s="27" t="s">
        <v>83</v>
      </c>
      <c r="T3274" s="26" t="s">
        <v>83</v>
      </c>
      <c r="U3274" s="26" t="s">
        <v>83</v>
      </c>
      <c r="V3274" s="27" t="s">
        <v>83</v>
      </c>
      <c r="W3274" s="27" t="s">
        <v>83</v>
      </c>
      <c r="X3274" s="27" t="s">
        <v>83</v>
      </c>
      <c r="Y3274" s="29">
        <v>44774.835231481484</v>
      </c>
      <c r="Z3274" s="27" t="s">
        <v>83</v>
      </c>
    </row>
    <row r="3275" spans="1:26" x14ac:dyDescent="0.25">
      <c r="A3275" s="26">
        <v>13273</v>
      </c>
      <c r="B3275" s="26" t="s">
        <v>272</v>
      </c>
      <c r="C3275" s="26" t="s">
        <v>93</v>
      </c>
      <c r="D3275" s="26" t="s">
        <v>2876</v>
      </c>
      <c r="E3275" s="26" t="s">
        <v>7060</v>
      </c>
      <c r="F3275" s="26" t="s">
        <v>237</v>
      </c>
      <c r="G3275" s="26" t="s">
        <v>97</v>
      </c>
      <c r="H3275" s="27" t="s">
        <v>2876</v>
      </c>
      <c r="I3275" s="28" t="s">
        <v>10790</v>
      </c>
      <c r="J3275" s="27" t="s">
        <v>10791</v>
      </c>
      <c r="K3275" s="27" t="s">
        <v>2309</v>
      </c>
      <c r="L3275" s="27" t="s">
        <v>101</v>
      </c>
      <c r="M3275" s="27" t="s">
        <v>83</v>
      </c>
      <c r="N3275" s="27" t="s">
        <v>1479</v>
      </c>
      <c r="O3275" s="27" t="s">
        <v>84</v>
      </c>
      <c r="P3275" s="27" t="s">
        <v>116</v>
      </c>
      <c r="Q3275" s="27" t="s">
        <v>1480</v>
      </c>
      <c r="R3275" s="27" t="s">
        <v>87</v>
      </c>
      <c r="S3275" s="27" t="s">
        <v>10792</v>
      </c>
      <c r="T3275" s="26" t="s">
        <v>83</v>
      </c>
      <c r="U3275" s="26" t="s">
        <v>95</v>
      </c>
      <c r="V3275" s="27" t="s">
        <v>90</v>
      </c>
      <c r="W3275" s="27" t="s">
        <v>91</v>
      </c>
      <c r="X3275" s="27" t="s">
        <v>83</v>
      </c>
      <c r="Y3275" s="29">
        <v>44818.89685185185</v>
      </c>
      <c r="Z3275" s="27" t="s">
        <v>83</v>
      </c>
    </row>
    <row r="3276" spans="1:26" x14ac:dyDescent="0.25">
      <c r="A3276" s="26">
        <v>13274</v>
      </c>
      <c r="B3276" s="26" t="s">
        <v>272</v>
      </c>
      <c r="C3276" s="26" t="s">
        <v>93</v>
      </c>
      <c r="D3276" s="26" t="s">
        <v>10793</v>
      </c>
      <c r="E3276" s="26" t="s">
        <v>10794</v>
      </c>
      <c r="F3276" s="26" t="s">
        <v>661</v>
      </c>
      <c r="G3276" s="26" t="s">
        <v>78</v>
      </c>
      <c r="H3276" s="27" t="s">
        <v>10793</v>
      </c>
      <c r="I3276" s="28" t="s">
        <v>10795</v>
      </c>
      <c r="J3276" s="27" t="s">
        <v>10796</v>
      </c>
      <c r="K3276" s="27" t="s">
        <v>2309</v>
      </c>
      <c r="L3276" s="27" t="s">
        <v>192</v>
      </c>
      <c r="M3276" s="27" t="s">
        <v>83</v>
      </c>
      <c r="N3276" s="27" t="s">
        <v>1444</v>
      </c>
      <c r="O3276" s="27" t="s">
        <v>167</v>
      </c>
      <c r="P3276" s="27" t="s">
        <v>1612</v>
      </c>
      <c r="Q3276" s="27" t="s">
        <v>83</v>
      </c>
      <c r="R3276" s="27" t="s">
        <v>83</v>
      </c>
      <c r="S3276" s="27" t="s">
        <v>83</v>
      </c>
      <c r="T3276" s="26" t="s">
        <v>83</v>
      </c>
      <c r="U3276" s="26" t="s">
        <v>83</v>
      </c>
      <c r="V3276" s="27" t="s">
        <v>83</v>
      </c>
      <c r="W3276" s="27" t="s">
        <v>83</v>
      </c>
      <c r="X3276" s="27" t="s">
        <v>83</v>
      </c>
      <c r="Y3276" s="29">
        <v>44755.486539351856</v>
      </c>
      <c r="Z3276" s="27" t="s">
        <v>83</v>
      </c>
    </row>
    <row r="3277" spans="1:26" x14ac:dyDescent="0.25">
      <c r="A3277" s="26">
        <v>13275</v>
      </c>
      <c r="B3277" s="26" t="s">
        <v>272</v>
      </c>
      <c r="C3277" s="26" t="s">
        <v>93</v>
      </c>
      <c r="D3277" s="26" t="s">
        <v>547</v>
      </c>
      <c r="E3277" s="26" t="s">
        <v>548</v>
      </c>
      <c r="F3277" s="26" t="s">
        <v>445</v>
      </c>
      <c r="G3277" s="26" t="s">
        <v>78</v>
      </c>
      <c r="H3277" s="27" t="s">
        <v>547</v>
      </c>
      <c r="I3277" s="28" t="s">
        <v>1218</v>
      </c>
      <c r="J3277" s="27" t="s">
        <v>10797</v>
      </c>
      <c r="K3277" s="27" t="s">
        <v>10798</v>
      </c>
      <c r="L3277" s="27" t="s">
        <v>101</v>
      </c>
      <c r="M3277" s="27" t="s">
        <v>83</v>
      </c>
      <c r="N3277" s="27" t="s">
        <v>115</v>
      </c>
      <c r="O3277" s="27" t="s">
        <v>84</v>
      </c>
      <c r="P3277" s="27" t="s">
        <v>116</v>
      </c>
      <c r="Q3277" s="27" t="s">
        <v>1221</v>
      </c>
      <c r="R3277" s="27" t="s">
        <v>87</v>
      </c>
      <c r="S3277" s="27" t="s">
        <v>10799</v>
      </c>
      <c r="T3277" s="26" t="s">
        <v>83</v>
      </c>
      <c r="U3277" s="26" t="s">
        <v>149</v>
      </c>
      <c r="V3277" s="27" t="s">
        <v>138</v>
      </c>
      <c r="W3277" s="27" t="s">
        <v>83</v>
      </c>
      <c r="X3277" s="27" t="s">
        <v>10800</v>
      </c>
      <c r="Y3277" s="29">
        <v>44798.225266203706</v>
      </c>
      <c r="Z3277" s="27" t="s">
        <v>83</v>
      </c>
    </row>
    <row r="3278" spans="1:26" x14ac:dyDescent="0.25">
      <c r="A3278" s="26">
        <v>13276</v>
      </c>
      <c r="B3278" s="26" t="s">
        <v>272</v>
      </c>
      <c r="C3278" s="26" t="s">
        <v>93</v>
      </c>
      <c r="D3278" s="26" t="s">
        <v>1231</v>
      </c>
      <c r="E3278" s="26" t="s">
        <v>262</v>
      </c>
      <c r="F3278" s="26" t="s">
        <v>355</v>
      </c>
      <c r="G3278" s="26" t="s">
        <v>78</v>
      </c>
      <c r="H3278" s="27" t="s">
        <v>1231</v>
      </c>
      <c r="I3278" s="28" t="s">
        <v>1232</v>
      </c>
      <c r="J3278" s="27" t="s">
        <v>10801</v>
      </c>
      <c r="K3278" s="27" t="s">
        <v>2309</v>
      </c>
      <c r="L3278" s="27" t="s">
        <v>101</v>
      </c>
      <c r="M3278" s="27" t="s">
        <v>83</v>
      </c>
      <c r="N3278" s="27" t="s">
        <v>271</v>
      </c>
      <c r="O3278" s="27" t="s">
        <v>84</v>
      </c>
      <c r="P3278" s="27" t="s">
        <v>272</v>
      </c>
      <c r="Q3278" s="27" t="s">
        <v>1235</v>
      </c>
      <c r="R3278" s="27" t="s">
        <v>87</v>
      </c>
      <c r="S3278" s="27" t="s">
        <v>10802</v>
      </c>
      <c r="T3278" s="26" t="s">
        <v>83</v>
      </c>
      <c r="U3278" s="26" t="s">
        <v>711</v>
      </c>
      <c r="V3278" s="27" t="s">
        <v>90</v>
      </c>
      <c r="W3278" s="27" t="s">
        <v>91</v>
      </c>
      <c r="X3278" s="27" t="s">
        <v>83</v>
      </c>
      <c r="Y3278" s="29">
        <v>44818.90149305556</v>
      </c>
      <c r="Z3278" s="27" t="s">
        <v>83</v>
      </c>
    </row>
    <row r="3279" spans="1:26" x14ac:dyDescent="0.25">
      <c r="A3279" s="26">
        <v>13277</v>
      </c>
      <c r="B3279" s="26" t="s">
        <v>272</v>
      </c>
      <c r="C3279" s="26" t="s">
        <v>93</v>
      </c>
      <c r="D3279" s="26" t="s">
        <v>1231</v>
      </c>
      <c r="E3279" s="26" t="s">
        <v>262</v>
      </c>
      <c r="F3279" s="26" t="s">
        <v>111</v>
      </c>
      <c r="G3279" s="26" t="s">
        <v>78</v>
      </c>
      <c r="H3279" s="27" t="s">
        <v>1231</v>
      </c>
      <c r="I3279" s="28" t="s">
        <v>10803</v>
      </c>
      <c r="J3279" s="27" t="s">
        <v>10804</v>
      </c>
      <c r="K3279" s="27" t="s">
        <v>2309</v>
      </c>
      <c r="L3279" s="27" t="s">
        <v>101</v>
      </c>
      <c r="M3279" s="27" t="s">
        <v>83</v>
      </c>
      <c r="N3279" s="27" t="s">
        <v>271</v>
      </c>
      <c r="O3279" s="27" t="s">
        <v>167</v>
      </c>
      <c r="P3279" s="27" t="s">
        <v>272</v>
      </c>
      <c r="Q3279" s="27" t="s">
        <v>83</v>
      </c>
      <c r="R3279" s="27" t="s">
        <v>83</v>
      </c>
      <c r="S3279" s="27" t="s">
        <v>83</v>
      </c>
      <c r="T3279" s="26" t="s">
        <v>83</v>
      </c>
      <c r="U3279" s="26" t="s">
        <v>83</v>
      </c>
      <c r="V3279" s="27" t="s">
        <v>83</v>
      </c>
      <c r="W3279" s="27" t="s">
        <v>83</v>
      </c>
      <c r="X3279" s="27" t="s">
        <v>83</v>
      </c>
      <c r="Y3279" s="29">
        <v>44762.816145833334</v>
      </c>
      <c r="Z3279" s="27" t="s">
        <v>83</v>
      </c>
    </row>
    <row r="3280" spans="1:26" x14ac:dyDescent="0.25">
      <c r="A3280" s="26">
        <v>13278</v>
      </c>
      <c r="B3280" s="26" t="s">
        <v>272</v>
      </c>
      <c r="C3280" s="26" t="s">
        <v>93</v>
      </c>
      <c r="D3280" s="26" t="s">
        <v>266</v>
      </c>
      <c r="E3280" s="26" t="s">
        <v>267</v>
      </c>
      <c r="F3280" s="26" t="s">
        <v>142</v>
      </c>
      <c r="G3280" s="26" t="s">
        <v>78</v>
      </c>
      <c r="H3280" s="27" t="s">
        <v>266</v>
      </c>
      <c r="I3280" s="28" t="s">
        <v>10805</v>
      </c>
      <c r="J3280" s="27" t="s">
        <v>10806</v>
      </c>
      <c r="K3280" s="27" t="s">
        <v>2309</v>
      </c>
      <c r="L3280" s="27" t="s">
        <v>101</v>
      </c>
      <c r="M3280" s="27" t="s">
        <v>83</v>
      </c>
      <c r="N3280" s="27" t="s">
        <v>271</v>
      </c>
      <c r="O3280" s="27" t="s">
        <v>84</v>
      </c>
      <c r="P3280" s="27" t="s">
        <v>272</v>
      </c>
      <c r="Q3280" s="27" t="s">
        <v>7345</v>
      </c>
      <c r="R3280" s="27" t="s">
        <v>87</v>
      </c>
      <c r="S3280" s="27" t="s">
        <v>10807</v>
      </c>
      <c r="T3280" s="26" t="s">
        <v>83</v>
      </c>
      <c r="U3280" s="26" t="s">
        <v>1598</v>
      </c>
      <c r="V3280" s="27" t="s">
        <v>90</v>
      </c>
      <c r="W3280" s="27" t="s">
        <v>688</v>
      </c>
      <c r="X3280" s="27" t="s">
        <v>83</v>
      </c>
      <c r="Y3280" s="29">
        <v>44860.64074074074</v>
      </c>
      <c r="Z3280" s="27" t="s">
        <v>83</v>
      </c>
    </row>
    <row r="3281" spans="1:26" x14ac:dyDescent="0.25">
      <c r="A3281" s="26">
        <v>13279</v>
      </c>
      <c r="B3281" s="26" t="s">
        <v>272</v>
      </c>
      <c r="C3281" s="26" t="s">
        <v>93</v>
      </c>
      <c r="D3281" s="26" t="s">
        <v>266</v>
      </c>
      <c r="E3281" s="26" t="s">
        <v>267</v>
      </c>
      <c r="F3281" s="26" t="s">
        <v>486</v>
      </c>
      <c r="G3281" s="26" t="s">
        <v>78</v>
      </c>
      <c r="H3281" s="27" t="s">
        <v>266</v>
      </c>
      <c r="I3281" s="28" t="s">
        <v>5853</v>
      </c>
      <c r="J3281" s="27" t="s">
        <v>10808</v>
      </c>
      <c r="K3281" s="27" t="s">
        <v>2309</v>
      </c>
      <c r="L3281" s="27" t="s">
        <v>101</v>
      </c>
      <c r="M3281" s="27" t="s">
        <v>83</v>
      </c>
      <c r="N3281" s="27" t="s">
        <v>271</v>
      </c>
      <c r="O3281" s="27" t="s">
        <v>84</v>
      </c>
      <c r="P3281" s="27" t="s">
        <v>272</v>
      </c>
      <c r="Q3281" s="27" t="s">
        <v>7345</v>
      </c>
      <c r="R3281" s="27" t="s">
        <v>87</v>
      </c>
      <c r="S3281" s="27" t="s">
        <v>10809</v>
      </c>
      <c r="T3281" s="26" t="s">
        <v>83</v>
      </c>
      <c r="U3281" s="26" t="s">
        <v>1598</v>
      </c>
      <c r="V3281" s="27" t="s">
        <v>90</v>
      </c>
      <c r="W3281" s="27" t="s">
        <v>688</v>
      </c>
      <c r="X3281" s="27" t="s">
        <v>83</v>
      </c>
      <c r="Y3281" s="29">
        <v>44860.64074074074</v>
      </c>
      <c r="Z3281" s="27" t="s">
        <v>83</v>
      </c>
    </row>
    <row r="3282" spans="1:26" x14ac:dyDescent="0.25">
      <c r="A3282" s="26">
        <v>13280</v>
      </c>
      <c r="B3282" s="26" t="s">
        <v>272</v>
      </c>
      <c r="C3282" s="26" t="s">
        <v>93</v>
      </c>
      <c r="D3282" s="26" t="s">
        <v>266</v>
      </c>
      <c r="E3282" s="26" t="s">
        <v>211</v>
      </c>
      <c r="F3282" s="26" t="s">
        <v>77</v>
      </c>
      <c r="G3282" s="26" t="s">
        <v>78</v>
      </c>
      <c r="H3282" s="27" t="s">
        <v>266</v>
      </c>
      <c r="I3282" s="28" t="s">
        <v>3026</v>
      </c>
      <c r="J3282" s="27" t="s">
        <v>10810</v>
      </c>
      <c r="K3282" s="27" t="s">
        <v>2309</v>
      </c>
      <c r="L3282" s="27" t="s">
        <v>101</v>
      </c>
      <c r="M3282" s="27" t="s">
        <v>83</v>
      </c>
      <c r="N3282" s="27" t="s">
        <v>271</v>
      </c>
      <c r="O3282" s="27" t="s">
        <v>84</v>
      </c>
      <c r="P3282" s="27" t="s">
        <v>272</v>
      </c>
      <c r="Q3282" s="27" t="s">
        <v>3028</v>
      </c>
      <c r="R3282" s="27" t="s">
        <v>87</v>
      </c>
      <c r="S3282" s="27" t="s">
        <v>10811</v>
      </c>
      <c r="T3282" s="26" t="s">
        <v>83</v>
      </c>
      <c r="U3282" s="26" t="s">
        <v>1935</v>
      </c>
      <c r="V3282" s="27" t="s">
        <v>90</v>
      </c>
      <c r="W3282" s="27" t="s">
        <v>91</v>
      </c>
      <c r="X3282" s="27" t="s">
        <v>83</v>
      </c>
      <c r="Y3282" s="29">
        <v>44823.04141203704</v>
      </c>
      <c r="Z3282" s="27" t="s">
        <v>83</v>
      </c>
    </row>
    <row r="3283" spans="1:26" x14ac:dyDescent="0.25">
      <c r="A3283" s="26">
        <v>13281</v>
      </c>
      <c r="B3283" s="26" t="s">
        <v>272</v>
      </c>
      <c r="C3283" s="26" t="s">
        <v>93</v>
      </c>
      <c r="D3283" s="26" t="s">
        <v>1231</v>
      </c>
      <c r="E3283" s="26" t="s">
        <v>262</v>
      </c>
      <c r="F3283" s="26" t="s">
        <v>111</v>
      </c>
      <c r="G3283" s="26" t="s">
        <v>78</v>
      </c>
      <c r="H3283" s="27" t="s">
        <v>1231</v>
      </c>
      <c r="I3283" s="28" t="s">
        <v>10803</v>
      </c>
      <c r="J3283" s="27" t="s">
        <v>10812</v>
      </c>
      <c r="K3283" s="27" t="s">
        <v>2309</v>
      </c>
      <c r="L3283" s="27" t="s">
        <v>101</v>
      </c>
      <c r="M3283" s="27" t="s">
        <v>83</v>
      </c>
      <c r="N3283" s="27" t="s">
        <v>271</v>
      </c>
      <c r="O3283" s="27" t="s">
        <v>167</v>
      </c>
      <c r="P3283" s="27" t="s">
        <v>272</v>
      </c>
      <c r="Q3283" s="27" t="s">
        <v>83</v>
      </c>
      <c r="R3283" s="27" t="s">
        <v>83</v>
      </c>
      <c r="S3283" s="27" t="s">
        <v>83</v>
      </c>
      <c r="T3283" s="26" t="s">
        <v>83</v>
      </c>
      <c r="U3283" s="26" t="s">
        <v>83</v>
      </c>
      <c r="V3283" s="27" t="s">
        <v>83</v>
      </c>
      <c r="W3283" s="27" t="s">
        <v>83</v>
      </c>
      <c r="X3283" s="27" t="s">
        <v>83</v>
      </c>
      <c r="Y3283" s="29">
        <v>44762.816145833334</v>
      </c>
      <c r="Z3283" s="27" t="s">
        <v>83</v>
      </c>
    </row>
    <row r="3284" spans="1:26" x14ac:dyDescent="0.25">
      <c r="A3284" s="26">
        <v>13282</v>
      </c>
      <c r="B3284" s="26" t="s">
        <v>272</v>
      </c>
      <c r="C3284" s="26" t="s">
        <v>93</v>
      </c>
      <c r="D3284" s="26" t="s">
        <v>266</v>
      </c>
      <c r="E3284" s="26" t="s">
        <v>267</v>
      </c>
      <c r="F3284" s="26" t="s">
        <v>368</v>
      </c>
      <c r="G3284" s="26" t="s">
        <v>78</v>
      </c>
      <c r="H3284" s="27" t="s">
        <v>266</v>
      </c>
      <c r="I3284" s="28" t="s">
        <v>10813</v>
      </c>
      <c r="J3284" s="27" t="s">
        <v>10814</v>
      </c>
      <c r="K3284" s="27" t="s">
        <v>2309</v>
      </c>
      <c r="L3284" s="27" t="s">
        <v>101</v>
      </c>
      <c r="M3284" s="27" t="s">
        <v>83</v>
      </c>
      <c r="N3284" s="27" t="s">
        <v>271</v>
      </c>
      <c r="O3284" s="27" t="s">
        <v>167</v>
      </c>
      <c r="P3284" s="27" t="s">
        <v>272</v>
      </c>
      <c r="Q3284" s="27" t="s">
        <v>83</v>
      </c>
      <c r="R3284" s="27" t="s">
        <v>83</v>
      </c>
      <c r="S3284" s="27" t="s">
        <v>83</v>
      </c>
      <c r="T3284" s="26" t="s">
        <v>83</v>
      </c>
      <c r="U3284" s="26" t="s">
        <v>83</v>
      </c>
      <c r="V3284" s="27" t="s">
        <v>83</v>
      </c>
      <c r="W3284" s="27" t="s">
        <v>83</v>
      </c>
      <c r="X3284" s="27" t="s">
        <v>83</v>
      </c>
      <c r="Y3284" s="29">
        <v>44762.816145833334</v>
      </c>
      <c r="Z3284" s="27" t="s">
        <v>83</v>
      </c>
    </row>
    <row r="3285" spans="1:26" x14ac:dyDescent="0.25">
      <c r="A3285" s="26">
        <v>13283</v>
      </c>
      <c r="B3285" s="26" t="s">
        <v>272</v>
      </c>
      <c r="C3285" s="26" t="s">
        <v>93</v>
      </c>
      <c r="D3285" s="26" t="s">
        <v>10815</v>
      </c>
      <c r="E3285" s="26" t="s">
        <v>10816</v>
      </c>
      <c r="F3285" s="26" t="s">
        <v>203</v>
      </c>
      <c r="G3285" s="26" t="s">
        <v>78</v>
      </c>
      <c r="H3285" s="27" t="s">
        <v>10815</v>
      </c>
      <c r="I3285" s="28" t="s">
        <v>10817</v>
      </c>
      <c r="J3285" s="27" t="s">
        <v>10818</v>
      </c>
      <c r="K3285" s="27" t="s">
        <v>2309</v>
      </c>
      <c r="L3285" s="27" t="s">
        <v>192</v>
      </c>
      <c r="M3285" s="27" t="s">
        <v>83</v>
      </c>
      <c r="N3285" s="27" t="s">
        <v>83</v>
      </c>
      <c r="O3285" s="27" t="s">
        <v>84</v>
      </c>
      <c r="P3285" s="27" t="s">
        <v>1032</v>
      </c>
      <c r="Q3285" s="27" t="s">
        <v>1421</v>
      </c>
      <c r="R3285" s="27" t="s">
        <v>207</v>
      </c>
      <c r="S3285" s="27" t="s">
        <v>10819</v>
      </c>
      <c r="T3285" s="26" t="s">
        <v>83</v>
      </c>
      <c r="U3285" s="26" t="s">
        <v>896</v>
      </c>
      <c r="V3285" s="27" t="s">
        <v>138</v>
      </c>
      <c r="W3285" s="27" t="s">
        <v>83</v>
      </c>
      <c r="X3285" s="27" t="s">
        <v>83</v>
      </c>
      <c r="Y3285" s="29">
        <v>44820.17731481481</v>
      </c>
      <c r="Z3285" s="27" t="s">
        <v>83</v>
      </c>
    </row>
    <row r="3286" spans="1:26" x14ac:dyDescent="0.25">
      <c r="A3286" s="26">
        <v>13284</v>
      </c>
      <c r="B3286" s="26" t="s">
        <v>272</v>
      </c>
      <c r="C3286" s="26" t="s">
        <v>93</v>
      </c>
      <c r="D3286" s="26" t="s">
        <v>10815</v>
      </c>
      <c r="E3286" s="26" t="s">
        <v>10816</v>
      </c>
      <c r="F3286" s="26" t="s">
        <v>203</v>
      </c>
      <c r="G3286" s="26" t="s">
        <v>78</v>
      </c>
      <c r="H3286" s="27" t="s">
        <v>10815</v>
      </c>
      <c r="I3286" s="28" t="s">
        <v>10817</v>
      </c>
      <c r="J3286" s="27" t="s">
        <v>10820</v>
      </c>
      <c r="K3286" s="27" t="s">
        <v>2309</v>
      </c>
      <c r="L3286" s="27" t="s">
        <v>192</v>
      </c>
      <c r="M3286" s="27" t="s">
        <v>83</v>
      </c>
      <c r="N3286" s="27" t="s">
        <v>83</v>
      </c>
      <c r="O3286" s="27" t="s">
        <v>167</v>
      </c>
      <c r="P3286" s="27" t="s">
        <v>1032</v>
      </c>
      <c r="Q3286" s="27" t="s">
        <v>83</v>
      </c>
      <c r="R3286" s="27" t="s">
        <v>83</v>
      </c>
      <c r="S3286" s="27" t="s">
        <v>83</v>
      </c>
      <c r="T3286" s="26" t="s">
        <v>83</v>
      </c>
      <c r="U3286" s="26" t="s">
        <v>83</v>
      </c>
      <c r="V3286" s="27" t="s">
        <v>83</v>
      </c>
      <c r="W3286" s="27" t="s">
        <v>83</v>
      </c>
      <c r="X3286" s="27" t="s">
        <v>83</v>
      </c>
      <c r="Y3286" s="29">
        <v>44755.48506944445</v>
      </c>
      <c r="Z3286" s="27" t="s">
        <v>83</v>
      </c>
    </row>
    <row r="3287" spans="1:26" x14ac:dyDescent="0.25">
      <c r="A3287" s="26">
        <v>13285</v>
      </c>
      <c r="B3287" s="26" t="s">
        <v>272</v>
      </c>
      <c r="C3287" s="26" t="s">
        <v>93</v>
      </c>
      <c r="D3287" s="26" t="s">
        <v>660</v>
      </c>
      <c r="E3287" s="26" t="s">
        <v>158</v>
      </c>
      <c r="F3287" s="26" t="s">
        <v>341</v>
      </c>
      <c r="G3287" s="26" t="s">
        <v>78</v>
      </c>
      <c r="H3287" s="27" t="s">
        <v>660</v>
      </c>
      <c r="I3287" s="28" t="s">
        <v>10821</v>
      </c>
      <c r="J3287" s="27" t="s">
        <v>10822</v>
      </c>
      <c r="K3287" s="27" t="s">
        <v>10823</v>
      </c>
      <c r="L3287" s="27" t="s">
        <v>101</v>
      </c>
      <c r="M3287" s="27" t="s">
        <v>83</v>
      </c>
      <c r="N3287" s="27" t="s">
        <v>83</v>
      </c>
      <c r="O3287" s="27" t="s">
        <v>167</v>
      </c>
      <c r="P3287" s="27" t="s">
        <v>333</v>
      </c>
      <c r="Q3287" s="27" t="s">
        <v>83</v>
      </c>
      <c r="R3287" s="27" t="s">
        <v>83</v>
      </c>
      <c r="S3287" s="27" t="s">
        <v>83</v>
      </c>
      <c r="T3287" s="26" t="s">
        <v>83</v>
      </c>
      <c r="U3287" s="26" t="s">
        <v>83</v>
      </c>
      <c r="V3287" s="27" t="s">
        <v>83</v>
      </c>
      <c r="W3287" s="27" t="s">
        <v>83</v>
      </c>
      <c r="X3287" s="27" t="s">
        <v>83</v>
      </c>
      <c r="Y3287" s="29">
        <v>44749.642789351856</v>
      </c>
      <c r="Z3287" s="27" t="s">
        <v>83</v>
      </c>
    </row>
    <row r="3288" spans="1:26" x14ac:dyDescent="0.25">
      <c r="A3288" s="26">
        <v>13286</v>
      </c>
      <c r="B3288" s="26" t="s">
        <v>272</v>
      </c>
      <c r="C3288" s="26" t="s">
        <v>93</v>
      </c>
      <c r="D3288" s="26" t="s">
        <v>660</v>
      </c>
      <c r="E3288" s="26" t="s">
        <v>1026</v>
      </c>
      <c r="F3288" s="26" t="s">
        <v>661</v>
      </c>
      <c r="G3288" s="26" t="s">
        <v>78</v>
      </c>
      <c r="H3288" s="27" t="s">
        <v>660</v>
      </c>
      <c r="I3288" s="28" t="s">
        <v>10824</v>
      </c>
      <c r="J3288" s="27" t="s">
        <v>10825</v>
      </c>
      <c r="K3288" s="27" t="s">
        <v>2309</v>
      </c>
      <c r="L3288" s="27" t="s">
        <v>101</v>
      </c>
      <c r="M3288" s="27" t="s">
        <v>83</v>
      </c>
      <c r="N3288" s="27" t="s">
        <v>83</v>
      </c>
      <c r="O3288" s="27" t="s">
        <v>167</v>
      </c>
      <c r="P3288" s="27" t="s">
        <v>333</v>
      </c>
      <c r="Q3288" s="27" t="s">
        <v>83</v>
      </c>
      <c r="R3288" s="27" t="s">
        <v>83</v>
      </c>
      <c r="S3288" s="27" t="s">
        <v>83</v>
      </c>
      <c r="T3288" s="26" t="s">
        <v>83</v>
      </c>
      <c r="U3288" s="26" t="s">
        <v>83</v>
      </c>
      <c r="V3288" s="27" t="s">
        <v>83</v>
      </c>
      <c r="W3288" s="27" t="s">
        <v>83</v>
      </c>
      <c r="X3288" s="27" t="s">
        <v>83</v>
      </c>
      <c r="Y3288" s="29">
        <v>44749.642789351856</v>
      </c>
      <c r="Z3288" s="27" t="s">
        <v>83</v>
      </c>
    </row>
    <row r="3289" spans="1:26" x14ac:dyDescent="0.25">
      <c r="A3289" s="26">
        <v>13287</v>
      </c>
      <c r="B3289" s="26" t="s">
        <v>272</v>
      </c>
      <c r="C3289" s="26" t="s">
        <v>93</v>
      </c>
      <c r="D3289" s="26" t="s">
        <v>2243</v>
      </c>
      <c r="E3289" s="26" t="s">
        <v>211</v>
      </c>
      <c r="F3289" s="26" t="s">
        <v>268</v>
      </c>
      <c r="G3289" s="26" t="s">
        <v>78</v>
      </c>
      <c r="H3289" s="27" t="s">
        <v>2243</v>
      </c>
      <c r="I3289" s="28" t="s">
        <v>2244</v>
      </c>
      <c r="J3289" s="27" t="s">
        <v>10826</v>
      </c>
      <c r="K3289" s="27" t="s">
        <v>10827</v>
      </c>
      <c r="L3289" s="27" t="s">
        <v>101</v>
      </c>
      <c r="M3289" s="27" t="s">
        <v>83</v>
      </c>
      <c r="N3289" s="27" t="s">
        <v>1554</v>
      </c>
      <c r="O3289" s="27" t="s">
        <v>84</v>
      </c>
      <c r="P3289" s="27" t="s">
        <v>215</v>
      </c>
      <c r="Q3289" s="27" t="s">
        <v>216</v>
      </c>
      <c r="R3289" s="27" t="s">
        <v>87</v>
      </c>
      <c r="S3289" s="27" t="s">
        <v>10828</v>
      </c>
      <c r="T3289" s="26" t="s">
        <v>83</v>
      </c>
      <c r="U3289" s="26" t="s">
        <v>280</v>
      </c>
      <c r="V3289" s="27" t="s">
        <v>138</v>
      </c>
      <c r="W3289" s="27" t="s">
        <v>83</v>
      </c>
      <c r="X3289" s="27" t="s">
        <v>10829</v>
      </c>
      <c r="Y3289" s="29">
        <v>44818.89475694444</v>
      </c>
      <c r="Z3289" s="27" t="s">
        <v>83</v>
      </c>
    </row>
    <row r="3290" spans="1:26" x14ac:dyDescent="0.25">
      <c r="A3290" s="26">
        <v>13288</v>
      </c>
      <c r="B3290" s="26" t="s">
        <v>272</v>
      </c>
      <c r="C3290" s="26" t="s">
        <v>93</v>
      </c>
      <c r="D3290" s="26" t="s">
        <v>10830</v>
      </c>
      <c r="E3290" s="26" t="s">
        <v>220</v>
      </c>
      <c r="F3290" s="26" t="s">
        <v>312</v>
      </c>
      <c r="G3290" s="26" t="s">
        <v>78</v>
      </c>
      <c r="H3290" s="27" t="s">
        <v>10830</v>
      </c>
      <c r="I3290" s="28" t="s">
        <v>6253</v>
      </c>
      <c r="J3290" s="27" t="s">
        <v>10831</v>
      </c>
      <c r="K3290" s="27" t="s">
        <v>10832</v>
      </c>
      <c r="L3290" s="27" t="s">
        <v>192</v>
      </c>
      <c r="M3290" s="27" t="s">
        <v>83</v>
      </c>
      <c r="N3290" s="27" t="s">
        <v>83</v>
      </c>
      <c r="O3290" s="27" t="s">
        <v>84</v>
      </c>
      <c r="P3290" s="27" t="s">
        <v>1217</v>
      </c>
      <c r="Q3290" s="27" t="s">
        <v>1369</v>
      </c>
      <c r="R3290" s="27" t="s">
        <v>87</v>
      </c>
      <c r="S3290" s="27" t="s">
        <v>10833</v>
      </c>
      <c r="T3290" s="26" t="s">
        <v>83</v>
      </c>
      <c r="U3290" s="26" t="s">
        <v>716</v>
      </c>
      <c r="V3290" s="27" t="s">
        <v>90</v>
      </c>
      <c r="W3290" s="27" t="s">
        <v>91</v>
      </c>
      <c r="X3290" s="27" t="s">
        <v>83</v>
      </c>
      <c r="Y3290" s="29">
        <v>44818.9058912037</v>
      </c>
      <c r="Z3290" s="27" t="s">
        <v>83</v>
      </c>
    </row>
    <row r="3291" spans="1:26" x14ac:dyDescent="0.25">
      <c r="A3291" s="26">
        <v>13289</v>
      </c>
      <c r="B3291" s="26" t="s">
        <v>272</v>
      </c>
      <c r="C3291" s="26" t="s">
        <v>93</v>
      </c>
      <c r="D3291" s="26" t="s">
        <v>6257</v>
      </c>
      <c r="E3291" s="26" t="s">
        <v>111</v>
      </c>
      <c r="F3291" s="26" t="s">
        <v>868</v>
      </c>
      <c r="G3291" s="26" t="s">
        <v>78</v>
      </c>
      <c r="H3291" s="27" t="s">
        <v>6257</v>
      </c>
      <c r="I3291" s="28" t="s">
        <v>9431</v>
      </c>
      <c r="J3291" s="27" t="s">
        <v>10834</v>
      </c>
      <c r="K3291" s="27" t="s">
        <v>10835</v>
      </c>
      <c r="L3291" s="27" t="s">
        <v>101</v>
      </c>
      <c r="M3291" s="27" t="s">
        <v>83</v>
      </c>
      <c r="N3291" s="27" t="s">
        <v>83</v>
      </c>
      <c r="O3291" s="27" t="s">
        <v>84</v>
      </c>
      <c r="P3291" s="27" t="s">
        <v>116</v>
      </c>
      <c r="Q3291" s="27" t="s">
        <v>1375</v>
      </c>
      <c r="R3291" s="27" t="s">
        <v>87</v>
      </c>
      <c r="S3291" s="27" t="s">
        <v>10836</v>
      </c>
      <c r="T3291" s="26" t="s">
        <v>83</v>
      </c>
      <c r="U3291" s="26" t="s">
        <v>211</v>
      </c>
      <c r="V3291" s="27" t="s">
        <v>138</v>
      </c>
      <c r="W3291" s="27" t="s">
        <v>83</v>
      </c>
      <c r="X3291" s="27" t="s">
        <v>6261</v>
      </c>
      <c r="Y3291" s="29">
        <v>44818.881018518514</v>
      </c>
      <c r="Z3291" s="27" t="s">
        <v>83</v>
      </c>
    </row>
    <row r="3292" spans="1:26" x14ac:dyDescent="0.25">
      <c r="A3292" s="26">
        <v>13290</v>
      </c>
      <c r="B3292" s="26" t="s">
        <v>272</v>
      </c>
      <c r="C3292" s="26" t="s">
        <v>93</v>
      </c>
      <c r="D3292" s="26" t="s">
        <v>1377</v>
      </c>
      <c r="E3292" s="26" t="s">
        <v>111</v>
      </c>
      <c r="F3292" s="26" t="s">
        <v>355</v>
      </c>
      <c r="G3292" s="26" t="s">
        <v>78</v>
      </c>
      <c r="H3292" s="27" t="s">
        <v>1377</v>
      </c>
      <c r="I3292" s="28" t="s">
        <v>10837</v>
      </c>
      <c r="J3292" s="27" t="s">
        <v>10838</v>
      </c>
      <c r="K3292" s="27" t="s">
        <v>10839</v>
      </c>
      <c r="L3292" s="27" t="s">
        <v>101</v>
      </c>
      <c r="M3292" s="27" t="s">
        <v>83</v>
      </c>
      <c r="N3292" s="27" t="s">
        <v>83</v>
      </c>
      <c r="O3292" s="27" t="s">
        <v>84</v>
      </c>
      <c r="P3292" s="27" t="s">
        <v>116</v>
      </c>
      <c r="Q3292" s="27" t="s">
        <v>1375</v>
      </c>
      <c r="R3292" s="27" t="s">
        <v>87</v>
      </c>
      <c r="S3292" s="27" t="s">
        <v>9433</v>
      </c>
      <c r="T3292" s="26" t="s">
        <v>83</v>
      </c>
      <c r="U3292" s="26" t="s">
        <v>211</v>
      </c>
      <c r="V3292" s="27" t="s">
        <v>138</v>
      </c>
      <c r="W3292" s="27" t="s">
        <v>83</v>
      </c>
      <c r="X3292" s="27" t="s">
        <v>6261</v>
      </c>
      <c r="Y3292" s="29">
        <v>44818.881018518514</v>
      </c>
      <c r="Z3292" s="27" t="s">
        <v>83</v>
      </c>
    </row>
    <row r="3293" spans="1:26" x14ac:dyDescent="0.25">
      <c r="A3293" s="26">
        <v>13291</v>
      </c>
      <c r="B3293" s="26" t="s">
        <v>272</v>
      </c>
      <c r="C3293" s="26" t="s">
        <v>93</v>
      </c>
      <c r="D3293" s="26" t="s">
        <v>7938</v>
      </c>
      <c r="E3293" s="26" t="s">
        <v>341</v>
      </c>
      <c r="F3293" s="26" t="s">
        <v>77</v>
      </c>
      <c r="G3293" s="26" t="s">
        <v>78</v>
      </c>
      <c r="H3293" s="27" t="s">
        <v>7938</v>
      </c>
      <c r="I3293" s="28" t="s">
        <v>10840</v>
      </c>
      <c r="J3293" s="27" t="s">
        <v>10841</v>
      </c>
      <c r="K3293" s="27" t="s">
        <v>513</v>
      </c>
      <c r="L3293" s="27" t="s">
        <v>101</v>
      </c>
      <c r="M3293" s="27" t="s">
        <v>83</v>
      </c>
      <c r="N3293" s="27" t="s">
        <v>83</v>
      </c>
      <c r="O3293" s="27" t="s">
        <v>84</v>
      </c>
      <c r="P3293" s="27" t="s">
        <v>116</v>
      </c>
      <c r="Q3293" s="27" t="s">
        <v>1381</v>
      </c>
      <c r="R3293" s="27" t="s">
        <v>207</v>
      </c>
      <c r="S3293" s="27" t="s">
        <v>10842</v>
      </c>
      <c r="T3293" s="26" t="s">
        <v>83</v>
      </c>
      <c r="U3293" s="26" t="s">
        <v>211</v>
      </c>
      <c r="V3293" s="27" t="s">
        <v>138</v>
      </c>
      <c r="W3293" s="27" t="s">
        <v>83</v>
      </c>
      <c r="X3293" s="27" t="s">
        <v>83</v>
      </c>
      <c r="Y3293" s="29">
        <v>44818.87931712963</v>
      </c>
      <c r="Z3293" s="27" t="s">
        <v>83</v>
      </c>
    </row>
    <row r="3294" spans="1:26" x14ac:dyDescent="0.25">
      <c r="A3294" s="26">
        <v>13292</v>
      </c>
      <c r="B3294" s="26" t="s">
        <v>272</v>
      </c>
      <c r="C3294" s="26" t="s">
        <v>93</v>
      </c>
      <c r="D3294" s="26" t="s">
        <v>1013</v>
      </c>
      <c r="E3294" s="26" t="s">
        <v>96</v>
      </c>
      <c r="F3294" s="26" t="s">
        <v>921</v>
      </c>
      <c r="G3294" s="26" t="s">
        <v>78</v>
      </c>
      <c r="H3294" s="27" t="s">
        <v>1013</v>
      </c>
      <c r="I3294" s="28" t="s">
        <v>1014</v>
      </c>
      <c r="J3294" s="27" t="s">
        <v>10843</v>
      </c>
      <c r="K3294" s="27" t="s">
        <v>10844</v>
      </c>
      <c r="L3294" s="27" t="s">
        <v>192</v>
      </c>
      <c r="M3294" s="27" t="s">
        <v>83</v>
      </c>
      <c r="N3294" s="27" t="s">
        <v>83</v>
      </c>
      <c r="O3294" s="27" t="s">
        <v>167</v>
      </c>
      <c r="P3294" s="27" t="s">
        <v>1017</v>
      </c>
      <c r="Q3294" s="27" t="s">
        <v>83</v>
      </c>
      <c r="R3294" s="27" t="s">
        <v>83</v>
      </c>
      <c r="S3294" s="27" t="s">
        <v>83</v>
      </c>
      <c r="T3294" s="26" t="s">
        <v>83</v>
      </c>
      <c r="U3294" s="26" t="s">
        <v>83</v>
      </c>
      <c r="V3294" s="27" t="s">
        <v>83</v>
      </c>
      <c r="W3294" s="27" t="s">
        <v>83</v>
      </c>
      <c r="X3294" s="27" t="s">
        <v>83</v>
      </c>
      <c r="Y3294" s="29">
        <v>44748.05306712963</v>
      </c>
      <c r="Z3294" s="27" t="s">
        <v>83</v>
      </c>
    </row>
    <row r="3295" spans="1:26" x14ac:dyDescent="0.25">
      <c r="A3295" s="26">
        <v>13293</v>
      </c>
      <c r="B3295" s="26" t="s">
        <v>272</v>
      </c>
      <c r="C3295" s="26" t="s">
        <v>93</v>
      </c>
      <c r="D3295" s="26" t="s">
        <v>1018</v>
      </c>
      <c r="E3295" s="26" t="s">
        <v>1019</v>
      </c>
      <c r="F3295" s="26" t="s">
        <v>507</v>
      </c>
      <c r="G3295" s="26" t="s">
        <v>78</v>
      </c>
      <c r="H3295" s="27" t="s">
        <v>1018</v>
      </c>
      <c r="I3295" s="28" t="s">
        <v>10845</v>
      </c>
      <c r="J3295" s="27" t="s">
        <v>10846</v>
      </c>
      <c r="K3295" s="27" t="s">
        <v>10847</v>
      </c>
      <c r="L3295" s="27" t="s">
        <v>192</v>
      </c>
      <c r="M3295" s="27" t="s">
        <v>83</v>
      </c>
      <c r="N3295" s="27" t="s">
        <v>4601</v>
      </c>
      <c r="O3295" s="27" t="s">
        <v>84</v>
      </c>
      <c r="P3295" s="27" t="s">
        <v>475</v>
      </c>
      <c r="Q3295" s="27" t="s">
        <v>1024</v>
      </c>
      <c r="R3295" s="27" t="s">
        <v>207</v>
      </c>
      <c r="S3295" s="27" t="s">
        <v>10848</v>
      </c>
      <c r="T3295" s="26" t="s">
        <v>83</v>
      </c>
      <c r="U3295" s="26" t="s">
        <v>1026</v>
      </c>
      <c r="V3295" s="27" t="s">
        <v>138</v>
      </c>
      <c r="W3295" s="27" t="s">
        <v>83</v>
      </c>
      <c r="X3295" s="27" t="s">
        <v>83</v>
      </c>
      <c r="Y3295" s="29">
        <v>44818.88853009259</v>
      </c>
      <c r="Z3295" s="27" t="s">
        <v>83</v>
      </c>
    </row>
    <row r="3296" spans="1:26" x14ac:dyDescent="0.25">
      <c r="A3296" s="26">
        <v>13294</v>
      </c>
      <c r="B3296" s="26" t="s">
        <v>272</v>
      </c>
      <c r="C3296" s="26" t="s">
        <v>93</v>
      </c>
      <c r="D3296" s="26" t="s">
        <v>10849</v>
      </c>
      <c r="E3296" s="26" t="s">
        <v>1403</v>
      </c>
      <c r="F3296" s="26" t="s">
        <v>195</v>
      </c>
      <c r="G3296" s="26" t="s">
        <v>78</v>
      </c>
      <c r="H3296" s="27" t="s">
        <v>10849</v>
      </c>
      <c r="I3296" s="28" t="s">
        <v>10850</v>
      </c>
      <c r="J3296" s="27" t="s">
        <v>10851</v>
      </c>
      <c r="K3296" s="27" t="s">
        <v>10852</v>
      </c>
      <c r="L3296" s="27" t="s">
        <v>192</v>
      </c>
      <c r="M3296" s="27" t="s">
        <v>83</v>
      </c>
      <c r="N3296" s="27" t="s">
        <v>9934</v>
      </c>
      <c r="O3296" s="27" t="s">
        <v>84</v>
      </c>
      <c r="P3296" s="27" t="s">
        <v>475</v>
      </c>
      <c r="Q3296" s="27" t="s">
        <v>1024</v>
      </c>
      <c r="R3296" s="27" t="s">
        <v>207</v>
      </c>
      <c r="S3296" s="27" t="s">
        <v>10853</v>
      </c>
      <c r="T3296" s="26" t="s">
        <v>83</v>
      </c>
      <c r="U3296" s="26" t="s">
        <v>1026</v>
      </c>
      <c r="V3296" s="27" t="s">
        <v>138</v>
      </c>
      <c r="W3296" s="27" t="s">
        <v>83</v>
      </c>
      <c r="X3296" s="27" t="s">
        <v>83</v>
      </c>
      <c r="Y3296" s="29">
        <v>44818.88853009259</v>
      </c>
      <c r="Z3296" s="27" t="s">
        <v>83</v>
      </c>
    </row>
    <row r="3297" spans="1:26" x14ac:dyDescent="0.25">
      <c r="A3297" s="26">
        <v>13295</v>
      </c>
      <c r="B3297" s="26" t="s">
        <v>272</v>
      </c>
      <c r="C3297" s="26" t="s">
        <v>93</v>
      </c>
      <c r="D3297" s="26" t="s">
        <v>10854</v>
      </c>
      <c r="E3297" s="26" t="s">
        <v>1019</v>
      </c>
      <c r="F3297" s="26" t="s">
        <v>507</v>
      </c>
      <c r="G3297" s="26" t="s">
        <v>78</v>
      </c>
      <c r="H3297" s="27" t="s">
        <v>10854</v>
      </c>
      <c r="I3297" s="28" t="s">
        <v>10845</v>
      </c>
      <c r="J3297" s="27" t="s">
        <v>10855</v>
      </c>
      <c r="K3297" s="27" t="s">
        <v>10856</v>
      </c>
      <c r="L3297" s="27" t="s">
        <v>192</v>
      </c>
      <c r="M3297" s="27" t="s">
        <v>83</v>
      </c>
      <c r="N3297" s="27" t="s">
        <v>10857</v>
      </c>
      <c r="O3297" s="27" t="s">
        <v>84</v>
      </c>
      <c r="P3297" s="27" t="s">
        <v>475</v>
      </c>
      <c r="Q3297" s="27" t="s">
        <v>1024</v>
      </c>
      <c r="R3297" s="27" t="s">
        <v>207</v>
      </c>
      <c r="S3297" s="27" t="s">
        <v>10848</v>
      </c>
      <c r="T3297" s="26" t="s">
        <v>83</v>
      </c>
      <c r="U3297" s="26" t="s">
        <v>1026</v>
      </c>
      <c r="V3297" s="27" t="s">
        <v>138</v>
      </c>
      <c r="W3297" s="27" t="s">
        <v>83</v>
      </c>
      <c r="X3297" s="27" t="s">
        <v>83</v>
      </c>
      <c r="Y3297" s="29">
        <v>44818.88853009259</v>
      </c>
      <c r="Z3297" s="27" t="s">
        <v>83</v>
      </c>
    </row>
    <row r="3298" spans="1:26" x14ac:dyDescent="0.25">
      <c r="A3298" s="26">
        <v>13296</v>
      </c>
      <c r="B3298" s="26" t="s">
        <v>272</v>
      </c>
      <c r="C3298" s="26" t="s">
        <v>93</v>
      </c>
      <c r="D3298" s="26" t="s">
        <v>944</v>
      </c>
      <c r="E3298" s="26" t="s">
        <v>584</v>
      </c>
      <c r="F3298" s="26" t="s">
        <v>945</v>
      </c>
      <c r="G3298" s="26" t="s">
        <v>97</v>
      </c>
      <c r="H3298" s="27" t="s">
        <v>944</v>
      </c>
      <c r="I3298" s="28" t="s">
        <v>946</v>
      </c>
      <c r="J3298" s="27" t="s">
        <v>10858</v>
      </c>
      <c r="K3298" s="27" t="s">
        <v>2309</v>
      </c>
      <c r="L3298" s="27" t="s">
        <v>192</v>
      </c>
      <c r="M3298" s="27" t="s">
        <v>83</v>
      </c>
      <c r="N3298" s="27" t="s">
        <v>83</v>
      </c>
      <c r="O3298" s="27" t="s">
        <v>84</v>
      </c>
      <c r="P3298" s="27" t="s">
        <v>524</v>
      </c>
      <c r="Q3298" s="27" t="s">
        <v>955</v>
      </c>
      <c r="R3298" s="27" t="s">
        <v>87</v>
      </c>
      <c r="S3298" s="27" t="s">
        <v>10859</v>
      </c>
      <c r="T3298" s="26" t="s">
        <v>83</v>
      </c>
      <c r="U3298" s="26" t="s">
        <v>542</v>
      </c>
      <c r="V3298" s="27" t="s">
        <v>90</v>
      </c>
      <c r="W3298" s="27" t="s">
        <v>108</v>
      </c>
      <c r="X3298" s="27" t="s">
        <v>83</v>
      </c>
      <c r="Y3298" s="29">
        <v>44757.087754629625</v>
      </c>
      <c r="Z3298" s="27" t="s">
        <v>83</v>
      </c>
    </row>
    <row r="3299" spans="1:26" x14ac:dyDescent="0.25">
      <c r="A3299" s="26">
        <v>13297</v>
      </c>
      <c r="B3299" s="26" t="s">
        <v>272</v>
      </c>
      <c r="C3299" s="26" t="s">
        <v>93</v>
      </c>
      <c r="D3299" s="26" t="s">
        <v>944</v>
      </c>
      <c r="E3299" s="26" t="s">
        <v>584</v>
      </c>
      <c r="F3299" s="26" t="s">
        <v>721</v>
      </c>
      <c r="G3299" s="26" t="s">
        <v>97</v>
      </c>
      <c r="H3299" s="27" t="s">
        <v>944</v>
      </c>
      <c r="I3299" s="28" t="s">
        <v>958</v>
      </c>
      <c r="J3299" s="27" t="s">
        <v>10860</v>
      </c>
      <c r="K3299" s="27" t="s">
        <v>2309</v>
      </c>
      <c r="L3299" s="27" t="s">
        <v>192</v>
      </c>
      <c r="M3299" s="27" t="s">
        <v>83</v>
      </c>
      <c r="N3299" s="27" t="s">
        <v>83</v>
      </c>
      <c r="O3299" s="27" t="s">
        <v>84</v>
      </c>
      <c r="P3299" s="27" t="s">
        <v>524</v>
      </c>
      <c r="Q3299" s="27" t="s">
        <v>955</v>
      </c>
      <c r="R3299" s="27" t="s">
        <v>87</v>
      </c>
      <c r="S3299" s="27" t="s">
        <v>10861</v>
      </c>
      <c r="T3299" s="26" t="s">
        <v>83</v>
      </c>
      <c r="U3299" s="26" t="s">
        <v>542</v>
      </c>
      <c r="V3299" s="27" t="s">
        <v>90</v>
      </c>
      <c r="W3299" s="27" t="s">
        <v>108</v>
      </c>
      <c r="X3299" s="27" t="s">
        <v>83</v>
      </c>
      <c r="Y3299" s="29">
        <v>44757.087754629625</v>
      </c>
      <c r="Z3299" s="27" t="s">
        <v>83</v>
      </c>
    </row>
    <row r="3300" spans="1:26" x14ac:dyDescent="0.25">
      <c r="A3300" s="26">
        <v>13298</v>
      </c>
      <c r="B3300" s="26" t="s">
        <v>272</v>
      </c>
      <c r="C3300" s="26" t="s">
        <v>93</v>
      </c>
      <c r="D3300" s="26" t="s">
        <v>1139</v>
      </c>
      <c r="E3300" s="26" t="s">
        <v>542</v>
      </c>
      <c r="F3300" s="26" t="s">
        <v>273</v>
      </c>
      <c r="G3300" s="26" t="s">
        <v>97</v>
      </c>
      <c r="H3300" s="27" t="s">
        <v>1139</v>
      </c>
      <c r="I3300" s="28" t="s">
        <v>1140</v>
      </c>
      <c r="J3300" s="27" t="s">
        <v>10862</v>
      </c>
      <c r="K3300" s="27" t="s">
        <v>10863</v>
      </c>
      <c r="L3300" s="27" t="s">
        <v>101</v>
      </c>
      <c r="M3300" s="27" t="s">
        <v>83</v>
      </c>
      <c r="N3300" s="27" t="s">
        <v>83</v>
      </c>
      <c r="O3300" s="27" t="s">
        <v>84</v>
      </c>
      <c r="P3300" s="27" t="s">
        <v>116</v>
      </c>
      <c r="Q3300" s="27" t="s">
        <v>1143</v>
      </c>
      <c r="R3300" s="27" t="s">
        <v>87</v>
      </c>
      <c r="S3300" s="27" t="s">
        <v>6416</v>
      </c>
      <c r="T3300" s="26" t="s">
        <v>83</v>
      </c>
      <c r="U3300" s="26" t="s">
        <v>280</v>
      </c>
      <c r="V3300" s="27" t="s">
        <v>138</v>
      </c>
      <c r="W3300" s="27" t="s">
        <v>83</v>
      </c>
      <c r="X3300" s="27" t="s">
        <v>6417</v>
      </c>
      <c r="Y3300" s="29">
        <v>44818.89337962963</v>
      </c>
      <c r="Z3300" s="27" t="s">
        <v>83</v>
      </c>
    </row>
    <row r="3301" spans="1:26" x14ac:dyDescent="0.25">
      <c r="A3301" s="26">
        <v>13299</v>
      </c>
      <c r="B3301" s="26" t="s">
        <v>272</v>
      </c>
      <c r="C3301" s="26" t="s">
        <v>93</v>
      </c>
      <c r="D3301" s="26" t="s">
        <v>396</v>
      </c>
      <c r="E3301" s="26" t="s">
        <v>404</v>
      </c>
      <c r="F3301" s="26" t="s">
        <v>576</v>
      </c>
      <c r="G3301" s="26" t="s">
        <v>78</v>
      </c>
      <c r="H3301" s="27" t="s">
        <v>396</v>
      </c>
      <c r="I3301" s="28" t="s">
        <v>10864</v>
      </c>
      <c r="J3301" s="27" t="s">
        <v>10865</v>
      </c>
      <c r="K3301" s="27" t="s">
        <v>2309</v>
      </c>
      <c r="L3301" s="27" t="s">
        <v>101</v>
      </c>
      <c r="M3301" s="27" t="s">
        <v>83</v>
      </c>
      <c r="N3301" s="27" t="s">
        <v>401</v>
      </c>
      <c r="O3301" s="27" t="s">
        <v>84</v>
      </c>
      <c r="P3301" s="27" t="s">
        <v>168</v>
      </c>
      <c r="Q3301" s="27" t="s">
        <v>402</v>
      </c>
      <c r="R3301" s="27" t="s">
        <v>87</v>
      </c>
      <c r="S3301" s="27" t="s">
        <v>10866</v>
      </c>
      <c r="T3301" s="26" t="s">
        <v>83</v>
      </c>
      <c r="U3301" s="26" t="s">
        <v>386</v>
      </c>
      <c r="V3301" s="27" t="s">
        <v>90</v>
      </c>
      <c r="W3301" s="27" t="s">
        <v>91</v>
      </c>
      <c r="X3301" s="27" t="s">
        <v>83</v>
      </c>
      <c r="Y3301" s="29">
        <v>44820.138449074075</v>
      </c>
      <c r="Z3301" s="27" t="s">
        <v>83</v>
      </c>
    </row>
    <row r="3302" spans="1:26" x14ac:dyDescent="0.25">
      <c r="A3302" s="26">
        <v>13300</v>
      </c>
      <c r="B3302" s="26" t="s">
        <v>272</v>
      </c>
      <c r="C3302" s="26" t="s">
        <v>93</v>
      </c>
      <c r="D3302" s="26" t="s">
        <v>3082</v>
      </c>
      <c r="E3302" s="26" t="s">
        <v>378</v>
      </c>
      <c r="F3302" s="26" t="s">
        <v>721</v>
      </c>
      <c r="G3302" s="26" t="s">
        <v>97</v>
      </c>
      <c r="H3302" s="27" t="s">
        <v>3082</v>
      </c>
      <c r="I3302" s="28" t="s">
        <v>3675</v>
      </c>
      <c r="J3302" s="27" t="s">
        <v>10867</v>
      </c>
      <c r="K3302" s="27" t="s">
        <v>2309</v>
      </c>
      <c r="L3302" s="27" t="s">
        <v>101</v>
      </c>
      <c r="M3302" s="27" t="s">
        <v>83</v>
      </c>
      <c r="N3302" s="27" t="s">
        <v>2162</v>
      </c>
      <c r="O3302" s="27" t="s">
        <v>84</v>
      </c>
      <c r="P3302" s="27" t="s">
        <v>383</v>
      </c>
      <c r="Q3302" s="27" t="s">
        <v>993</v>
      </c>
      <c r="R3302" s="27" t="s">
        <v>87</v>
      </c>
      <c r="S3302" s="27" t="s">
        <v>10868</v>
      </c>
      <c r="T3302" s="26" t="s">
        <v>83</v>
      </c>
      <c r="U3302" s="26" t="s">
        <v>995</v>
      </c>
      <c r="V3302" s="27" t="s">
        <v>138</v>
      </c>
      <c r="W3302" s="27" t="s">
        <v>83</v>
      </c>
      <c r="X3302" s="27" t="s">
        <v>10869</v>
      </c>
      <c r="Y3302" s="29">
        <v>44758.41931712963</v>
      </c>
      <c r="Z3302" s="27" t="s">
        <v>83</v>
      </c>
    </row>
    <row r="3303" spans="1:26" x14ac:dyDescent="0.25">
      <c r="A3303" s="26">
        <v>13301</v>
      </c>
      <c r="B3303" s="26" t="s">
        <v>272</v>
      </c>
      <c r="C3303" s="26" t="s">
        <v>93</v>
      </c>
      <c r="D3303" s="26" t="s">
        <v>10815</v>
      </c>
      <c r="E3303" s="26" t="s">
        <v>83</v>
      </c>
      <c r="F3303" s="26" t="s">
        <v>83</v>
      </c>
      <c r="G3303" s="26" t="s">
        <v>97</v>
      </c>
      <c r="H3303" s="27" t="s">
        <v>10815</v>
      </c>
      <c r="I3303" s="28" t="s">
        <v>464</v>
      </c>
      <c r="J3303" s="27" t="s">
        <v>10870</v>
      </c>
      <c r="K3303" s="27" t="s">
        <v>2309</v>
      </c>
      <c r="L3303" s="27" t="s">
        <v>192</v>
      </c>
      <c r="M3303" s="27" t="s">
        <v>83</v>
      </c>
      <c r="N3303" s="27" t="s">
        <v>83</v>
      </c>
      <c r="O3303" s="27" t="s">
        <v>84</v>
      </c>
      <c r="P3303" s="27" t="s">
        <v>1032</v>
      </c>
      <c r="Q3303" s="27" t="s">
        <v>1063</v>
      </c>
      <c r="R3303" s="27" t="s">
        <v>87</v>
      </c>
      <c r="S3303" s="27" t="s">
        <v>2098</v>
      </c>
      <c r="T3303" s="26" t="s">
        <v>83</v>
      </c>
      <c r="U3303" s="26" t="s">
        <v>644</v>
      </c>
      <c r="V3303" s="27" t="s">
        <v>138</v>
      </c>
      <c r="W3303" s="27" t="s">
        <v>83</v>
      </c>
      <c r="X3303" s="27" t="s">
        <v>7228</v>
      </c>
      <c r="Y3303" s="29">
        <v>44826.55038194444</v>
      </c>
      <c r="Z3303" s="27" t="s">
        <v>83</v>
      </c>
    </row>
    <row r="3304" spans="1:26" x14ac:dyDescent="0.25">
      <c r="A3304" s="26">
        <v>13302</v>
      </c>
      <c r="B3304" s="26" t="s">
        <v>451</v>
      </c>
      <c r="C3304" s="26" t="s">
        <v>93</v>
      </c>
      <c r="D3304" s="26" t="s">
        <v>10262</v>
      </c>
      <c r="E3304" s="26" t="s">
        <v>2013</v>
      </c>
      <c r="F3304" s="26" t="s">
        <v>398</v>
      </c>
      <c r="G3304" s="26" t="s">
        <v>78</v>
      </c>
      <c r="H3304" s="27" t="s">
        <v>10262</v>
      </c>
      <c r="I3304" s="28" t="s">
        <v>2165</v>
      </c>
      <c r="J3304" s="27" t="s">
        <v>10871</v>
      </c>
      <c r="K3304" s="27" t="s">
        <v>10872</v>
      </c>
      <c r="L3304" s="27" t="s">
        <v>101</v>
      </c>
      <c r="M3304" s="27" t="s">
        <v>83</v>
      </c>
      <c r="N3304" s="27" t="s">
        <v>1858</v>
      </c>
      <c r="O3304" s="27" t="s">
        <v>167</v>
      </c>
      <c r="P3304" s="27" t="s">
        <v>383</v>
      </c>
      <c r="Q3304" s="27" t="s">
        <v>83</v>
      </c>
      <c r="R3304" s="27" t="s">
        <v>83</v>
      </c>
      <c r="S3304" s="27" t="s">
        <v>83</v>
      </c>
      <c r="T3304" s="26" t="s">
        <v>83</v>
      </c>
      <c r="U3304" s="26" t="s">
        <v>83</v>
      </c>
      <c r="V3304" s="27" t="s">
        <v>83</v>
      </c>
      <c r="W3304" s="27" t="s">
        <v>83</v>
      </c>
      <c r="X3304" s="27" t="s">
        <v>83</v>
      </c>
      <c r="Y3304" s="29">
        <v>44760.71497685185</v>
      </c>
      <c r="Z3304" s="27" t="s">
        <v>83</v>
      </c>
    </row>
    <row r="3305" spans="1:26" x14ac:dyDescent="0.25">
      <c r="A3305" s="26">
        <v>13303</v>
      </c>
      <c r="B3305" s="26" t="s">
        <v>451</v>
      </c>
      <c r="C3305" s="26" t="s">
        <v>93</v>
      </c>
      <c r="D3305" s="26" t="s">
        <v>10262</v>
      </c>
      <c r="E3305" s="26" t="s">
        <v>2013</v>
      </c>
      <c r="F3305" s="26" t="s">
        <v>398</v>
      </c>
      <c r="G3305" s="26" t="s">
        <v>78</v>
      </c>
      <c r="H3305" s="27" t="s">
        <v>10262</v>
      </c>
      <c r="I3305" s="28" t="s">
        <v>2165</v>
      </c>
      <c r="J3305" s="27" t="s">
        <v>10873</v>
      </c>
      <c r="K3305" s="27" t="s">
        <v>10874</v>
      </c>
      <c r="L3305" s="27" t="s">
        <v>101</v>
      </c>
      <c r="M3305" s="27" t="s">
        <v>83</v>
      </c>
      <c r="N3305" s="27" t="s">
        <v>1858</v>
      </c>
      <c r="O3305" s="27" t="s">
        <v>167</v>
      </c>
      <c r="P3305" s="27" t="s">
        <v>383</v>
      </c>
      <c r="Q3305" s="27" t="s">
        <v>83</v>
      </c>
      <c r="R3305" s="27" t="s">
        <v>83</v>
      </c>
      <c r="S3305" s="27" t="s">
        <v>83</v>
      </c>
      <c r="T3305" s="26" t="s">
        <v>83</v>
      </c>
      <c r="U3305" s="26" t="s">
        <v>83</v>
      </c>
      <c r="V3305" s="27" t="s">
        <v>83</v>
      </c>
      <c r="W3305" s="27" t="s">
        <v>83</v>
      </c>
      <c r="X3305" s="27" t="s">
        <v>83</v>
      </c>
      <c r="Y3305" s="29">
        <v>44760.71497685185</v>
      </c>
      <c r="Z3305" s="27" t="s">
        <v>83</v>
      </c>
    </row>
    <row r="3306" spans="1:26" x14ac:dyDescent="0.25">
      <c r="A3306" s="26">
        <v>13304</v>
      </c>
      <c r="B3306" s="26" t="s">
        <v>451</v>
      </c>
      <c r="C3306" s="26" t="s">
        <v>93</v>
      </c>
      <c r="D3306" s="26" t="s">
        <v>10262</v>
      </c>
      <c r="E3306" s="26" t="s">
        <v>2013</v>
      </c>
      <c r="F3306" s="26" t="s">
        <v>398</v>
      </c>
      <c r="G3306" s="26" t="s">
        <v>78</v>
      </c>
      <c r="H3306" s="27" t="s">
        <v>10262</v>
      </c>
      <c r="I3306" s="28" t="s">
        <v>2165</v>
      </c>
      <c r="J3306" s="27" t="s">
        <v>10875</v>
      </c>
      <c r="K3306" s="27" t="s">
        <v>247</v>
      </c>
      <c r="L3306" s="27" t="s">
        <v>101</v>
      </c>
      <c r="M3306" s="27" t="s">
        <v>83</v>
      </c>
      <c r="N3306" s="27" t="s">
        <v>1858</v>
      </c>
      <c r="O3306" s="27" t="s">
        <v>84</v>
      </c>
      <c r="P3306" s="27" t="s">
        <v>383</v>
      </c>
      <c r="Q3306" s="27" t="s">
        <v>2016</v>
      </c>
      <c r="R3306" s="27" t="s">
        <v>87</v>
      </c>
      <c r="S3306" s="27" t="s">
        <v>10276</v>
      </c>
      <c r="T3306" s="26" t="s">
        <v>83</v>
      </c>
      <c r="U3306" s="26" t="s">
        <v>716</v>
      </c>
      <c r="V3306" s="27" t="s">
        <v>138</v>
      </c>
      <c r="W3306" s="27" t="s">
        <v>83</v>
      </c>
      <c r="X3306" s="27" t="s">
        <v>83</v>
      </c>
      <c r="Y3306" s="29">
        <v>44818.904710648145</v>
      </c>
      <c r="Z3306" s="27" t="s">
        <v>83</v>
      </c>
    </row>
    <row r="3307" spans="1:26" x14ac:dyDescent="0.25">
      <c r="A3307" s="26">
        <v>13305</v>
      </c>
      <c r="B3307" s="26" t="s">
        <v>451</v>
      </c>
      <c r="C3307" s="26" t="s">
        <v>93</v>
      </c>
      <c r="D3307" s="26" t="s">
        <v>377</v>
      </c>
      <c r="E3307" s="26" t="s">
        <v>378</v>
      </c>
      <c r="F3307" s="26" t="s">
        <v>268</v>
      </c>
      <c r="G3307" s="26" t="s">
        <v>78</v>
      </c>
      <c r="H3307" s="27" t="s">
        <v>377</v>
      </c>
      <c r="I3307" s="28" t="s">
        <v>379</v>
      </c>
      <c r="J3307" s="27" t="s">
        <v>10876</v>
      </c>
      <c r="K3307" s="27" t="s">
        <v>83</v>
      </c>
      <c r="L3307" s="27" t="s">
        <v>101</v>
      </c>
      <c r="M3307" s="27" t="s">
        <v>83</v>
      </c>
      <c r="N3307" s="27" t="s">
        <v>1858</v>
      </c>
      <c r="O3307" s="27" t="s">
        <v>84</v>
      </c>
      <c r="P3307" s="27" t="s">
        <v>383</v>
      </c>
      <c r="Q3307" s="27" t="s">
        <v>384</v>
      </c>
      <c r="R3307" s="27" t="s">
        <v>87</v>
      </c>
      <c r="S3307" s="27" t="s">
        <v>385</v>
      </c>
      <c r="T3307" s="26" t="s">
        <v>83</v>
      </c>
      <c r="U3307" s="26" t="s">
        <v>386</v>
      </c>
      <c r="V3307" s="27" t="s">
        <v>138</v>
      </c>
      <c r="W3307" s="27" t="s">
        <v>83</v>
      </c>
      <c r="X3307" s="27" t="s">
        <v>10256</v>
      </c>
      <c r="Y3307" s="29">
        <v>44820.13815972222</v>
      </c>
      <c r="Z3307" s="27" t="s">
        <v>83</v>
      </c>
    </row>
    <row r="3308" spans="1:26" x14ac:dyDescent="0.25">
      <c r="A3308" s="26">
        <v>13306</v>
      </c>
      <c r="B3308" s="26" t="s">
        <v>451</v>
      </c>
      <c r="C3308" s="26" t="s">
        <v>93</v>
      </c>
      <c r="D3308" s="26" t="s">
        <v>2012</v>
      </c>
      <c r="E3308" s="26" t="s">
        <v>2013</v>
      </c>
      <c r="F3308" s="26" t="s">
        <v>890</v>
      </c>
      <c r="G3308" s="26" t="s">
        <v>78</v>
      </c>
      <c r="H3308" s="27" t="s">
        <v>2012</v>
      </c>
      <c r="I3308" s="28" t="s">
        <v>7327</v>
      </c>
      <c r="J3308" s="27" t="s">
        <v>10877</v>
      </c>
      <c r="K3308" s="27" t="s">
        <v>10878</v>
      </c>
      <c r="L3308" s="27" t="s">
        <v>101</v>
      </c>
      <c r="M3308" s="27" t="s">
        <v>83</v>
      </c>
      <c r="N3308" s="27" t="s">
        <v>2051</v>
      </c>
      <c r="O3308" s="27" t="s">
        <v>177</v>
      </c>
      <c r="P3308" s="27" t="s">
        <v>451</v>
      </c>
      <c r="Q3308" s="27" t="s">
        <v>448</v>
      </c>
      <c r="R3308" s="27" t="s">
        <v>87</v>
      </c>
      <c r="S3308" s="27" t="s">
        <v>449</v>
      </c>
      <c r="T3308" s="26" t="s">
        <v>83</v>
      </c>
      <c r="U3308" s="26" t="s">
        <v>83</v>
      </c>
      <c r="V3308" s="27" t="s">
        <v>83</v>
      </c>
      <c r="W3308" s="27" t="s">
        <v>83</v>
      </c>
      <c r="X3308" s="27" t="s">
        <v>83</v>
      </c>
      <c r="Y3308" s="29">
        <v>44864.8537037037</v>
      </c>
      <c r="Z3308" s="27" t="s">
        <v>83</v>
      </c>
    </row>
    <row r="3309" spans="1:26" x14ac:dyDescent="0.25">
      <c r="A3309" s="26">
        <v>13307</v>
      </c>
      <c r="B3309" s="26" t="s">
        <v>451</v>
      </c>
      <c r="C3309" s="26" t="s">
        <v>93</v>
      </c>
      <c r="D3309" s="26" t="s">
        <v>10879</v>
      </c>
      <c r="E3309" s="26" t="s">
        <v>378</v>
      </c>
      <c r="F3309" s="26" t="s">
        <v>427</v>
      </c>
      <c r="G3309" s="26" t="s">
        <v>78</v>
      </c>
      <c r="H3309" s="27" t="s">
        <v>10879</v>
      </c>
      <c r="I3309" s="28" t="s">
        <v>2040</v>
      </c>
      <c r="J3309" s="27" t="s">
        <v>10880</v>
      </c>
      <c r="K3309" s="27" t="s">
        <v>10881</v>
      </c>
      <c r="L3309" s="27" t="s">
        <v>101</v>
      </c>
      <c r="M3309" s="27" t="s">
        <v>83</v>
      </c>
      <c r="N3309" s="27" t="s">
        <v>2920</v>
      </c>
      <c r="O3309" s="27" t="s">
        <v>167</v>
      </c>
      <c r="P3309" s="27" t="s">
        <v>2921</v>
      </c>
      <c r="Q3309" s="27" t="s">
        <v>83</v>
      </c>
      <c r="R3309" s="27" t="s">
        <v>83</v>
      </c>
      <c r="S3309" s="27" t="s">
        <v>83</v>
      </c>
      <c r="T3309" s="26" t="s">
        <v>83</v>
      </c>
      <c r="U3309" s="26" t="s">
        <v>83</v>
      </c>
      <c r="V3309" s="27" t="s">
        <v>83</v>
      </c>
      <c r="W3309" s="27" t="s">
        <v>83</v>
      </c>
      <c r="X3309" s="27" t="s">
        <v>83</v>
      </c>
      <c r="Y3309" s="29">
        <v>44757.7965625</v>
      </c>
      <c r="Z3309" s="27" t="s">
        <v>83</v>
      </c>
    </row>
    <row r="3310" spans="1:26" x14ac:dyDescent="0.25">
      <c r="A3310" s="26">
        <v>13308</v>
      </c>
      <c r="B3310" s="26" t="s">
        <v>451</v>
      </c>
      <c r="C3310" s="26" t="s">
        <v>93</v>
      </c>
      <c r="D3310" s="26" t="s">
        <v>10882</v>
      </c>
      <c r="E3310" s="26" t="s">
        <v>2013</v>
      </c>
      <c r="F3310" s="26" t="s">
        <v>805</v>
      </c>
      <c r="G3310" s="26" t="s">
        <v>78</v>
      </c>
      <c r="H3310" s="27" t="s">
        <v>10882</v>
      </c>
      <c r="I3310" s="28" t="s">
        <v>8000</v>
      </c>
      <c r="J3310" s="27" t="s">
        <v>10883</v>
      </c>
      <c r="K3310" s="27" t="s">
        <v>247</v>
      </c>
      <c r="L3310" s="27" t="s">
        <v>101</v>
      </c>
      <c r="M3310" s="27" t="s">
        <v>83</v>
      </c>
      <c r="N3310" s="27" t="s">
        <v>1858</v>
      </c>
      <c r="O3310" s="27" t="s">
        <v>84</v>
      </c>
      <c r="P3310" s="27" t="s">
        <v>383</v>
      </c>
      <c r="Q3310" s="27" t="s">
        <v>2123</v>
      </c>
      <c r="R3310" s="27" t="s">
        <v>87</v>
      </c>
      <c r="S3310" s="27" t="s">
        <v>10884</v>
      </c>
      <c r="T3310" s="26" t="s">
        <v>83</v>
      </c>
      <c r="U3310" s="26" t="s">
        <v>267</v>
      </c>
      <c r="V3310" s="27" t="s">
        <v>90</v>
      </c>
      <c r="W3310" s="27" t="s">
        <v>91</v>
      </c>
      <c r="X3310" s="27" t="s">
        <v>83</v>
      </c>
      <c r="Y3310" s="29">
        <v>44818.87756944445</v>
      </c>
      <c r="Z3310" s="27" t="s">
        <v>83</v>
      </c>
    </row>
    <row r="3311" spans="1:26" x14ac:dyDescent="0.25">
      <c r="A3311" s="26">
        <v>13309</v>
      </c>
      <c r="B3311" s="26" t="s">
        <v>451</v>
      </c>
      <c r="C3311" s="26" t="s">
        <v>93</v>
      </c>
      <c r="D3311" s="26" t="s">
        <v>10885</v>
      </c>
      <c r="E3311" s="26" t="s">
        <v>378</v>
      </c>
      <c r="F3311" s="26" t="s">
        <v>130</v>
      </c>
      <c r="G3311" s="26" t="s">
        <v>78</v>
      </c>
      <c r="H3311" s="27" t="s">
        <v>10885</v>
      </c>
      <c r="I3311" s="28" t="s">
        <v>2048</v>
      </c>
      <c r="J3311" s="27" t="s">
        <v>10886</v>
      </c>
      <c r="K3311" s="27" t="s">
        <v>247</v>
      </c>
      <c r="L3311" s="27" t="s">
        <v>101</v>
      </c>
      <c r="M3311" s="27" t="s">
        <v>83</v>
      </c>
      <c r="N3311" s="27" t="s">
        <v>1858</v>
      </c>
      <c r="O3311" s="27" t="s">
        <v>167</v>
      </c>
      <c r="P3311" s="27" t="s">
        <v>383</v>
      </c>
      <c r="Q3311" s="27" t="s">
        <v>83</v>
      </c>
      <c r="R3311" s="27" t="s">
        <v>83</v>
      </c>
      <c r="S3311" s="27" t="s">
        <v>83</v>
      </c>
      <c r="T3311" s="26" t="s">
        <v>83</v>
      </c>
      <c r="U3311" s="26" t="s">
        <v>83</v>
      </c>
      <c r="V3311" s="27" t="s">
        <v>83</v>
      </c>
      <c r="W3311" s="27" t="s">
        <v>83</v>
      </c>
      <c r="X3311" s="27" t="s">
        <v>83</v>
      </c>
      <c r="Y3311" s="29">
        <v>44760.71497685185</v>
      </c>
      <c r="Z3311" s="27" t="s">
        <v>83</v>
      </c>
    </row>
    <row r="3312" spans="1:26" x14ac:dyDescent="0.25">
      <c r="A3312" s="26">
        <v>13310</v>
      </c>
      <c r="B3312" s="26" t="s">
        <v>451</v>
      </c>
      <c r="C3312" s="26" t="s">
        <v>93</v>
      </c>
      <c r="D3312" s="26" t="s">
        <v>10885</v>
      </c>
      <c r="E3312" s="26" t="s">
        <v>378</v>
      </c>
      <c r="F3312" s="26" t="s">
        <v>130</v>
      </c>
      <c r="G3312" s="26" t="s">
        <v>78</v>
      </c>
      <c r="H3312" s="27" t="s">
        <v>10885</v>
      </c>
      <c r="I3312" s="28" t="s">
        <v>2048</v>
      </c>
      <c r="J3312" s="27" t="s">
        <v>10887</v>
      </c>
      <c r="K3312" s="27" t="s">
        <v>10888</v>
      </c>
      <c r="L3312" s="27" t="s">
        <v>101</v>
      </c>
      <c r="M3312" s="27" t="s">
        <v>83</v>
      </c>
      <c r="N3312" s="27" t="s">
        <v>2937</v>
      </c>
      <c r="O3312" s="27" t="s">
        <v>167</v>
      </c>
      <c r="P3312" s="27" t="s">
        <v>383</v>
      </c>
      <c r="Q3312" s="27" t="s">
        <v>83</v>
      </c>
      <c r="R3312" s="27" t="s">
        <v>83</v>
      </c>
      <c r="S3312" s="27" t="s">
        <v>83</v>
      </c>
      <c r="T3312" s="26" t="s">
        <v>83</v>
      </c>
      <c r="U3312" s="26" t="s">
        <v>83</v>
      </c>
      <c r="V3312" s="27" t="s">
        <v>83</v>
      </c>
      <c r="W3312" s="27" t="s">
        <v>83</v>
      </c>
      <c r="X3312" s="27" t="s">
        <v>83</v>
      </c>
      <c r="Y3312" s="29">
        <v>44760.71728009259</v>
      </c>
      <c r="Z3312" s="27" t="s">
        <v>83</v>
      </c>
    </row>
    <row r="3313" spans="1:26" x14ac:dyDescent="0.25">
      <c r="A3313" s="26">
        <v>13311</v>
      </c>
      <c r="B3313" s="26" t="s">
        <v>451</v>
      </c>
      <c r="C3313" s="26" t="s">
        <v>93</v>
      </c>
      <c r="D3313" s="26" t="s">
        <v>444</v>
      </c>
      <c r="E3313" s="26" t="s">
        <v>404</v>
      </c>
      <c r="F3313" s="26" t="s">
        <v>543</v>
      </c>
      <c r="G3313" s="26" t="s">
        <v>78</v>
      </c>
      <c r="H3313" s="27" t="s">
        <v>444</v>
      </c>
      <c r="I3313" s="28" t="s">
        <v>10889</v>
      </c>
      <c r="J3313" s="27" t="s">
        <v>10890</v>
      </c>
      <c r="K3313" s="27" t="s">
        <v>247</v>
      </c>
      <c r="L3313" s="27" t="s">
        <v>101</v>
      </c>
      <c r="M3313" s="27" t="s">
        <v>83</v>
      </c>
      <c r="N3313" s="27" t="s">
        <v>2178</v>
      </c>
      <c r="O3313" s="27" t="s">
        <v>167</v>
      </c>
      <c r="P3313" s="27" t="s">
        <v>451</v>
      </c>
      <c r="Q3313" s="27" t="s">
        <v>83</v>
      </c>
      <c r="R3313" s="27" t="s">
        <v>83</v>
      </c>
      <c r="S3313" s="27" t="s">
        <v>83</v>
      </c>
      <c r="T3313" s="26" t="s">
        <v>83</v>
      </c>
      <c r="U3313" s="26" t="s">
        <v>83</v>
      </c>
      <c r="V3313" s="27" t="s">
        <v>83</v>
      </c>
      <c r="W3313" s="27" t="s">
        <v>83</v>
      </c>
      <c r="X3313" s="27" t="s">
        <v>83</v>
      </c>
      <c r="Y3313" s="29">
        <v>44783.90561342593</v>
      </c>
      <c r="Z3313" s="27" t="s">
        <v>83</v>
      </c>
    </row>
    <row r="3314" spans="1:26" x14ac:dyDescent="0.25">
      <c r="A3314" s="26">
        <v>13312</v>
      </c>
      <c r="B3314" s="26" t="s">
        <v>451</v>
      </c>
      <c r="C3314" s="26" t="s">
        <v>93</v>
      </c>
      <c r="D3314" s="26" t="s">
        <v>444</v>
      </c>
      <c r="E3314" s="26" t="s">
        <v>404</v>
      </c>
      <c r="F3314" s="26" t="s">
        <v>543</v>
      </c>
      <c r="G3314" s="26" t="s">
        <v>78</v>
      </c>
      <c r="H3314" s="27" t="s">
        <v>444</v>
      </c>
      <c r="I3314" s="28" t="s">
        <v>10889</v>
      </c>
      <c r="J3314" s="27" t="s">
        <v>10891</v>
      </c>
      <c r="K3314" s="27" t="s">
        <v>247</v>
      </c>
      <c r="L3314" s="27" t="s">
        <v>101</v>
      </c>
      <c r="M3314" s="27" t="s">
        <v>83</v>
      </c>
      <c r="N3314" s="27" t="s">
        <v>1858</v>
      </c>
      <c r="O3314" s="27" t="s">
        <v>167</v>
      </c>
      <c r="P3314" s="27" t="s">
        <v>451</v>
      </c>
      <c r="Q3314" s="27" t="s">
        <v>83</v>
      </c>
      <c r="R3314" s="27" t="s">
        <v>83</v>
      </c>
      <c r="S3314" s="27" t="s">
        <v>83</v>
      </c>
      <c r="T3314" s="26" t="s">
        <v>83</v>
      </c>
      <c r="U3314" s="26" t="s">
        <v>83</v>
      </c>
      <c r="V3314" s="27" t="s">
        <v>83</v>
      </c>
      <c r="W3314" s="27" t="s">
        <v>83</v>
      </c>
      <c r="X3314" s="27" t="s">
        <v>83</v>
      </c>
      <c r="Y3314" s="29">
        <v>44783.90561342593</v>
      </c>
      <c r="Z3314" s="27" t="s">
        <v>83</v>
      </c>
    </row>
    <row r="3315" spans="1:26" x14ac:dyDescent="0.25">
      <c r="A3315" s="26">
        <v>13313</v>
      </c>
      <c r="B3315" s="26" t="s">
        <v>451</v>
      </c>
      <c r="C3315" s="26" t="s">
        <v>93</v>
      </c>
      <c r="D3315" s="26" t="s">
        <v>444</v>
      </c>
      <c r="E3315" s="26" t="s">
        <v>404</v>
      </c>
      <c r="F3315" s="26" t="s">
        <v>543</v>
      </c>
      <c r="G3315" s="26" t="s">
        <v>78</v>
      </c>
      <c r="H3315" s="27" t="s">
        <v>444</v>
      </c>
      <c r="I3315" s="28" t="s">
        <v>10889</v>
      </c>
      <c r="J3315" s="27" t="s">
        <v>10892</v>
      </c>
      <c r="K3315" s="27" t="s">
        <v>247</v>
      </c>
      <c r="L3315" s="27" t="s">
        <v>101</v>
      </c>
      <c r="M3315" s="27" t="s">
        <v>83</v>
      </c>
      <c r="N3315" s="27" t="s">
        <v>1858</v>
      </c>
      <c r="O3315" s="27" t="s">
        <v>84</v>
      </c>
      <c r="P3315" s="27" t="s">
        <v>383</v>
      </c>
      <c r="Q3315" s="27" t="s">
        <v>384</v>
      </c>
      <c r="R3315" s="27" t="s">
        <v>87</v>
      </c>
      <c r="S3315" s="27" t="s">
        <v>10155</v>
      </c>
      <c r="T3315" s="26" t="s">
        <v>83</v>
      </c>
      <c r="U3315" s="26" t="s">
        <v>386</v>
      </c>
      <c r="V3315" s="27" t="s">
        <v>138</v>
      </c>
      <c r="W3315" s="27" t="s">
        <v>83</v>
      </c>
      <c r="X3315" s="27" t="s">
        <v>2180</v>
      </c>
      <c r="Y3315" s="29">
        <v>44820.13815972222</v>
      </c>
      <c r="Z3315" s="27" t="s">
        <v>83</v>
      </c>
    </row>
    <row r="3316" spans="1:26" x14ac:dyDescent="0.25">
      <c r="A3316" s="26">
        <v>13314</v>
      </c>
      <c r="B3316" s="26" t="s">
        <v>451</v>
      </c>
      <c r="C3316" s="26" t="s">
        <v>93</v>
      </c>
      <c r="D3316" s="26" t="s">
        <v>2117</v>
      </c>
      <c r="E3316" s="26" t="s">
        <v>2118</v>
      </c>
      <c r="F3316" s="26" t="s">
        <v>951</v>
      </c>
      <c r="G3316" s="26" t="s">
        <v>78</v>
      </c>
      <c r="H3316" s="27" t="s">
        <v>2117</v>
      </c>
      <c r="I3316" s="28" t="s">
        <v>10893</v>
      </c>
      <c r="J3316" s="27" t="s">
        <v>10894</v>
      </c>
      <c r="K3316" s="27" t="s">
        <v>10895</v>
      </c>
      <c r="L3316" s="27" t="s">
        <v>101</v>
      </c>
      <c r="M3316" s="27" t="s">
        <v>83</v>
      </c>
      <c r="N3316" s="27" t="s">
        <v>83</v>
      </c>
      <c r="O3316" s="27" t="s">
        <v>84</v>
      </c>
      <c r="P3316" s="27" t="s">
        <v>168</v>
      </c>
      <c r="Q3316" s="27" t="s">
        <v>7260</v>
      </c>
      <c r="R3316" s="27" t="s">
        <v>87</v>
      </c>
      <c r="S3316" s="27" t="s">
        <v>10896</v>
      </c>
      <c r="T3316" s="26" t="s">
        <v>83</v>
      </c>
      <c r="U3316" s="26" t="s">
        <v>650</v>
      </c>
      <c r="V3316" s="27" t="s">
        <v>138</v>
      </c>
      <c r="W3316" s="27" t="s">
        <v>83</v>
      </c>
      <c r="X3316" s="27" t="s">
        <v>10897</v>
      </c>
      <c r="Y3316" s="29">
        <v>44784.987488425926</v>
      </c>
      <c r="Z3316" s="27" t="s">
        <v>83</v>
      </c>
    </row>
    <row r="3317" spans="1:26" x14ac:dyDescent="0.25">
      <c r="A3317" s="26">
        <v>13315</v>
      </c>
      <c r="B3317" s="26" t="s">
        <v>451</v>
      </c>
      <c r="C3317" s="26" t="s">
        <v>93</v>
      </c>
      <c r="D3317" s="26" t="s">
        <v>2117</v>
      </c>
      <c r="E3317" s="26" t="s">
        <v>2118</v>
      </c>
      <c r="F3317" s="26" t="s">
        <v>273</v>
      </c>
      <c r="G3317" s="26" t="s">
        <v>78</v>
      </c>
      <c r="H3317" s="27" t="s">
        <v>2117</v>
      </c>
      <c r="I3317" s="28" t="s">
        <v>5710</v>
      </c>
      <c r="J3317" s="27" t="s">
        <v>10898</v>
      </c>
      <c r="K3317" s="27" t="s">
        <v>10899</v>
      </c>
      <c r="L3317" s="27" t="s">
        <v>101</v>
      </c>
      <c r="M3317" s="27" t="s">
        <v>83</v>
      </c>
      <c r="N3317" s="27" t="s">
        <v>2122</v>
      </c>
      <c r="O3317" s="27" t="s">
        <v>84</v>
      </c>
      <c r="P3317" s="27" t="s">
        <v>451</v>
      </c>
      <c r="Q3317" s="27" t="s">
        <v>2123</v>
      </c>
      <c r="R3317" s="27" t="s">
        <v>87</v>
      </c>
      <c r="S3317" s="27" t="s">
        <v>10900</v>
      </c>
      <c r="T3317" s="26" t="s">
        <v>83</v>
      </c>
      <c r="U3317" s="26" t="s">
        <v>267</v>
      </c>
      <c r="V3317" s="27" t="s">
        <v>90</v>
      </c>
      <c r="W3317" s="27" t="s">
        <v>91</v>
      </c>
      <c r="X3317" s="27" t="s">
        <v>83</v>
      </c>
      <c r="Y3317" s="29">
        <v>44818.87756944445</v>
      </c>
      <c r="Z3317" s="27" t="s">
        <v>83</v>
      </c>
    </row>
    <row r="3318" spans="1:26" x14ac:dyDescent="0.25">
      <c r="A3318" s="26">
        <v>13316</v>
      </c>
      <c r="B3318" s="26" t="s">
        <v>451</v>
      </c>
      <c r="C3318" s="26" t="s">
        <v>93</v>
      </c>
      <c r="D3318" s="26" t="s">
        <v>2117</v>
      </c>
      <c r="E3318" s="26" t="s">
        <v>2118</v>
      </c>
      <c r="F3318" s="26" t="s">
        <v>478</v>
      </c>
      <c r="G3318" s="26" t="s">
        <v>78</v>
      </c>
      <c r="H3318" s="27" t="s">
        <v>2117</v>
      </c>
      <c r="I3318" s="28" t="s">
        <v>9989</v>
      </c>
      <c r="J3318" s="27" t="s">
        <v>10901</v>
      </c>
      <c r="K3318" s="27" t="s">
        <v>247</v>
      </c>
      <c r="L3318" s="27" t="s">
        <v>101</v>
      </c>
      <c r="M3318" s="27" t="s">
        <v>83</v>
      </c>
      <c r="N3318" s="27" t="s">
        <v>2122</v>
      </c>
      <c r="O3318" s="27" t="s">
        <v>84</v>
      </c>
      <c r="P3318" s="27" t="s">
        <v>451</v>
      </c>
      <c r="Q3318" s="27" t="s">
        <v>2123</v>
      </c>
      <c r="R3318" s="27" t="s">
        <v>87</v>
      </c>
      <c r="S3318" s="27" t="s">
        <v>10902</v>
      </c>
      <c r="T3318" s="26" t="s">
        <v>83</v>
      </c>
      <c r="U3318" s="26" t="s">
        <v>267</v>
      </c>
      <c r="V3318" s="27" t="s">
        <v>90</v>
      </c>
      <c r="W3318" s="27" t="s">
        <v>91</v>
      </c>
      <c r="X3318" s="27" t="s">
        <v>83</v>
      </c>
      <c r="Y3318" s="29">
        <v>44818.87756944445</v>
      </c>
      <c r="Z3318" s="27" t="s">
        <v>83</v>
      </c>
    </row>
    <row r="3319" spans="1:26" x14ac:dyDescent="0.25">
      <c r="A3319" s="26">
        <v>13317</v>
      </c>
      <c r="B3319" s="26" t="s">
        <v>451</v>
      </c>
      <c r="C3319" s="26" t="s">
        <v>93</v>
      </c>
      <c r="D3319" s="26" t="s">
        <v>10903</v>
      </c>
      <c r="E3319" s="26" t="s">
        <v>3063</v>
      </c>
      <c r="F3319" s="26" t="s">
        <v>490</v>
      </c>
      <c r="G3319" s="26" t="s">
        <v>97</v>
      </c>
      <c r="H3319" s="27" t="s">
        <v>10903</v>
      </c>
      <c r="I3319" s="28" t="s">
        <v>10904</v>
      </c>
      <c r="J3319" s="27" t="s">
        <v>10905</v>
      </c>
      <c r="K3319" s="27" t="s">
        <v>10906</v>
      </c>
      <c r="L3319" s="27" t="s">
        <v>101</v>
      </c>
      <c r="M3319" s="27" t="s">
        <v>83</v>
      </c>
      <c r="N3319" s="27" t="s">
        <v>248</v>
      </c>
      <c r="O3319" s="27" t="s">
        <v>84</v>
      </c>
      <c r="P3319" s="27" t="s">
        <v>200</v>
      </c>
      <c r="Q3319" s="27" t="s">
        <v>505</v>
      </c>
      <c r="R3319" s="27" t="s">
        <v>87</v>
      </c>
      <c r="S3319" s="27" t="s">
        <v>10907</v>
      </c>
      <c r="T3319" s="26" t="s">
        <v>83</v>
      </c>
      <c r="U3319" s="26" t="s">
        <v>386</v>
      </c>
      <c r="V3319" s="27" t="s">
        <v>90</v>
      </c>
      <c r="W3319" s="27" t="s">
        <v>91</v>
      </c>
      <c r="X3319" s="27" t="s">
        <v>83</v>
      </c>
      <c r="Y3319" s="29">
        <v>44820.13815972222</v>
      </c>
      <c r="Z3319" s="27" t="s">
        <v>83</v>
      </c>
    </row>
    <row r="3320" spans="1:26" x14ac:dyDescent="0.25">
      <c r="A3320" s="26">
        <v>13318</v>
      </c>
      <c r="B3320" s="26" t="s">
        <v>451</v>
      </c>
      <c r="C3320" s="26" t="s">
        <v>93</v>
      </c>
      <c r="D3320" s="26" t="s">
        <v>10903</v>
      </c>
      <c r="E3320" s="26" t="s">
        <v>3063</v>
      </c>
      <c r="F3320" s="26" t="s">
        <v>490</v>
      </c>
      <c r="G3320" s="26" t="s">
        <v>78</v>
      </c>
      <c r="H3320" s="27" t="s">
        <v>10903</v>
      </c>
      <c r="I3320" s="28" t="s">
        <v>10904</v>
      </c>
      <c r="J3320" s="27" t="s">
        <v>10908</v>
      </c>
      <c r="K3320" s="27" t="s">
        <v>2554</v>
      </c>
      <c r="L3320" s="27" t="s">
        <v>101</v>
      </c>
      <c r="M3320" s="27" t="s">
        <v>83</v>
      </c>
      <c r="N3320" s="27" t="s">
        <v>248</v>
      </c>
      <c r="O3320" s="27" t="s">
        <v>177</v>
      </c>
      <c r="P3320" s="27" t="s">
        <v>200</v>
      </c>
      <c r="Q3320" s="27" t="s">
        <v>505</v>
      </c>
      <c r="R3320" s="27" t="s">
        <v>87</v>
      </c>
      <c r="S3320" s="27" t="s">
        <v>403</v>
      </c>
      <c r="T3320" s="26" t="s">
        <v>83</v>
      </c>
      <c r="U3320" s="26" t="s">
        <v>83</v>
      </c>
      <c r="V3320" s="27" t="s">
        <v>83</v>
      </c>
      <c r="W3320" s="27" t="s">
        <v>83</v>
      </c>
      <c r="X3320" s="27" t="s">
        <v>83</v>
      </c>
      <c r="Y3320" s="29">
        <v>44819.052881944444</v>
      </c>
      <c r="Z3320" s="27" t="s">
        <v>83</v>
      </c>
    </row>
    <row r="3321" spans="1:26" x14ac:dyDescent="0.25">
      <c r="A3321" s="26">
        <v>13319</v>
      </c>
      <c r="B3321" s="26" t="s">
        <v>451</v>
      </c>
      <c r="C3321" s="26" t="s">
        <v>93</v>
      </c>
      <c r="D3321" s="26" t="s">
        <v>10909</v>
      </c>
      <c r="E3321" s="26" t="s">
        <v>542</v>
      </c>
      <c r="F3321" s="26" t="s">
        <v>535</v>
      </c>
      <c r="G3321" s="26" t="s">
        <v>97</v>
      </c>
      <c r="H3321" s="27" t="s">
        <v>10909</v>
      </c>
      <c r="I3321" s="28" t="s">
        <v>4042</v>
      </c>
      <c r="J3321" s="27" t="s">
        <v>10910</v>
      </c>
      <c r="K3321" s="27" t="s">
        <v>247</v>
      </c>
      <c r="L3321" s="27" t="s">
        <v>101</v>
      </c>
      <c r="M3321" s="27" t="s">
        <v>83</v>
      </c>
      <c r="N3321" s="27" t="s">
        <v>83</v>
      </c>
      <c r="O3321" s="27" t="s">
        <v>84</v>
      </c>
      <c r="P3321" s="27" t="s">
        <v>1621</v>
      </c>
      <c r="Q3321" s="27" t="s">
        <v>3769</v>
      </c>
      <c r="R3321" s="27" t="s">
        <v>105</v>
      </c>
      <c r="S3321" s="27" t="s">
        <v>106</v>
      </c>
      <c r="T3321" s="26" t="s">
        <v>83</v>
      </c>
      <c r="U3321" s="26" t="s">
        <v>650</v>
      </c>
      <c r="V3321" s="27" t="s">
        <v>90</v>
      </c>
      <c r="W3321" s="27" t="s">
        <v>91</v>
      </c>
      <c r="X3321" s="27" t="s">
        <v>83</v>
      </c>
      <c r="Y3321" s="29">
        <v>44784.988032407404</v>
      </c>
      <c r="Z3321" s="27" t="s">
        <v>83</v>
      </c>
    </row>
    <row r="3322" spans="1:26" x14ac:dyDescent="0.25">
      <c r="A3322" s="26">
        <v>13320</v>
      </c>
      <c r="B3322" s="26" t="s">
        <v>451</v>
      </c>
      <c r="C3322" s="26" t="s">
        <v>93</v>
      </c>
      <c r="D3322" s="26" t="s">
        <v>10911</v>
      </c>
      <c r="E3322" s="26" t="s">
        <v>404</v>
      </c>
      <c r="F3322" s="26" t="s">
        <v>249</v>
      </c>
      <c r="G3322" s="26" t="s">
        <v>78</v>
      </c>
      <c r="H3322" s="27" t="s">
        <v>10911</v>
      </c>
      <c r="I3322" s="28" t="s">
        <v>6750</v>
      </c>
      <c r="J3322" s="27" t="s">
        <v>10912</v>
      </c>
      <c r="K3322" s="27" t="s">
        <v>247</v>
      </c>
      <c r="L3322" s="27" t="s">
        <v>101</v>
      </c>
      <c r="M3322" s="27" t="s">
        <v>83</v>
      </c>
      <c r="N3322" s="27" t="s">
        <v>401</v>
      </c>
      <c r="O3322" s="27" t="s">
        <v>167</v>
      </c>
      <c r="P3322" s="27" t="s">
        <v>168</v>
      </c>
      <c r="Q3322" s="27" t="s">
        <v>83</v>
      </c>
      <c r="R3322" s="27" t="s">
        <v>83</v>
      </c>
      <c r="S3322" s="27" t="s">
        <v>83</v>
      </c>
      <c r="T3322" s="26" t="s">
        <v>83</v>
      </c>
      <c r="U3322" s="26" t="s">
        <v>83</v>
      </c>
      <c r="V3322" s="27" t="s">
        <v>83</v>
      </c>
      <c r="W3322" s="27" t="s">
        <v>83</v>
      </c>
      <c r="X3322" s="27" t="s">
        <v>83</v>
      </c>
      <c r="Y3322" s="29">
        <v>44763.78189814815</v>
      </c>
      <c r="Z3322" s="27" t="s">
        <v>83</v>
      </c>
    </row>
    <row r="3323" spans="1:26" x14ac:dyDescent="0.25">
      <c r="A3323" s="26">
        <v>13321</v>
      </c>
      <c r="B3323" s="26" t="s">
        <v>451</v>
      </c>
      <c r="C3323" s="26" t="s">
        <v>93</v>
      </c>
      <c r="D3323" s="26" t="s">
        <v>10913</v>
      </c>
      <c r="E3323" s="26" t="s">
        <v>2394</v>
      </c>
      <c r="F3323" s="26" t="s">
        <v>415</v>
      </c>
      <c r="G3323" s="26" t="s">
        <v>78</v>
      </c>
      <c r="H3323" s="27" t="s">
        <v>10913</v>
      </c>
      <c r="I3323" s="28" t="s">
        <v>10914</v>
      </c>
      <c r="J3323" s="27" t="s">
        <v>10915</v>
      </c>
      <c r="K3323" s="27" t="s">
        <v>247</v>
      </c>
      <c r="L3323" s="27" t="s">
        <v>101</v>
      </c>
      <c r="M3323" s="27" t="s">
        <v>83</v>
      </c>
      <c r="N3323" s="27" t="s">
        <v>83</v>
      </c>
      <c r="O3323" s="27" t="s">
        <v>167</v>
      </c>
      <c r="P3323" s="27" t="s">
        <v>155</v>
      </c>
      <c r="Q3323" s="27" t="s">
        <v>83</v>
      </c>
      <c r="R3323" s="27" t="s">
        <v>83</v>
      </c>
      <c r="S3323" s="27" t="s">
        <v>83</v>
      </c>
      <c r="T3323" s="26" t="s">
        <v>83</v>
      </c>
      <c r="U3323" s="26" t="s">
        <v>83</v>
      </c>
      <c r="V3323" s="27" t="s">
        <v>83</v>
      </c>
      <c r="W3323" s="27" t="s">
        <v>83</v>
      </c>
      <c r="X3323" s="27" t="s">
        <v>83</v>
      </c>
      <c r="Y3323" s="29">
        <v>44749.84408564815</v>
      </c>
      <c r="Z3323" s="27" t="s">
        <v>83</v>
      </c>
    </row>
    <row r="3324" spans="1:26" x14ac:dyDescent="0.25">
      <c r="A3324" s="26">
        <v>13322</v>
      </c>
      <c r="B3324" s="26" t="s">
        <v>451</v>
      </c>
      <c r="C3324" s="26" t="s">
        <v>93</v>
      </c>
      <c r="D3324" s="26" t="s">
        <v>10916</v>
      </c>
      <c r="E3324" s="26" t="s">
        <v>194</v>
      </c>
      <c r="F3324" s="26" t="s">
        <v>355</v>
      </c>
      <c r="G3324" s="26" t="s">
        <v>78</v>
      </c>
      <c r="H3324" s="27" t="s">
        <v>10916</v>
      </c>
      <c r="I3324" s="28" t="s">
        <v>3067</v>
      </c>
      <c r="J3324" s="27" t="s">
        <v>10917</v>
      </c>
      <c r="K3324" s="27" t="s">
        <v>247</v>
      </c>
      <c r="L3324" s="27" t="s">
        <v>101</v>
      </c>
      <c r="M3324" s="27" t="s">
        <v>83</v>
      </c>
      <c r="N3324" s="27" t="s">
        <v>248</v>
      </c>
      <c r="O3324" s="27" t="s">
        <v>167</v>
      </c>
      <c r="P3324" s="27" t="s">
        <v>200</v>
      </c>
      <c r="Q3324" s="27" t="s">
        <v>83</v>
      </c>
      <c r="R3324" s="27" t="s">
        <v>83</v>
      </c>
      <c r="S3324" s="27" t="s">
        <v>83</v>
      </c>
      <c r="T3324" s="26" t="s">
        <v>83</v>
      </c>
      <c r="U3324" s="26" t="s">
        <v>83</v>
      </c>
      <c r="V3324" s="27" t="s">
        <v>83</v>
      </c>
      <c r="W3324" s="27" t="s">
        <v>83</v>
      </c>
      <c r="X3324" s="27" t="s">
        <v>83</v>
      </c>
      <c r="Y3324" s="29">
        <v>44757.80981481481</v>
      </c>
      <c r="Z3324" s="27" t="s">
        <v>83</v>
      </c>
    </row>
    <row r="3325" spans="1:26" x14ac:dyDescent="0.25">
      <c r="A3325" s="26">
        <v>13323</v>
      </c>
      <c r="B3325" s="26" t="s">
        <v>451</v>
      </c>
      <c r="C3325" s="26" t="s">
        <v>93</v>
      </c>
      <c r="D3325" s="26" t="s">
        <v>10918</v>
      </c>
      <c r="E3325" s="26" t="s">
        <v>1598</v>
      </c>
      <c r="F3325" s="26" t="s">
        <v>549</v>
      </c>
      <c r="G3325" s="26" t="s">
        <v>78</v>
      </c>
      <c r="H3325" s="27" t="s">
        <v>10918</v>
      </c>
      <c r="I3325" s="28" t="s">
        <v>10919</v>
      </c>
      <c r="J3325" s="27" t="s">
        <v>10920</v>
      </c>
      <c r="K3325" s="27" t="s">
        <v>247</v>
      </c>
      <c r="L3325" s="27" t="s">
        <v>101</v>
      </c>
      <c r="M3325" s="27" t="s">
        <v>83</v>
      </c>
      <c r="N3325" s="27" t="s">
        <v>166</v>
      </c>
      <c r="O3325" s="27" t="s">
        <v>167</v>
      </c>
      <c r="P3325" s="27" t="s">
        <v>116</v>
      </c>
      <c r="Q3325" s="27" t="s">
        <v>83</v>
      </c>
      <c r="R3325" s="27" t="s">
        <v>83</v>
      </c>
      <c r="S3325" s="27" t="s">
        <v>83</v>
      </c>
      <c r="T3325" s="26" t="s">
        <v>83</v>
      </c>
      <c r="U3325" s="26" t="s">
        <v>83</v>
      </c>
      <c r="V3325" s="27" t="s">
        <v>83</v>
      </c>
      <c r="W3325" s="27" t="s">
        <v>83</v>
      </c>
      <c r="X3325" s="27" t="s">
        <v>83</v>
      </c>
      <c r="Y3325" s="29">
        <v>44756.69851851852</v>
      </c>
      <c r="Z3325" s="27" t="s">
        <v>83</v>
      </c>
    </row>
    <row r="3326" spans="1:26" x14ac:dyDescent="0.25">
      <c r="A3326" s="26">
        <v>13324</v>
      </c>
      <c r="B3326" s="26" t="s">
        <v>451</v>
      </c>
      <c r="C3326" s="26" t="s">
        <v>93</v>
      </c>
      <c r="D3326" s="26" t="s">
        <v>655</v>
      </c>
      <c r="E3326" s="26" t="s">
        <v>89</v>
      </c>
      <c r="F3326" s="26" t="s">
        <v>415</v>
      </c>
      <c r="G3326" s="26" t="s">
        <v>97</v>
      </c>
      <c r="H3326" s="27" t="s">
        <v>655</v>
      </c>
      <c r="I3326" s="28" t="s">
        <v>5842</v>
      </c>
      <c r="J3326" s="27" t="s">
        <v>10921</v>
      </c>
      <c r="K3326" s="27" t="s">
        <v>247</v>
      </c>
      <c r="L3326" s="27" t="s">
        <v>101</v>
      </c>
      <c r="M3326" s="27" t="s">
        <v>83</v>
      </c>
      <c r="N3326" s="27" t="s">
        <v>115</v>
      </c>
      <c r="O3326" s="27" t="s">
        <v>84</v>
      </c>
      <c r="P3326" s="27" t="s">
        <v>116</v>
      </c>
      <c r="Q3326" s="27" t="s">
        <v>117</v>
      </c>
      <c r="R3326" s="27" t="s">
        <v>87</v>
      </c>
      <c r="S3326" s="27" t="s">
        <v>252</v>
      </c>
      <c r="T3326" s="26" t="s">
        <v>83</v>
      </c>
      <c r="U3326" s="26" t="s">
        <v>118</v>
      </c>
      <c r="V3326" s="27" t="s">
        <v>138</v>
      </c>
      <c r="W3326" s="27" t="s">
        <v>83</v>
      </c>
      <c r="X3326" s="27" t="s">
        <v>253</v>
      </c>
      <c r="Y3326" s="29">
        <v>44784.98959490741</v>
      </c>
      <c r="Z3326" s="27" t="s">
        <v>83</v>
      </c>
    </row>
    <row r="3327" spans="1:26" x14ac:dyDescent="0.25">
      <c r="A3327" s="26">
        <v>13325</v>
      </c>
      <c r="B3327" s="26" t="s">
        <v>451</v>
      </c>
      <c r="C3327" s="26" t="s">
        <v>93</v>
      </c>
      <c r="D3327" s="26" t="s">
        <v>10922</v>
      </c>
      <c r="E3327" s="26" t="s">
        <v>262</v>
      </c>
      <c r="F3327" s="26" t="s">
        <v>355</v>
      </c>
      <c r="G3327" s="26" t="s">
        <v>97</v>
      </c>
      <c r="H3327" s="27" t="s">
        <v>10922</v>
      </c>
      <c r="I3327" s="28" t="s">
        <v>1232</v>
      </c>
      <c r="J3327" s="27" t="s">
        <v>10923</v>
      </c>
      <c r="K3327" s="27" t="s">
        <v>247</v>
      </c>
      <c r="L3327" s="27" t="s">
        <v>101</v>
      </c>
      <c r="M3327" s="27" t="s">
        <v>83</v>
      </c>
      <c r="N3327" s="27" t="s">
        <v>271</v>
      </c>
      <c r="O3327" s="27" t="s">
        <v>84</v>
      </c>
      <c r="P3327" s="27" t="s">
        <v>272</v>
      </c>
      <c r="Q3327" s="27" t="s">
        <v>1235</v>
      </c>
      <c r="R3327" s="27" t="s">
        <v>87</v>
      </c>
      <c r="S3327" s="27" t="s">
        <v>10924</v>
      </c>
      <c r="T3327" s="26" t="s">
        <v>83</v>
      </c>
      <c r="U3327" s="26" t="s">
        <v>711</v>
      </c>
      <c r="V3327" s="27" t="s">
        <v>138</v>
      </c>
      <c r="W3327" s="27" t="s">
        <v>83</v>
      </c>
      <c r="X3327" s="27" t="s">
        <v>10925</v>
      </c>
      <c r="Y3327" s="29">
        <v>44818.90149305556</v>
      </c>
      <c r="Z3327" s="27" t="s">
        <v>83</v>
      </c>
    </row>
    <row r="3328" spans="1:26" x14ac:dyDescent="0.25">
      <c r="A3328" s="26">
        <v>13326</v>
      </c>
      <c r="B3328" s="26" t="s">
        <v>451</v>
      </c>
      <c r="C3328" s="26" t="s">
        <v>93</v>
      </c>
      <c r="D3328" s="26" t="s">
        <v>10926</v>
      </c>
      <c r="E3328" s="26" t="s">
        <v>211</v>
      </c>
      <c r="F3328" s="26" t="s">
        <v>415</v>
      </c>
      <c r="G3328" s="26" t="s">
        <v>97</v>
      </c>
      <c r="H3328" s="27" t="s">
        <v>10926</v>
      </c>
      <c r="I3328" s="28" t="s">
        <v>6434</v>
      </c>
      <c r="J3328" s="27" t="s">
        <v>10927</v>
      </c>
      <c r="K3328" s="27" t="s">
        <v>247</v>
      </c>
      <c r="L3328" s="27" t="s">
        <v>101</v>
      </c>
      <c r="M3328" s="27" t="s">
        <v>83</v>
      </c>
      <c r="N3328" s="27" t="s">
        <v>83</v>
      </c>
      <c r="O3328" s="27" t="s">
        <v>167</v>
      </c>
      <c r="P3328" s="27" t="s">
        <v>215</v>
      </c>
      <c r="Q3328" s="27" t="s">
        <v>83</v>
      </c>
      <c r="R3328" s="27" t="s">
        <v>83</v>
      </c>
      <c r="S3328" s="27" t="s">
        <v>83</v>
      </c>
      <c r="T3328" s="26" t="s">
        <v>83</v>
      </c>
      <c r="U3328" s="26" t="s">
        <v>83</v>
      </c>
      <c r="V3328" s="27" t="s">
        <v>83</v>
      </c>
      <c r="W3328" s="27" t="s">
        <v>83</v>
      </c>
      <c r="X3328" s="27" t="s">
        <v>83</v>
      </c>
      <c r="Y3328" s="29">
        <v>44749.64371527778</v>
      </c>
      <c r="Z3328" s="27" t="s">
        <v>83</v>
      </c>
    </row>
    <row r="3329" spans="1:26" x14ac:dyDescent="0.25">
      <c r="A3329" s="26">
        <v>13327</v>
      </c>
      <c r="B3329" s="26" t="s">
        <v>451</v>
      </c>
      <c r="C3329" s="26" t="s">
        <v>93</v>
      </c>
      <c r="D3329" s="26" t="s">
        <v>10926</v>
      </c>
      <c r="E3329" s="26" t="s">
        <v>211</v>
      </c>
      <c r="F3329" s="26" t="s">
        <v>1111</v>
      </c>
      <c r="G3329" s="26" t="s">
        <v>97</v>
      </c>
      <c r="H3329" s="27" t="s">
        <v>10926</v>
      </c>
      <c r="I3329" s="28" t="s">
        <v>10928</v>
      </c>
      <c r="J3329" s="27" t="s">
        <v>10929</v>
      </c>
      <c r="K3329" s="27" t="s">
        <v>247</v>
      </c>
      <c r="L3329" s="27" t="s">
        <v>101</v>
      </c>
      <c r="M3329" s="27" t="s">
        <v>83</v>
      </c>
      <c r="N3329" s="27" t="s">
        <v>83</v>
      </c>
      <c r="O3329" s="27" t="s">
        <v>167</v>
      </c>
      <c r="P3329" s="27" t="s">
        <v>215</v>
      </c>
      <c r="Q3329" s="27" t="s">
        <v>83</v>
      </c>
      <c r="R3329" s="27" t="s">
        <v>83</v>
      </c>
      <c r="S3329" s="27" t="s">
        <v>83</v>
      </c>
      <c r="T3329" s="26" t="s">
        <v>83</v>
      </c>
      <c r="U3329" s="26" t="s">
        <v>83</v>
      </c>
      <c r="V3329" s="27" t="s">
        <v>83</v>
      </c>
      <c r="W3329" s="27" t="s">
        <v>83</v>
      </c>
      <c r="X3329" s="27" t="s">
        <v>83</v>
      </c>
      <c r="Y3329" s="29">
        <v>44749.64371527778</v>
      </c>
      <c r="Z3329" s="27" t="s">
        <v>83</v>
      </c>
    </row>
    <row r="3330" spans="1:26" x14ac:dyDescent="0.25">
      <c r="A3330" s="26">
        <v>13328</v>
      </c>
      <c r="B3330" s="26" t="s">
        <v>451</v>
      </c>
      <c r="C3330" s="26" t="s">
        <v>93</v>
      </c>
      <c r="D3330" s="26" t="s">
        <v>10930</v>
      </c>
      <c r="E3330" s="26" t="s">
        <v>158</v>
      </c>
      <c r="F3330" s="26" t="s">
        <v>721</v>
      </c>
      <c r="G3330" s="26" t="s">
        <v>97</v>
      </c>
      <c r="H3330" s="27" t="s">
        <v>10930</v>
      </c>
      <c r="I3330" s="28" t="s">
        <v>722</v>
      </c>
      <c r="J3330" s="27" t="s">
        <v>10931</v>
      </c>
      <c r="K3330" s="27" t="s">
        <v>247</v>
      </c>
      <c r="L3330" s="27" t="s">
        <v>101</v>
      </c>
      <c r="M3330" s="27" t="s">
        <v>83</v>
      </c>
      <c r="N3330" s="27" t="s">
        <v>83</v>
      </c>
      <c r="O3330" s="27" t="s">
        <v>167</v>
      </c>
      <c r="P3330" s="27" t="s">
        <v>333</v>
      </c>
      <c r="Q3330" s="27" t="s">
        <v>83</v>
      </c>
      <c r="R3330" s="27" t="s">
        <v>83</v>
      </c>
      <c r="S3330" s="27" t="s">
        <v>83</v>
      </c>
      <c r="T3330" s="26" t="s">
        <v>83</v>
      </c>
      <c r="U3330" s="26" t="s">
        <v>83</v>
      </c>
      <c r="V3330" s="27" t="s">
        <v>83</v>
      </c>
      <c r="W3330" s="27" t="s">
        <v>83</v>
      </c>
      <c r="X3330" s="27" t="s">
        <v>83</v>
      </c>
      <c r="Y3330" s="29">
        <v>44749.642789351856</v>
      </c>
      <c r="Z3330" s="27" t="s">
        <v>83</v>
      </c>
    </row>
    <row r="3331" spans="1:26" x14ac:dyDescent="0.25">
      <c r="A3331" s="26">
        <v>13329</v>
      </c>
      <c r="B3331" s="26" t="s">
        <v>451</v>
      </c>
      <c r="C3331" s="26" t="s">
        <v>93</v>
      </c>
      <c r="D3331" s="26" t="s">
        <v>10932</v>
      </c>
      <c r="E3331" s="26" t="s">
        <v>280</v>
      </c>
      <c r="F3331" s="26" t="s">
        <v>142</v>
      </c>
      <c r="G3331" s="26" t="s">
        <v>78</v>
      </c>
      <c r="H3331" s="27" t="s">
        <v>10932</v>
      </c>
      <c r="I3331" s="28" t="s">
        <v>1253</v>
      </c>
      <c r="J3331" s="27" t="s">
        <v>10933</v>
      </c>
      <c r="K3331" s="27" t="s">
        <v>247</v>
      </c>
      <c r="L3331" s="27" t="s">
        <v>101</v>
      </c>
      <c r="M3331" s="27" t="s">
        <v>83</v>
      </c>
      <c r="N3331" s="27" t="s">
        <v>83</v>
      </c>
      <c r="O3331" s="27" t="s">
        <v>167</v>
      </c>
      <c r="P3331" s="27" t="s">
        <v>215</v>
      </c>
      <c r="Q3331" s="27" t="s">
        <v>83</v>
      </c>
      <c r="R3331" s="27" t="s">
        <v>83</v>
      </c>
      <c r="S3331" s="27" t="s">
        <v>83</v>
      </c>
      <c r="T3331" s="26" t="s">
        <v>83</v>
      </c>
      <c r="U3331" s="26" t="s">
        <v>83</v>
      </c>
      <c r="V3331" s="27" t="s">
        <v>83</v>
      </c>
      <c r="W3331" s="27" t="s">
        <v>83</v>
      </c>
      <c r="X3331" s="27" t="s">
        <v>83</v>
      </c>
      <c r="Y3331" s="29">
        <v>44749.64371527778</v>
      </c>
      <c r="Z3331" s="27" t="s">
        <v>83</v>
      </c>
    </row>
    <row r="3332" spans="1:26" x14ac:dyDescent="0.25">
      <c r="A3332" s="26">
        <v>13330</v>
      </c>
      <c r="B3332" s="26" t="s">
        <v>451</v>
      </c>
      <c r="C3332" s="26" t="s">
        <v>93</v>
      </c>
      <c r="D3332" s="26" t="s">
        <v>10934</v>
      </c>
      <c r="E3332" s="26" t="s">
        <v>95</v>
      </c>
      <c r="F3332" s="26" t="s">
        <v>96</v>
      </c>
      <c r="G3332" s="26" t="s">
        <v>97</v>
      </c>
      <c r="H3332" s="27" t="s">
        <v>10934</v>
      </c>
      <c r="I3332" s="28" t="s">
        <v>98</v>
      </c>
      <c r="J3332" s="27" t="s">
        <v>10935</v>
      </c>
      <c r="K3332" s="27" t="s">
        <v>247</v>
      </c>
      <c r="L3332" s="27" t="s">
        <v>101</v>
      </c>
      <c r="M3332" s="27" t="s">
        <v>83</v>
      </c>
      <c r="N3332" s="27" t="s">
        <v>83</v>
      </c>
      <c r="O3332" s="27" t="s">
        <v>84</v>
      </c>
      <c r="P3332" s="27" t="s">
        <v>103</v>
      </c>
      <c r="Q3332" s="27" t="s">
        <v>104</v>
      </c>
      <c r="R3332" s="27" t="s">
        <v>105</v>
      </c>
      <c r="S3332" s="27" t="s">
        <v>106</v>
      </c>
      <c r="T3332" s="26" t="s">
        <v>83</v>
      </c>
      <c r="U3332" s="26" t="s">
        <v>107</v>
      </c>
      <c r="V3332" s="27" t="s">
        <v>138</v>
      </c>
      <c r="W3332" s="27" t="s">
        <v>83</v>
      </c>
      <c r="X3332" s="27" t="s">
        <v>10936</v>
      </c>
      <c r="Y3332" s="29">
        <v>44757.08623842592</v>
      </c>
      <c r="Z3332" s="27" t="s">
        <v>83</v>
      </c>
    </row>
    <row r="3333" spans="1:26" x14ac:dyDescent="0.25">
      <c r="A3333" s="26">
        <v>13331</v>
      </c>
      <c r="B3333" s="26" t="s">
        <v>451</v>
      </c>
      <c r="C3333" s="26" t="s">
        <v>93</v>
      </c>
      <c r="D3333" s="26" t="s">
        <v>10937</v>
      </c>
      <c r="E3333" s="26" t="s">
        <v>644</v>
      </c>
      <c r="F3333" s="26" t="s">
        <v>77</v>
      </c>
      <c r="G3333" s="26" t="s">
        <v>97</v>
      </c>
      <c r="H3333" s="27" t="s">
        <v>10937</v>
      </c>
      <c r="I3333" s="28" t="s">
        <v>645</v>
      </c>
      <c r="J3333" s="27" t="s">
        <v>10938</v>
      </c>
      <c r="K3333" s="27" t="s">
        <v>247</v>
      </c>
      <c r="L3333" s="27" t="s">
        <v>101</v>
      </c>
      <c r="M3333" s="27" t="s">
        <v>83</v>
      </c>
      <c r="N3333" s="27" t="s">
        <v>83</v>
      </c>
      <c r="O3333" s="27" t="s">
        <v>84</v>
      </c>
      <c r="P3333" s="27" t="s">
        <v>103</v>
      </c>
      <c r="Q3333" s="27" t="s">
        <v>647</v>
      </c>
      <c r="R3333" s="27" t="s">
        <v>87</v>
      </c>
      <c r="S3333" s="27" t="s">
        <v>648</v>
      </c>
      <c r="T3333" s="26" t="s">
        <v>83</v>
      </c>
      <c r="U3333" s="26" t="s">
        <v>107</v>
      </c>
      <c r="V3333" s="27" t="s">
        <v>138</v>
      </c>
      <c r="W3333" s="27" t="s">
        <v>83</v>
      </c>
      <c r="X3333" s="27" t="s">
        <v>649</v>
      </c>
      <c r="Y3333" s="29">
        <v>44757.08645833333</v>
      </c>
      <c r="Z3333" s="27" t="s">
        <v>83</v>
      </c>
    </row>
    <row r="3334" spans="1:26" x14ac:dyDescent="0.25">
      <c r="A3334" s="26">
        <v>13332</v>
      </c>
      <c r="B3334" s="26" t="s">
        <v>451</v>
      </c>
      <c r="C3334" s="26" t="s">
        <v>93</v>
      </c>
      <c r="D3334" s="26" t="s">
        <v>10918</v>
      </c>
      <c r="E3334" s="26" t="s">
        <v>161</v>
      </c>
      <c r="F3334" s="26" t="s">
        <v>535</v>
      </c>
      <c r="G3334" s="26" t="s">
        <v>97</v>
      </c>
      <c r="H3334" s="27" t="s">
        <v>10918</v>
      </c>
      <c r="I3334" s="28" t="s">
        <v>2804</v>
      </c>
      <c r="J3334" s="27" t="s">
        <v>10939</v>
      </c>
      <c r="K3334" s="27" t="s">
        <v>247</v>
      </c>
      <c r="L3334" s="27" t="s">
        <v>101</v>
      </c>
      <c r="M3334" s="27" t="s">
        <v>83</v>
      </c>
      <c r="N3334" s="27" t="s">
        <v>166</v>
      </c>
      <c r="O3334" s="27" t="s">
        <v>84</v>
      </c>
      <c r="P3334" s="27" t="s">
        <v>116</v>
      </c>
      <c r="Q3334" s="27" t="s">
        <v>816</v>
      </c>
      <c r="R3334" s="27" t="s">
        <v>87</v>
      </c>
      <c r="S3334" s="27" t="s">
        <v>10940</v>
      </c>
      <c r="T3334" s="26" t="s">
        <v>83</v>
      </c>
      <c r="U3334" s="26" t="s">
        <v>394</v>
      </c>
      <c r="V3334" s="27" t="s">
        <v>90</v>
      </c>
      <c r="W3334" s="27" t="s">
        <v>91</v>
      </c>
      <c r="X3334" s="27" t="s">
        <v>83</v>
      </c>
      <c r="Y3334" s="29">
        <v>44818.89991898148</v>
      </c>
      <c r="Z3334" s="27" t="s">
        <v>83</v>
      </c>
    </row>
    <row r="3335" spans="1:26" x14ac:dyDescent="0.25">
      <c r="A3335" s="26">
        <v>13333</v>
      </c>
      <c r="B3335" s="26" t="s">
        <v>451</v>
      </c>
      <c r="C3335" s="26" t="s">
        <v>93</v>
      </c>
      <c r="D3335" s="26" t="s">
        <v>10918</v>
      </c>
      <c r="E3335" s="26" t="s">
        <v>161</v>
      </c>
      <c r="F3335" s="26" t="s">
        <v>230</v>
      </c>
      <c r="G3335" s="26" t="s">
        <v>97</v>
      </c>
      <c r="H3335" s="27" t="s">
        <v>10918</v>
      </c>
      <c r="I3335" s="28" t="s">
        <v>10941</v>
      </c>
      <c r="J3335" s="27" t="s">
        <v>10942</v>
      </c>
      <c r="K3335" s="27" t="s">
        <v>247</v>
      </c>
      <c r="L3335" s="27" t="s">
        <v>101</v>
      </c>
      <c r="M3335" s="27" t="s">
        <v>83</v>
      </c>
      <c r="N3335" s="27" t="s">
        <v>166</v>
      </c>
      <c r="O3335" s="27" t="s">
        <v>84</v>
      </c>
      <c r="P3335" s="27" t="s">
        <v>116</v>
      </c>
      <c r="Q3335" s="27" t="s">
        <v>816</v>
      </c>
      <c r="R3335" s="27" t="s">
        <v>207</v>
      </c>
      <c r="S3335" s="27" t="s">
        <v>10943</v>
      </c>
      <c r="T3335" s="26" t="s">
        <v>83</v>
      </c>
      <c r="U3335" s="26" t="s">
        <v>394</v>
      </c>
      <c r="V3335" s="27" t="s">
        <v>138</v>
      </c>
      <c r="W3335" s="27" t="s">
        <v>83</v>
      </c>
      <c r="X3335" s="27" t="s">
        <v>83</v>
      </c>
      <c r="Y3335" s="29">
        <v>44818.89991898148</v>
      </c>
      <c r="Z3335" s="27" t="s">
        <v>83</v>
      </c>
    </row>
    <row r="3336" spans="1:26" x14ac:dyDescent="0.25">
      <c r="A3336" s="26">
        <v>13334</v>
      </c>
      <c r="B3336" s="26" t="s">
        <v>451</v>
      </c>
      <c r="C3336" s="26" t="s">
        <v>93</v>
      </c>
      <c r="D3336" s="26" t="s">
        <v>10944</v>
      </c>
      <c r="E3336" s="26" t="s">
        <v>141</v>
      </c>
      <c r="F3336" s="26" t="s">
        <v>637</v>
      </c>
      <c r="G3336" s="26" t="s">
        <v>78</v>
      </c>
      <c r="H3336" s="27" t="s">
        <v>10944</v>
      </c>
      <c r="I3336" s="28" t="s">
        <v>2284</v>
      </c>
      <c r="J3336" s="27" t="s">
        <v>10945</v>
      </c>
      <c r="K3336" s="27" t="s">
        <v>247</v>
      </c>
      <c r="L3336" s="27" t="s">
        <v>101</v>
      </c>
      <c r="M3336" s="27" t="s">
        <v>83</v>
      </c>
      <c r="N3336" s="27" t="s">
        <v>146</v>
      </c>
      <c r="O3336" s="27" t="s">
        <v>84</v>
      </c>
      <c r="P3336" s="27" t="s">
        <v>147</v>
      </c>
      <c r="Q3336" s="27" t="s">
        <v>148</v>
      </c>
      <c r="R3336" s="27" t="s">
        <v>87</v>
      </c>
      <c r="S3336" s="27" t="s">
        <v>1742</v>
      </c>
      <c r="T3336" s="26" t="s">
        <v>83</v>
      </c>
      <c r="U3336" s="26" t="s">
        <v>149</v>
      </c>
      <c r="V3336" s="27" t="s">
        <v>138</v>
      </c>
      <c r="W3336" s="27" t="s">
        <v>83</v>
      </c>
      <c r="X3336" s="27" t="s">
        <v>2287</v>
      </c>
      <c r="Y3336" s="29">
        <v>44798.225694444445</v>
      </c>
      <c r="Z3336" s="27" t="s">
        <v>83</v>
      </c>
    </row>
    <row r="3337" spans="1:26" x14ac:dyDescent="0.25">
      <c r="A3337" s="26">
        <v>13335</v>
      </c>
      <c r="B3337" s="26" t="s">
        <v>451</v>
      </c>
      <c r="C3337" s="26" t="s">
        <v>93</v>
      </c>
      <c r="D3337" s="26" t="s">
        <v>10946</v>
      </c>
      <c r="E3337" s="26" t="s">
        <v>414</v>
      </c>
      <c r="F3337" s="26" t="s">
        <v>805</v>
      </c>
      <c r="G3337" s="26" t="s">
        <v>78</v>
      </c>
      <c r="H3337" s="27" t="s">
        <v>10946</v>
      </c>
      <c r="I3337" s="28" t="s">
        <v>9115</v>
      </c>
      <c r="J3337" s="27" t="s">
        <v>10947</v>
      </c>
      <c r="K3337" s="27" t="s">
        <v>247</v>
      </c>
      <c r="L3337" s="27" t="s">
        <v>101</v>
      </c>
      <c r="M3337" s="27" t="s">
        <v>83</v>
      </c>
      <c r="N3337" s="27" t="s">
        <v>83</v>
      </c>
      <c r="O3337" s="27" t="s">
        <v>167</v>
      </c>
      <c r="P3337" s="27" t="s">
        <v>333</v>
      </c>
      <c r="Q3337" s="27" t="s">
        <v>83</v>
      </c>
      <c r="R3337" s="27" t="s">
        <v>83</v>
      </c>
      <c r="S3337" s="27" t="s">
        <v>83</v>
      </c>
      <c r="T3337" s="26" t="s">
        <v>83</v>
      </c>
      <c r="U3337" s="26" t="s">
        <v>83</v>
      </c>
      <c r="V3337" s="27" t="s">
        <v>83</v>
      </c>
      <c r="W3337" s="27" t="s">
        <v>83</v>
      </c>
      <c r="X3337" s="27" t="s">
        <v>83</v>
      </c>
      <c r="Y3337" s="29">
        <v>44749.65085648149</v>
      </c>
      <c r="Z3337" s="27" t="s">
        <v>83</v>
      </c>
    </row>
    <row r="3338" spans="1:26" x14ac:dyDescent="0.25">
      <c r="A3338" s="26">
        <v>13336</v>
      </c>
      <c r="B3338" s="26" t="s">
        <v>361</v>
      </c>
      <c r="C3338" s="26" t="s">
        <v>93</v>
      </c>
      <c r="D3338" s="26" t="s">
        <v>235</v>
      </c>
      <c r="E3338" s="26" t="s">
        <v>236</v>
      </c>
      <c r="F3338" s="26" t="s">
        <v>316</v>
      </c>
      <c r="G3338" s="26" t="s">
        <v>78</v>
      </c>
      <c r="H3338" s="27" t="s">
        <v>235</v>
      </c>
      <c r="I3338" s="28" t="s">
        <v>4363</v>
      </c>
      <c r="J3338" s="27" t="s">
        <v>10948</v>
      </c>
      <c r="K3338" s="27" t="s">
        <v>10949</v>
      </c>
      <c r="L3338" s="27" t="s">
        <v>101</v>
      </c>
      <c r="M3338" s="27" t="s">
        <v>83</v>
      </c>
      <c r="N3338" s="27" t="s">
        <v>248</v>
      </c>
      <c r="O3338" s="27" t="s">
        <v>84</v>
      </c>
      <c r="P3338" s="27" t="s">
        <v>200</v>
      </c>
      <c r="Q3338" s="27" t="s">
        <v>505</v>
      </c>
      <c r="R3338" s="27" t="s">
        <v>87</v>
      </c>
      <c r="S3338" s="27" t="s">
        <v>10950</v>
      </c>
      <c r="T3338" s="26" t="s">
        <v>83</v>
      </c>
      <c r="U3338" s="26" t="s">
        <v>386</v>
      </c>
      <c r="V3338" s="27" t="s">
        <v>138</v>
      </c>
      <c r="W3338" s="27" t="s">
        <v>83</v>
      </c>
      <c r="X3338" s="27" t="s">
        <v>10629</v>
      </c>
      <c r="Y3338" s="29">
        <v>44820.13815972222</v>
      </c>
      <c r="Z3338" s="27" t="s">
        <v>83</v>
      </c>
    </row>
    <row r="3339" spans="1:26" x14ac:dyDescent="0.25">
      <c r="A3339" s="26">
        <v>13337</v>
      </c>
      <c r="B3339" s="26" t="s">
        <v>361</v>
      </c>
      <c r="C3339" s="26" t="s">
        <v>93</v>
      </c>
      <c r="D3339" s="26" t="s">
        <v>235</v>
      </c>
      <c r="E3339" s="26" t="s">
        <v>3283</v>
      </c>
      <c r="F3339" s="26" t="s">
        <v>368</v>
      </c>
      <c r="G3339" s="26" t="s">
        <v>78</v>
      </c>
      <c r="H3339" s="27" t="s">
        <v>235</v>
      </c>
      <c r="I3339" s="28" t="s">
        <v>10951</v>
      </c>
      <c r="J3339" s="27" t="s">
        <v>10952</v>
      </c>
      <c r="K3339" s="27" t="s">
        <v>10953</v>
      </c>
      <c r="L3339" s="27" t="s">
        <v>101</v>
      </c>
      <c r="M3339" s="27" t="s">
        <v>83</v>
      </c>
      <c r="N3339" s="27" t="s">
        <v>248</v>
      </c>
      <c r="O3339" s="27" t="s">
        <v>84</v>
      </c>
      <c r="P3339" s="27" t="s">
        <v>200</v>
      </c>
      <c r="Q3339" s="27" t="s">
        <v>505</v>
      </c>
      <c r="R3339" s="27" t="s">
        <v>87</v>
      </c>
      <c r="S3339" s="27" t="s">
        <v>10954</v>
      </c>
      <c r="T3339" s="26" t="s">
        <v>83</v>
      </c>
      <c r="U3339" s="26" t="s">
        <v>386</v>
      </c>
      <c r="V3339" s="27" t="s">
        <v>90</v>
      </c>
      <c r="W3339" s="27" t="s">
        <v>91</v>
      </c>
      <c r="X3339" s="27" t="s">
        <v>83</v>
      </c>
      <c r="Y3339" s="29">
        <v>44820.13815972222</v>
      </c>
      <c r="Z3339" s="27" t="s">
        <v>83</v>
      </c>
    </row>
    <row r="3340" spans="1:26" x14ac:dyDescent="0.25">
      <c r="A3340" s="26">
        <v>13338</v>
      </c>
      <c r="B3340" s="26" t="s">
        <v>361</v>
      </c>
      <c r="C3340" s="26" t="s">
        <v>93</v>
      </c>
      <c r="D3340" s="26" t="s">
        <v>243</v>
      </c>
      <c r="E3340" s="26" t="s">
        <v>3063</v>
      </c>
      <c r="F3340" s="26" t="s">
        <v>142</v>
      </c>
      <c r="G3340" s="26" t="s">
        <v>78</v>
      </c>
      <c r="H3340" s="27" t="s">
        <v>243</v>
      </c>
      <c r="I3340" s="28" t="s">
        <v>6411</v>
      </c>
      <c r="J3340" s="27" t="s">
        <v>10955</v>
      </c>
      <c r="K3340" s="27" t="s">
        <v>2309</v>
      </c>
      <c r="L3340" s="27" t="s">
        <v>101</v>
      </c>
      <c r="M3340" s="27" t="s">
        <v>83</v>
      </c>
      <c r="N3340" s="27" t="s">
        <v>248</v>
      </c>
      <c r="O3340" s="27" t="s">
        <v>84</v>
      </c>
      <c r="P3340" s="27" t="s">
        <v>200</v>
      </c>
      <c r="Q3340" s="27" t="s">
        <v>505</v>
      </c>
      <c r="R3340" s="27" t="s">
        <v>207</v>
      </c>
      <c r="S3340" s="27" t="s">
        <v>10956</v>
      </c>
      <c r="T3340" s="26" t="s">
        <v>83</v>
      </c>
      <c r="U3340" s="26" t="s">
        <v>386</v>
      </c>
      <c r="V3340" s="27" t="s">
        <v>138</v>
      </c>
      <c r="W3340" s="27" t="s">
        <v>83</v>
      </c>
      <c r="X3340" s="27" t="s">
        <v>83</v>
      </c>
      <c r="Y3340" s="29">
        <v>44820.13815972222</v>
      </c>
      <c r="Z3340" s="27" t="s">
        <v>83</v>
      </c>
    </row>
    <row r="3341" spans="1:26" x14ac:dyDescent="0.25">
      <c r="A3341" s="26">
        <v>13339</v>
      </c>
      <c r="B3341" s="26" t="s">
        <v>361</v>
      </c>
      <c r="C3341" s="26" t="s">
        <v>93</v>
      </c>
      <c r="D3341" s="26" t="s">
        <v>243</v>
      </c>
      <c r="E3341" s="26" t="s">
        <v>3063</v>
      </c>
      <c r="F3341" s="26" t="s">
        <v>142</v>
      </c>
      <c r="G3341" s="26" t="s">
        <v>78</v>
      </c>
      <c r="H3341" s="27" t="s">
        <v>243</v>
      </c>
      <c r="I3341" s="28" t="s">
        <v>6411</v>
      </c>
      <c r="J3341" s="27" t="s">
        <v>10957</v>
      </c>
      <c r="K3341" s="27" t="s">
        <v>2309</v>
      </c>
      <c r="L3341" s="27" t="s">
        <v>101</v>
      </c>
      <c r="M3341" s="27" t="s">
        <v>83</v>
      </c>
      <c r="N3341" s="27" t="s">
        <v>248</v>
      </c>
      <c r="O3341" s="27" t="s">
        <v>84</v>
      </c>
      <c r="P3341" s="27" t="s">
        <v>200</v>
      </c>
      <c r="Q3341" s="27" t="s">
        <v>505</v>
      </c>
      <c r="R3341" s="27" t="s">
        <v>207</v>
      </c>
      <c r="S3341" s="27" t="s">
        <v>10958</v>
      </c>
      <c r="T3341" s="26" t="s">
        <v>83</v>
      </c>
      <c r="U3341" s="26" t="s">
        <v>386</v>
      </c>
      <c r="V3341" s="27" t="s">
        <v>138</v>
      </c>
      <c r="W3341" s="27" t="s">
        <v>83</v>
      </c>
      <c r="X3341" s="27" t="s">
        <v>83</v>
      </c>
      <c r="Y3341" s="29">
        <v>44820.13815972222</v>
      </c>
      <c r="Z3341" s="27" t="s">
        <v>83</v>
      </c>
    </row>
    <row r="3342" spans="1:26" x14ac:dyDescent="0.25">
      <c r="A3342" s="26">
        <v>13340</v>
      </c>
      <c r="B3342" s="26" t="s">
        <v>361</v>
      </c>
      <c r="C3342" s="26" t="s">
        <v>93</v>
      </c>
      <c r="D3342" s="26" t="s">
        <v>193</v>
      </c>
      <c r="E3342" s="26" t="s">
        <v>194</v>
      </c>
      <c r="F3342" s="26" t="s">
        <v>355</v>
      </c>
      <c r="G3342" s="26" t="s">
        <v>78</v>
      </c>
      <c r="H3342" s="27" t="s">
        <v>193</v>
      </c>
      <c r="I3342" s="28" t="s">
        <v>3067</v>
      </c>
      <c r="J3342" s="27" t="s">
        <v>10959</v>
      </c>
      <c r="K3342" s="27" t="s">
        <v>2309</v>
      </c>
      <c r="L3342" s="27" t="s">
        <v>101</v>
      </c>
      <c r="M3342" s="27" t="s">
        <v>83</v>
      </c>
      <c r="N3342" s="27" t="s">
        <v>8412</v>
      </c>
      <c r="O3342" s="27" t="s">
        <v>167</v>
      </c>
      <c r="P3342" s="27" t="s">
        <v>147</v>
      </c>
      <c r="Q3342" s="27" t="s">
        <v>83</v>
      </c>
      <c r="R3342" s="27" t="s">
        <v>83</v>
      </c>
      <c r="S3342" s="27" t="s">
        <v>83</v>
      </c>
      <c r="T3342" s="26" t="s">
        <v>83</v>
      </c>
      <c r="U3342" s="26" t="s">
        <v>83</v>
      </c>
      <c r="V3342" s="27" t="s">
        <v>83</v>
      </c>
      <c r="W3342" s="27" t="s">
        <v>83</v>
      </c>
      <c r="X3342" s="27" t="s">
        <v>83</v>
      </c>
      <c r="Y3342" s="29">
        <v>44758.581504629634</v>
      </c>
      <c r="Z3342" s="27" t="s">
        <v>83</v>
      </c>
    </row>
    <row r="3343" spans="1:26" x14ac:dyDescent="0.25">
      <c r="A3343" s="26">
        <v>13341</v>
      </c>
      <c r="B3343" s="26" t="s">
        <v>361</v>
      </c>
      <c r="C3343" s="26" t="s">
        <v>93</v>
      </c>
      <c r="D3343" s="26" t="s">
        <v>1160</v>
      </c>
      <c r="E3343" s="26" t="s">
        <v>1150</v>
      </c>
      <c r="F3343" s="26" t="s">
        <v>172</v>
      </c>
      <c r="G3343" s="26" t="s">
        <v>78</v>
      </c>
      <c r="H3343" s="27" t="s">
        <v>1160</v>
      </c>
      <c r="I3343" s="28" t="s">
        <v>3841</v>
      </c>
      <c r="J3343" s="27" t="s">
        <v>10960</v>
      </c>
      <c r="K3343" s="27" t="s">
        <v>2309</v>
      </c>
      <c r="L3343" s="27" t="s">
        <v>101</v>
      </c>
      <c r="M3343" s="27" t="s">
        <v>83</v>
      </c>
      <c r="N3343" s="27" t="s">
        <v>1164</v>
      </c>
      <c r="O3343" s="27" t="s">
        <v>84</v>
      </c>
      <c r="P3343" s="27" t="s">
        <v>103</v>
      </c>
      <c r="Q3343" s="27" t="s">
        <v>1148</v>
      </c>
      <c r="R3343" s="27" t="s">
        <v>87</v>
      </c>
      <c r="S3343" s="27" t="s">
        <v>2649</v>
      </c>
      <c r="T3343" s="26" t="s">
        <v>83</v>
      </c>
      <c r="U3343" s="26" t="s">
        <v>1150</v>
      </c>
      <c r="V3343" s="27" t="s">
        <v>138</v>
      </c>
      <c r="W3343" s="27" t="s">
        <v>83</v>
      </c>
      <c r="X3343" s="27" t="s">
        <v>10961</v>
      </c>
      <c r="Y3343" s="29">
        <v>44760.66135416667</v>
      </c>
      <c r="Z3343" s="27" t="s">
        <v>83</v>
      </c>
    </row>
    <row r="3344" spans="1:26" x14ac:dyDescent="0.25">
      <c r="A3344" s="26">
        <v>13342</v>
      </c>
      <c r="B3344" s="26" t="s">
        <v>361</v>
      </c>
      <c r="C3344" s="26" t="s">
        <v>93</v>
      </c>
      <c r="D3344" s="26" t="s">
        <v>1167</v>
      </c>
      <c r="E3344" s="26" t="s">
        <v>1168</v>
      </c>
      <c r="F3344" s="26" t="s">
        <v>1256</v>
      </c>
      <c r="G3344" s="26" t="s">
        <v>78</v>
      </c>
      <c r="H3344" s="27" t="s">
        <v>1167</v>
      </c>
      <c r="I3344" s="28" t="s">
        <v>10962</v>
      </c>
      <c r="J3344" s="27" t="s">
        <v>10963</v>
      </c>
      <c r="K3344" s="27" t="s">
        <v>2309</v>
      </c>
      <c r="L3344" s="27" t="s">
        <v>101</v>
      </c>
      <c r="M3344" s="27" t="s">
        <v>83</v>
      </c>
      <c r="N3344" s="27" t="s">
        <v>1164</v>
      </c>
      <c r="O3344" s="27" t="s">
        <v>84</v>
      </c>
      <c r="P3344" s="27" t="s">
        <v>103</v>
      </c>
      <c r="Q3344" s="27" t="s">
        <v>1148</v>
      </c>
      <c r="R3344" s="27" t="s">
        <v>87</v>
      </c>
      <c r="S3344" s="27" t="s">
        <v>5433</v>
      </c>
      <c r="T3344" s="26" t="s">
        <v>83</v>
      </c>
      <c r="U3344" s="26" t="s">
        <v>1150</v>
      </c>
      <c r="V3344" s="27" t="s">
        <v>138</v>
      </c>
      <c r="W3344" s="27" t="s">
        <v>83</v>
      </c>
      <c r="X3344" s="27" t="s">
        <v>5434</v>
      </c>
      <c r="Y3344" s="29">
        <v>44760.66135416667</v>
      </c>
      <c r="Z3344" s="27" t="s">
        <v>83</v>
      </c>
    </row>
    <row r="3345" spans="1:26" x14ac:dyDescent="0.25">
      <c r="A3345" s="26">
        <v>13343</v>
      </c>
      <c r="B3345" s="26" t="s">
        <v>361</v>
      </c>
      <c r="C3345" s="26" t="s">
        <v>93</v>
      </c>
      <c r="D3345" s="26" t="s">
        <v>1167</v>
      </c>
      <c r="E3345" s="26" t="s">
        <v>1173</v>
      </c>
      <c r="F3345" s="26" t="s">
        <v>427</v>
      </c>
      <c r="G3345" s="26" t="s">
        <v>78</v>
      </c>
      <c r="H3345" s="27" t="s">
        <v>1167</v>
      </c>
      <c r="I3345" s="28" t="s">
        <v>4174</v>
      </c>
      <c r="J3345" s="27" t="s">
        <v>10964</v>
      </c>
      <c r="K3345" s="27" t="s">
        <v>2309</v>
      </c>
      <c r="L3345" s="27" t="s">
        <v>101</v>
      </c>
      <c r="M3345" s="27" t="s">
        <v>83</v>
      </c>
      <c r="N3345" s="27" t="s">
        <v>1164</v>
      </c>
      <c r="O3345" s="27" t="s">
        <v>84</v>
      </c>
      <c r="P3345" s="27" t="s">
        <v>103</v>
      </c>
      <c r="Q3345" s="27" t="s">
        <v>1148</v>
      </c>
      <c r="R3345" s="27" t="s">
        <v>87</v>
      </c>
      <c r="S3345" s="27" t="s">
        <v>4177</v>
      </c>
      <c r="T3345" s="26" t="s">
        <v>83</v>
      </c>
      <c r="U3345" s="26" t="s">
        <v>1150</v>
      </c>
      <c r="V3345" s="27" t="s">
        <v>138</v>
      </c>
      <c r="W3345" s="27" t="s">
        <v>83</v>
      </c>
      <c r="X3345" s="27" t="s">
        <v>10965</v>
      </c>
      <c r="Y3345" s="29">
        <v>44760.66135416667</v>
      </c>
      <c r="Z3345" s="27" t="s">
        <v>83</v>
      </c>
    </row>
    <row r="3346" spans="1:26" x14ac:dyDescent="0.25">
      <c r="A3346" s="26">
        <v>13344</v>
      </c>
      <c r="B3346" s="26" t="s">
        <v>361</v>
      </c>
      <c r="C3346" s="26" t="s">
        <v>93</v>
      </c>
      <c r="D3346" s="26" t="s">
        <v>1167</v>
      </c>
      <c r="E3346" s="26" t="s">
        <v>1173</v>
      </c>
      <c r="F3346" s="26" t="s">
        <v>172</v>
      </c>
      <c r="G3346" s="26" t="s">
        <v>78</v>
      </c>
      <c r="H3346" s="27" t="s">
        <v>1167</v>
      </c>
      <c r="I3346" s="28" t="s">
        <v>2660</v>
      </c>
      <c r="J3346" s="27" t="s">
        <v>10966</v>
      </c>
      <c r="K3346" s="27" t="s">
        <v>2309</v>
      </c>
      <c r="L3346" s="27" t="s">
        <v>101</v>
      </c>
      <c r="M3346" s="27" t="s">
        <v>83</v>
      </c>
      <c r="N3346" s="27" t="s">
        <v>1535</v>
      </c>
      <c r="O3346" s="27" t="s">
        <v>84</v>
      </c>
      <c r="P3346" s="27" t="s">
        <v>103</v>
      </c>
      <c r="Q3346" s="27" t="s">
        <v>2664</v>
      </c>
      <c r="R3346" s="27" t="s">
        <v>87</v>
      </c>
      <c r="S3346" s="27" t="s">
        <v>10967</v>
      </c>
      <c r="T3346" s="26" t="s">
        <v>83</v>
      </c>
      <c r="U3346" s="26" t="s">
        <v>650</v>
      </c>
      <c r="V3346" s="27" t="s">
        <v>138</v>
      </c>
      <c r="W3346" s="27" t="s">
        <v>83</v>
      </c>
      <c r="X3346" s="27" t="s">
        <v>10968</v>
      </c>
      <c r="Y3346" s="29">
        <v>44784.987488425926</v>
      </c>
      <c r="Z3346" s="27" t="s">
        <v>83</v>
      </c>
    </row>
    <row r="3347" spans="1:26" x14ac:dyDescent="0.25">
      <c r="A3347" s="26">
        <v>13345</v>
      </c>
      <c r="B3347" s="26" t="s">
        <v>361</v>
      </c>
      <c r="C3347" s="26" t="s">
        <v>93</v>
      </c>
      <c r="D3347" s="26" t="s">
        <v>1167</v>
      </c>
      <c r="E3347" s="26" t="s">
        <v>1173</v>
      </c>
      <c r="F3347" s="26" t="s">
        <v>637</v>
      </c>
      <c r="G3347" s="26" t="s">
        <v>78</v>
      </c>
      <c r="H3347" s="27" t="s">
        <v>1167</v>
      </c>
      <c r="I3347" s="28" t="s">
        <v>10969</v>
      </c>
      <c r="J3347" s="27" t="s">
        <v>10970</v>
      </c>
      <c r="K3347" s="27" t="s">
        <v>2309</v>
      </c>
      <c r="L3347" s="27" t="s">
        <v>101</v>
      </c>
      <c r="M3347" s="27" t="s">
        <v>83</v>
      </c>
      <c r="N3347" s="27" t="s">
        <v>1535</v>
      </c>
      <c r="O3347" s="27" t="s">
        <v>84</v>
      </c>
      <c r="P3347" s="27" t="s">
        <v>103</v>
      </c>
      <c r="Q3347" s="27" t="s">
        <v>2664</v>
      </c>
      <c r="R3347" s="27" t="s">
        <v>87</v>
      </c>
      <c r="S3347" s="27" t="s">
        <v>10971</v>
      </c>
      <c r="T3347" s="26" t="s">
        <v>83</v>
      </c>
      <c r="U3347" s="26" t="s">
        <v>650</v>
      </c>
      <c r="V3347" s="27" t="s">
        <v>138</v>
      </c>
      <c r="W3347" s="27" t="s">
        <v>83</v>
      </c>
      <c r="X3347" s="27" t="s">
        <v>2665</v>
      </c>
      <c r="Y3347" s="29">
        <v>44784.987488425926</v>
      </c>
      <c r="Z3347" s="27" t="s">
        <v>83</v>
      </c>
    </row>
    <row r="3348" spans="1:26" x14ac:dyDescent="0.25">
      <c r="A3348" s="26">
        <v>13346</v>
      </c>
      <c r="B3348" s="26" t="s">
        <v>361</v>
      </c>
      <c r="C3348" s="26" t="s">
        <v>93</v>
      </c>
      <c r="D3348" s="26" t="s">
        <v>4946</v>
      </c>
      <c r="E3348" s="26" t="s">
        <v>2421</v>
      </c>
      <c r="F3348" s="26" t="s">
        <v>1094</v>
      </c>
      <c r="G3348" s="26" t="s">
        <v>78</v>
      </c>
      <c r="H3348" s="27" t="s">
        <v>4946</v>
      </c>
      <c r="I3348" s="28" t="s">
        <v>10972</v>
      </c>
      <c r="J3348" s="27" t="s">
        <v>10973</v>
      </c>
      <c r="K3348" s="27" t="s">
        <v>2309</v>
      </c>
      <c r="L3348" s="27" t="s">
        <v>101</v>
      </c>
      <c r="M3348" s="27" t="s">
        <v>83</v>
      </c>
      <c r="N3348" s="27" t="s">
        <v>1535</v>
      </c>
      <c r="O3348" s="27" t="s">
        <v>84</v>
      </c>
      <c r="P3348" s="27" t="s">
        <v>103</v>
      </c>
      <c r="Q3348" s="27" t="s">
        <v>1528</v>
      </c>
      <c r="R3348" s="27" t="s">
        <v>207</v>
      </c>
      <c r="S3348" s="27" t="s">
        <v>10974</v>
      </c>
      <c r="T3348" s="26" t="s">
        <v>83</v>
      </c>
      <c r="U3348" s="26" t="s">
        <v>599</v>
      </c>
      <c r="V3348" s="27" t="s">
        <v>138</v>
      </c>
      <c r="W3348" s="27" t="s">
        <v>83</v>
      </c>
      <c r="X3348" s="27" t="s">
        <v>83</v>
      </c>
      <c r="Y3348" s="29">
        <v>44860.64984953703</v>
      </c>
      <c r="Z3348" s="27" t="s">
        <v>83</v>
      </c>
    </row>
    <row r="3349" spans="1:26" x14ac:dyDescent="0.25">
      <c r="A3349" s="26">
        <v>13347</v>
      </c>
      <c r="B3349" s="26" t="s">
        <v>361</v>
      </c>
      <c r="C3349" s="26" t="s">
        <v>93</v>
      </c>
      <c r="D3349" s="26" t="s">
        <v>228</v>
      </c>
      <c r="E3349" s="26" t="s">
        <v>229</v>
      </c>
      <c r="F3349" s="26" t="s">
        <v>286</v>
      </c>
      <c r="G3349" s="26" t="s">
        <v>78</v>
      </c>
      <c r="H3349" s="27" t="s">
        <v>228</v>
      </c>
      <c r="I3349" s="28" t="s">
        <v>10975</v>
      </c>
      <c r="J3349" s="27" t="s">
        <v>10976</v>
      </c>
      <c r="K3349" s="27" t="s">
        <v>2309</v>
      </c>
      <c r="L3349" s="27" t="s">
        <v>101</v>
      </c>
      <c r="M3349" s="27" t="s">
        <v>83</v>
      </c>
      <c r="N3349" s="27" t="s">
        <v>258</v>
      </c>
      <c r="O3349" s="27" t="s">
        <v>84</v>
      </c>
      <c r="P3349" s="27" t="s">
        <v>116</v>
      </c>
      <c r="Q3349" s="27" t="s">
        <v>1549</v>
      </c>
      <c r="R3349" s="27" t="s">
        <v>207</v>
      </c>
      <c r="S3349" s="27" t="s">
        <v>10977</v>
      </c>
      <c r="T3349" s="26" t="s">
        <v>83</v>
      </c>
      <c r="U3349" s="26" t="s">
        <v>1150</v>
      </c>
      <c r="V3349" s="27" t="s">
        <v>138</v>
      </c>
      <c r="W3349" s="27" t="s">
        <v>83</v>
      </c>
      <c r="X3349" s="27" t="s">
        <v>83</v>
      </c>
      <c r="Y3349" s="29">
        <v>44760.74292824074</v>
      </c>
      <c r="Z3349" s="27" t="s">
        <v>83</v>
      </c>
    </row>
    <row r="3350" spans="1:26" x14ac:dyDescent="0.25">
      <c r="A3350" s="26">
        <v>13348</v>
      </c>
      <c r="B3350" s="26" t="s">
        <v>361</v>
      </c>
      <c r="C3350" s="26" t="s">
        <v>93</v>
      </c>
      <c r="D3350" s="26" t="s">
        <v>635</v>
      </c>
      <c r="E3350" s="26" t="s">
        <v>636</v>
      </c>
      <c r="F3350" s="26" t="s">
        <v>1094</v>
      </c>
      <c r="G3350" s="26" t="s">
        <v>78</v>
      </c>
      <c r="H3350" s="27" t="s">
        <v>635</v>
      </c>
      <c r="I3350" s="28" t="s">
        <v>10978</v>
      </c>
      <c r="J3350" s="27" t="s">
        <v>10979</v>
      </c>
      <c r="K3350" s="27" t="s">
        <v>10980</v>
      </c>
      <c r="L3350" s="27" t="s">
        <v>101</v>
      </c>
      <c r="M3350" s="27" t="s">
        <v>83</v>
      </c>
      <c r="N3350" s="27" t="s">
        <v>1554</v>
      </c>
      <c r="O3350" s="27" t="s">
        <v>177</v>
      </c>
      <c r="P3350" s="27" t="s">
        <v>215</v>
      </c>
      <c r="Q3350" s="27" t="s">
        <v>641</v>
      </c>
      <c r="R3350" s="27" t="s">
        <v>87</v>
      </c>
      <c r="S3350" s="27" t="s">
        <v>321</v>
      </c>
      <c r="T3350" s="26" t="s">
        <v>83</v>
      </c>
      <c r="U3350" s="26" t="s">
        <v>83</v>
      </c>
      <c r="V3350" s="27" t="s">
        <v>83</v>
      </c>
      <c r="W3350" s="27" t="s">
        <v>83</v>
      </c>
      <c r="X3350" s="27" t="s">
        <v>83</v>
      </c>
      <c r="Y3350" s="29">
        <v>44815.893692129626</v>
      </c>
      <c r="Z3350" s="27" t="s">
        <v>83</v>
      </c>
    </row>
    <row r="3351" spans="1:26" x14ac:dyDescent="0.25">
      <c r="A3351" s="26">
        <v>13349</v>
      </c>
      <c r="B3351" s="26" t="s">
        <v>361</v>
      </c>
      <c r="C3351" s="26" t="s">
        <v>93</v>
      </c>
      <c r="D3351" s="26" t="s">
        <v>635</v>
      </c>
      <c r="E3351" s="26" t="s">
        <v>636</v>
      </c>
      <c r="F3351" s="26" t="s">
        <v>799</v>
      </c>
      <c r="G3351" s="26" t="s">
        <v>78</v>
      </c>
      <c r="H3351" s="27" t="s">
        <v>635</v>
      </c>
      <c r="I3351" s="28" t="s">
        <v>6312</v>
      </c>
      <c r="J3351" s="27" t="s">
        <v>10981</v>
      </c>
      <c r="K3351" s="27" t="s">
        <v>10982</v>
      </c>
      <c r="L3351" s="27" t="s">
        <v>101</v>
      </c>
      <c r="M3351" s="27" t="s">
        <v>83</v>
      </c>
      <c r="N3351" s="27" t="s">
        <v>1554</v>
      </c>
      <c r="O3351" s="27" t="s">
        <v>84</v>
      </c>
      <c r="P3351" s="27" t="s">
        <v>215</v>
      </c>
      <c r="Q3351" s="27" t="s">
        <v>641</v>
      </c>
      <c r="R3351" s="27" t="s">
        <v>207</v>
      </c>
      <c r="S3351" s="27" t="s">
        <v>10983</v>
      </c>
      <c r="T3351" s="26" t="s">
        <v>83</v>
      </c>
      <c r="U3351" s="26" t="s">
        <v>599</v>
      </c>
      <c r="V3351" s="27" t="s">
        <v>138</v>
      </c>
      <c r="W3351" s="27" t="s">
        <v>83</v>
      </c>
      <c r="X3351" s="27" t="s">
        <v>83</v>
      </c>
      <c r="Y3351" s="29">
        <v>44860.66637731482</v>
      </c>
      <c r="Z3351" s="27" t="s">
        <v>83</v>
      </c>
    </row>
    <row r="3352" spans="1:26" x14ac:dyDescent="0.25">
      <c r="A3352" s="26">
        <v>13350</v>
      </c>
      <c r="B3352" s="26" t="s">
        <v>361</v>
      </c>
      <c r="C3352" s="26" t="s">
        <v>93</v>
      </c>
      <c r="D3352" s="26" t="s">
        <v>635</v>
      </c>
      <c r="E3352" s="26" t="s">
        <v>636</v>
      </c>
      <c r="F3352" s="26" t="s">
        <v>1094</v>
      </c>
      <c r="G3352" s="26" t="s">
        <v>78</v>
      </c>
      <c r="H3352" s="27" t="s">
        <v>635</v>
      </c>
      <c r="I3352" s="28" t="s">
        <v>10978</v>
      </c>
      <c r="J3352" s="27" t="s">
        <v>10984</v>
      </c>
      <c r="K3352" s="27" t="s">
        <v>10985</v>
      </c>
      <c r="L3352" s="27" t="s">
        <v>101</v>
      </c>
      <c r="M3352" s="27" t="s">
        <v>83</v>
      </c>
      <c r="N3352" s="27" t="s">
        <v>1554</v>
      </c>
      <c r="O3352" s="27" t="s">
        <v>84</v>
      </c>
      <c r="P3352" s="27" t="s">
        <v>215</v>
      </c>
      <c r="Q3352" s="27" t="s">
        <v>641</v>
      </c>
      <c r="R3352" s="27" t="s">
        <v>87</v>
      </c>
      <c r="S3352" s="27" t="s">
        <v>10986</v>
      </c>
      <c r="T3352" s="26" t="s">
        <v>83</v>
      </c>
      <c r="U3352" s="26" t="s">
        <v>95</v>
      </c>
      <c r="V3352" s="27" t="s">
        <v>90</v>
      </c>
      <c r="W3352" s="27" t="s">
        <v>91</v>
      </c>
      <c r="X3352" s="27" t="s">
        <v>83</v>
      </c>
      <c r="Y3352" s="29">
        <v>44818.89619212963</v>
      </c>
      <c r="Z3352" s="27" t="s">
        <v>83</v>
      </c>
    </row>
    <row r="3353" spans="1:26" x14ac:dyDescent="0.25">
      <c r="A3353" s="26">
        <v>13351</v>
      </c>
      <c r="B3353" s="26" t="s">
        <v>361</v>
      </c>
      <c r="C3353" s="26" t="s">
        <v>93</v>
      </c>
      <c r="D3353" s="26" t="s">
        <v>10987</v>
      </c>
      <c r="E3353" s="26" t="s">
        <v>118</v>
      </c>
      <c r="F3353" s="26" t="s">
        <v>890</v>
      </c>
      <c r="G3353" s="26" t="s">
        <v>78</v>
      </c>
      <c r="H3353" s="27" t="s">
        <v>10987</v>
      </c>
      <c r="I3353" s="28" t="s">
        <v>10988</v>
      </c>
      <c r="J3353" s="27" t="s">
        <v>10989</v>
      </c>
      <c r="K3353" s="27" t="s">
        <v>10990</v>
      </c>
      <c r="L3353" s="27" t="s">
        <v>101</v>
      </c>
      <c r="M3353" s="27" t="s">
        <v>83</v>
      </c>
      <c r="N3353" s="27" t="s">
        <v>83</v>
      </c>
      <c r="O3353" s="27" t="s">
        <v>84</v>
      </c>
      <c r="P3353" s="27" t="s">
        <v>155</v>
      </c>
      <c r="Q3353" s="27" t="s">
        <v>1975</v>
      </c>
      <c r="R3353" s="27" t="s">
        <v>87</v>
      </c>
      <c r="S3353" s="27" t="s">
        <v>10991</v>
      </c>
      <c r="T3353" s="26" t="s">
        <v>83</v>
      </c>
      <c r="U3353" s="26" t="s">
        <v>532</v>
      </c>
      <c r="V3353" s="27" t="s">
        <v>90</v>
      </c>
      <c r="W3353" s="27" t="s">
        <v>91</v>
      </c>
      <c r="X3353" s="27" t="s">
        <v>83</v>
      </c>
      <c r="Y3353" s="29">
        <v>44798.22493055556</v>
      </c>
      <c r="Z3353" s="27" t="s">
        <v>83</v>
      </c>
    </row>
    <row r="3354" spans="1:26" x14ac:dyDescent="0.25">
      <c r="A3354" s="26">
        <v>13352</v>
      </c>
      <c r="B3354" s="26" t="s">
        <v>361</v>
      </c>
      <c r="C3354" s="26" t="s">
        <v>93</v>
      </c>
      <c r="D3354" s="26" t="s">
        <v>1190</v>
      </c>
      <c r="E3354" s="26" t="s">
        <v>118</v>
      </c>
      <c r="F3354" s="26" t="s">
        <v>151</v>
      </c>
      <c r="G3354" s="26" t="s">
        <v>78</v>
      </c>
      <c r="H3354" s="27" t="s">
        <v>1190</v>
      </c>
      <c r="I3354" s="28" t="s">
        <v>1191</v>
      </c>
      <c r="J3354" s="27" t="s">
        <v>10992</v>
      </c>
      <c r="K3354" s="27" t="s">
        <v>10993</v>
      </c>
      <c r="L3354" s="27" t="s">
        <v>101</v>
      </c>
      <c r="M3354" s="27" t="s">
        <v>83</v>
      </c>
      <c r="N3354" s="27" t="s">
        <v>258</v>
      </c>
      <c r="O3354" s="27" t="s">
        <v>84</v>
      </c>
      <c r="P3354" s="27" t="s">
        <v>168</v>
      </c>
      <c r="Q3354" s="27" t="s">
        <v>715</v>
      </c>
      <c r="R3354" s="27" t="s">
        <v>87</v>
      </c>
      <c r="S3354" s="27" t="s">
        <v>10994</v>
      </c>
      <c r="T3354" s="26" t="s">
        <v>83</v>
      </c>
      <c r="U3354" s="26" t="s">
        <v>716</v>
      </c>
      <c r="V3354" s="27" t="s">
        <v>138</v>
      </c>
      <c r="W3354" s="27" t="s">
        <v>83</v>
      </c>
      <c r="X3354" s="27" t="s">
        <v>10995</v>
      </c>
      <c r="Y3354" s="29">
        <v>44818.906689814816</v>
      </c>
      <c r="Z3354" s="27" t="s">
        <v>83</v>
      </c>
    </row>
    <row r="3355" spans="1:26" x14ac:dyDescent="0.25">
      <c r="A3355" s="26">
        <v>13353</v>
      </c>
      <c r="B3355" s="26" t="s">
        <v>361</v>
      </c>
      <c r="C3355" s="26" t="s">
        <v>93</v>
      </c>
      <c r="D3355" s="26" t="s">
        <v>1190</v>
      </c>
      <c r="E3355" s="26" t="s">
        <v>118</v>
      </c>
      <c r="F3355" s="26" t="s">
        <v>286</v>
      </c>
      <c r="G3355" s="26" t="s">
        <v>78</v>
      </c>
      <c r="H3355" s="27" t="s">
        <v>1190</v>
      </c>
      <c r="I3355" s="28" t="s">
        <v>8581</v>
      </c>
      <c r="J3355" s="27" t="s">
        <v>10996</v>
      </c>
      <c r="K3355" s="27" t="s">
        <v>10997</v>
      </c>
      <c r="L3355" s="27" t="s">
        <v>101</v>
      </c>
      <c r="M3355" s="27" t="s">
        <v>83</v>
      </c>
      <c r="N3355" s="27" t="s">
        <v>258</v>
      </c>
      <c r="O3355" s="27" t="s">
        <v>84</v>
      </c>
      <c r="P3355" s="27" t="s">
        <v>168</v>
      </c>
      <c r="Q3355" s="27" t="s">
        <v>1194</v>
      </c>
      <c r="R3355" s="27" t="s">
        <v>207</v>
      </c>
      <c r="S3355" s="27" t="s">
        <v>10998</v>
      </c>
      <c r="T3355" s="26" t="s">
        <v>83</v>
      </c>
      <c r="U3355" s="26" t="s">
        <v>711</v>
      </c>
      <c r="V3355" s="27" t="s">
        <v>138</v>
      </c>
      <c r="W3355" s="27" t="s">
        <v>83</v>
      </c>
      <c r="X3355" s="27" t="s">
        <v>83</v>
      </c>
      <c r="Y3355" s="29">
        <v>44818.901724537034</v>
      </c>
      <c r="Z3355" s="27" t="s">
        <v>83</v>
      </c>
    </row>
    <row r="3356" spans="1:26" x14ac:dyDescent="0.25">
      <c r="A3356" s="26">
        <v>13354</v>
      </c>
      <c r="B3356" s="26" t="s">
        <v>361</v>
      </c>
      <c r="C3356" s="26" t="s">
        <v>93</v>
      </c>
      <c r="D3356" s="26" t="s">
        <v>1190</v>
      </c>
      <c r="E3356" s="26" t="s">
        <v>118</v>
      </c>
      <c r="F3356" s="26" t="s">
        <v>435</v>
      </c>
      <c r="G3356" s="26" t="s">
        <v>78</v>
      </c>
      <c r="H3356" s="27" t="s">
        <v>1190</v>
      </c>
      <c r="I3356" s="28" t="s">
        <v>5457</v>
      </c>
      <c r="J3356" s="27" t="s">
        <v>10999</v>
      </c>
      <c r="K3356" s="27" t="s">
        <v>2309</v>
      </c>
      <c r="L3356" s="27" t="s">
        <v>101</v>
      </c>
      <c r="M3356" s="27" t="s">
        <v>83</v>
      </c>
      <c r="N3356" s="27" t="s">
        <v>258</v>
      </c>
      <c r="O3356" s="27" t="s">
        <v>84</v>
      </c>
      <c r="P3356" s="27" t="s">
        <v>168</v>
      </c>
      <c r="Q3356" s="27" t="s">
        <v>1194</v>
      </c>
      <c r="R3356" s="27" t="s">
        <v>105</v>
      </c>
      <c r="S3356" s="27" t="s">
        <v>106</v>
      </c>
      <c r="T3356" s="26" t="s">
        <v>83</v>
      </c>
      <c r="U3356" s="26" t="s">
        <v>711</v>
      </c>
      <c r="V3356" s="27" t="s">
        <v>90</v>
      </c>
      <c r="W3356" s="27" t="s">
        <v>91</v>
      </c>
      <c r="X3356" s="27" t="s">
        <v>83</v>
      </c>
      <c r="Y3356" s="29">
        <v>44818.901724537034</v>
      </c>
      <c r="Z3356" s="27" t="s">
        <v>83</v>
      </c>
    </row>
    <row r="3357" spans="1:26" x14ac:dyDescent="0.25">
      <c r="A3357" s="26">
        <v>13355</v>
      </c>
      <c r="B3357" s="26" t="s">
        <v>361</v>
      </c>
      <c r="C3357" s="26" t="s">
        <v>93</v>
      </c>
      <c r="D3357" s="26" t="s">
        <v>484</v>
      </c>
      <c r="E3357" s="26" t="s">
        <v>485</v>
      </c>
      <c r="F3357" s="26" t="s">
        <v>721</v>
      </c>
      <c r="G3357" s="26" t="s">
        <v>78</v>
      </c>
      <c r="H3357" s="27" t="s">
        <v>484</v>
      </c>
      <c r="I3357" s="28" t="s">
        <v>11000</v>
      </c>
      <c r="J3357" s="27" t="s">
        <v>11001</v>
      </c>
      <c r="K3357" s="27" t="s">
        <v>539</v>
      </c>
      <c r="L3357" s="27" t="s">
        <v>101</v>
      </c>
      <c r="M3357" s="27" t="s">
        <v>83</v>
      </c>
      <c r="N3357" s="27" t="s">
        <v>1554</v>
      </c>
      <c r="O3357" s="27" t="s">
        <v>167</v>
      </c>
      <c r="P3357" s="27" t="s">
        <v>215</v>
      </c>
      <c r="Q3357" s="27" t="s">
        <v>83</v>
      </c>
      <c r="R3357" s="27" t="s">
        <v>83</v>
      </c>
      <c r="S3357" s="27" t="s">
        <v>83</v>
      </c>
      <c r="T3357" s="26" t="s">
        <v>83</v>
      </c>
      <c r="U3357" s="26" t="s">
        <v>83</v>
      </c>
      <c r="V3357" s="27" t="s">
        <v>83</v>
      </c>
      <c r="W3357" s="27" t="s">
        <v>83</v>
      </c>
      <c r="X3357" s="27" t="s">
        <v>83</v>
      </c>
      <c r="Y3357" s="29">
        <v>44760.55547453703</v>
      </c>
      <c r="Z3357" s="27" t="s">
        <v>83</v>
      </c>
    </row>
    <row r="3358" spans="1:26" x14ac:dyDescent="0.25">
      <c r="A3358" s="26">
        <v>13356</v>
      </c>
      <c r="B3358" s="26" t="s">
        <v>361</v>
      </c>
      <c r="C3358" s="26" t="s">
        <v>93</v>
      </c>
      <c r="D3358" s="26" t="s">
        <v>484</v>
      </c>
      <c r="E3358" s="26" t="s">
        <v>485</v>
      </c>
      <c r="F3358" s="26" t="s">
        <v>237</v>
      </c>
      <c r="G3358" s="26" t="s">
        <v>78</v>
      </c>
      <c r="H3358" s="27" t="s">
        <v>484</v>
      </c>
      <c r="I3358" s="28" t="s">
        <v>5179</v>
      </c>
      <c r="J3358" s="27" t="s">
        <v>11002</v>
      </c>
      <c r="K3358" s="27" t="s">
        <v>539</v>
      </c>
      <c r="L3358" s="27" t="s">
        <v>101</v>
      </c>
      <c r="M3358" s="27" t="s">
        <v>83</v>
      </c>
      <c r="N3358" s="27" t="s">
        <v>1554</v>
      </c>
      <c r="O3358" s="27" t="s">
        <v>167</v>
      </c>
      <c r="P3358" s="27" t="s">
        <v>215</v>
      </c>
      <c r="Q3358" s="27" t="s">
        <v>83</v>
      </c>
      <c r="R3358" s="27" t="s">
        <v>83</v>
      </c>
      <c r="S3358" s="27" t="s">
        <v>83</v>
      </c>
      <c r="T3358" s="26" t="s">
        <v>83</v>
      </c>
      <c r="U3358" s="26" t="s">
        <v>83</v>
      </c>
      <c r="V3358" s="27" t="s">
        <v>83</v>
      </c>
      <c r="W3358" s="27" t="s">
        <v>83</v>
      </c>
      <c r="X3358" s="27" t="s">
        <v>83</v>
      </c>
      <c r="Y3358" s="29">
        <v>44760.55547453703</v>
      </c>
      <c r="Z3358" s="27" t="s">
        <v>83</v>
      </c>
    </row>
    <row r="3359" spans="1:26" x14ac:dyDescent="0.25">
      <c r="A3359" s="26">
        <v>13357</v>
      </c>
      <c r="B3359" s="26" t="s">
        <v>361</v>
      </c>
      <c r="C3359" s="26" t="s">
        <v>93</v>
      </c>
      <c r="D3359" s="26" t="s">
        <v>484</v>
      </c>
      <c r="E3359" s="26" t="s">
        <v>485</v>
      </c>
      <c r="F3359" s="26" t="s">
        <v>237</v>
      </c>
      <c r="G3359" s="26" t="s">
        <v>78</v>
      </c>
      <c r="H3359" s="27" t="s">
        <v>484</v>
      </c>
      <c r="I3359" s="28" t="s">
        <v>5179</v>
      </c>
      <c r="J3359" s="27" t="s">
        <v>11003</v>
      </c>
      <c r="K3359" s="27" t="s">
        <v>11004</v>
      </c>
      <c r="L3359" s="27" t="s">
        <v>101</v>
      </c>
      <c r="M3359" s="27" t="s">
        <v>83</v>
      </c>
      <c r="N3359" s="27" t="s">
        <v>1554</v>
      </c>
      <c r="O3359" s="27" t="s">
        <v>167</v>
      </c>
      <c r="P3359" s="27" t="s">
        <v>215</v>
      </c>
      <c r="Q3359" s="27" t="s">
        <v>83</v>
      </c>
      <c r="R3359" s="27" t="s">
        <v>83</v>
      </c>
      <c r="S3359" s="27" t="s">
        <v>83</v>
      </c>
      <c r="T3359" s="26" t="s">
        <v>83</v>
      </c>
      <c r="U3359" s="26" t="s">
        <v>83</v>
      </c>
      <c r="V3359" s="27" t="s">
        <v>83</v>
      </c>
      <c r="W3359" s="27" t="s">
        <v>83</v>
      </c>
      <c r="X3359" s="27" t="s">
        <v>83</v>
      </c>
      <c r="Y3359" s="29">
        <v>44760.55547453703</v>
      </c>
      <c r="Z3359" s="27" t="s">
        <v>83</v>
      </c>
    </row>
    <row r="3360" spans="1:26" x14ac:dyDescent="0.25">
      <c r="A3360" s="26">
        <v>13358</v>
      </c>
      <c r="B3360" s="26" t="s">
        <v>361</v>
      </c>
      <c r="C3360" s="26" t="s">
        <v>93</v>
      </c>
      <c r="D3360" s="26" t="s">
        <v>1563</v>
      </c>
      <c r="E3360" s="26" t="s">
        <v>485</v>
      </c>
      <c r="F3360" s="26" t="s">
        <v>142</v>
      </c>
      <c r="G3360" s="26" t="s">
        <v>78</v>
      </c>
      <c r="H3360" s="27" t="s">
        <v>1563</v>
      </c>
      <c r="I3360" s="28" t="s">
        <v>11005</v>
      </c>
      <c r="J3360" s="27" t="s">
        <v>11006</v>
      </c>
      <c r="K3360" s="27" t="s">
        <v>11007</v>
      </c>
      <c r="L3360" s="27" t="s">
        <v>101</v>
      </c>
      <c r="M3360" s="27" t="s">
        <v>83</v>
      </c>
      <c r="N3360" s="27" t="s">
        <v>1554</v>
      </c>
      <c r="O3360" s="27" t="s">
        <v>84</v>
      </c>
      <c r="P3360" s="27" t="s">
        <v>103</v>
      </c>
      <c r="Q3360" s="27" t="s">
        <v>1567</v>
      </c>
      <c r="R3360" s="27" t="s">
        <v>87</v>
      </c>
      <c r="S3360" s="27" t="s">
        <v>11008</v>
      </c>
      <c r="T3360" s="26" t="s">
        <v>83</v>
      </c>
      <c r="U3360" s="26" t="s">
        <v>211</v>
      </c>
      <c r="V3360" s="27" t="s">
        <v>90</v>
      </c>
      <c r="W3360" s="27" t="s">
        <v>91</v>
      </c>
      <c r="X3360" s="27" t="s">
        <v>83</v>
      </c>
      <c r="Y3360" s="29">
        <v>44818.87905092593</v>
      </c>
      <c r="Z3360" s="27" t="s">
        <v>83</v>
      </c>
    </row>
    <row r="3361" spans="1:26" x14ac:dyDescent="0.25">
      <c r="A3361" s="26">
        <v>13359</v>
      </c>
      <c r="B3361" s="26" t="s">
        <v>361</v>
      </c>
      <c r="C3361" s="26" t="s">
        <v>93</v>
      </c>
      <c r="D3361" s="26" t="s">
        <v>1563</v>
      </c>
      <c r="E3361" s="26" t="s">
        <v>532</v>
      </c>
      <c r="F3361" s="26" t="s">
        <v>162</v>
      </c>
      <c r="G3361" s="26" t="s">
        <v>78</v>
      </c>
      <c r="H3361" s="27" t="s">
        <v>1563</v>
      </c>
      <c r="I3361" s="28" t="s">
        <v>11009</v>
      </c>
      <c r="J3361" s="27" t="s">
        <v>11010</v>
      </c>
      <c r="K3361" s="27" t="s">
        <v>11011</v>
      </c>
      <c r="L3361" s="27" t="s">
        <v>101</v>
      </c>
      <c r="M3361" s="27" t="s">
        <v>83</v>
      </c>
      <c r="N3361" s="27" t="s">
        <v>1554</v>
      </c>
      <c r="O3361" s="27" t="s">
        <v>84</v>
      </c>
      <c r="P3361" s="27" t="s">
        <v>103</v>
      </c>
      <c r="Q3361" s="27" t="s">
        <v>1567</v>
      </c>
      <c r="R3361" s="27" t="s">
        <v>87</v>
      </c>
      <c r="S3361" s="27" t="s">
        <v>11012</v>
      </c>
      <c r="T3361" s="26" t="s">
        <v>83</v>
      </c>
      <c r="U3361" s="26" t="s">
        <v>211</v>
      </c>
      <c r="V3361" s="27" t="s">
        <v>90</v>
      </c>
      <c r="W3361" s="27" t="s">
        <v>91</v>
      </c>
      <c r="X3361" s="27" t="s">
        <v>83</v>
      </c>
      <c r="Y3361" s="29">
        <v>44818.87905092593</v>
      </c>
      <c r="Z3361" s="27" t="s">
        <v>83</v>
      </c>
    </row>
    <row r="3362" spans="1:26" x14ac:dyDescent="0.25">
      <c r="A3362" s="26">
        <v>13360</v>
      </c>
      <c r="B3362" s="26" t="s">
        <v>361</v>
      </c>
      <c r="C3362" s="26" t="s">
        <v>93</v>
      </c>
      <c r="D3362" s="26" t="s">
        <v>1212</v>
      </c>
      <c r="E3362" s="26" t="s">
        <v>548</v>
      </c>
      <c r="F3362" s="26" t="s">
        <v>142</v>
      </c>
      <c r="G3362" s="26" t="s">
        <v>78</v>
      </c>
      <c r="H3362" s="27" t="s">
        <v>1212</v>
      </c>
      <c r="I3362" s="28" t="s">
        <v>11013</v>
      </c>
      <c r="J3362" s="27" t="s">
        <v>11014</v>
      </c>
      <c r="K3362" s="27" t="s">
        <v>2309</v>
      </c>
      <c r="L3362" s="27" t="s">
        <v>101</v>
      </c>
      <c r="M3362" s="27" t="s">
        <v>83</v>
      </c>
      <c r="N3362" s="27" t="s">
        <v>1216</v>
      </c>
      <c r="O3362" s="27" t="s">
        <v>167</v>
      </c>
      <c r="P3362" s="27" t="s">
        <v>1217</v>
      </c>
      <c r="Q3362" s="27" t="s">
        <v>83</v>
      </c>
      <c r="R3362" s="27" t="s">
        <v>83</v>
      </c>
      <c r="S3362" s="27" t="s">
        <v>83</v>
      </c>
      <c r="T3362" s="26" t="s">
        <v>83</v>
      </c>
      <c r="U3362" s="26" t="s">
        <v>83</v>
      </c>
      <c r="V3362" s="27" t="s">
        <v>83</v>
      </c>
      <c r="W3362" s="27" t="s">
        <v>83</v>
      </c>
      <c r="X3362" s="27" t="s">
        <v>83</v>
      </c>
      <c r="Y3362" s="29">
        <v>44757.725</v>
      </c>
      <c r="Z3362" s="27" t="s">
        <v>83</v>
      </c>
    </row>
    <row r="3363" spans="1:26" x14ac:dyDescent="0.25">
      <c r="A3363" s="26">
        <v>13361</v>
      </c>
      <c r="B3363" s="26" t="s">
        <v>361</v>
      </c>
      <c r="C3363" s="26" t="s">
        <v>93</v>
      </c>
      <c r="D3363" s="26" t="s">
        <v>254</v>
      </c>
      <c r="E3363" s="26" t="s">
        <v>255</v>
      </c>
      <c r="F3363" s="26" t="s">
        <v>535</v>
      </c>
      <c r="G3363" s="26" t="s">
        <v>78</v>
      </c>
      <c r="H3363" s="27" t="s">
        <v>254</v>
      </c>
      <c r="I3363" s="28" t="s">
        <v>5475</v>
      </c>
      <c r="J3363" s="27" t="s">
        <v>11015</v>
      </c>
      <c r="K3363" s="27" t="s">
        <v>2309</v>
      </c>
      <c r="L3363" s="27" t="s">
        <v>101</v>
      </c>
      <c r="M3363" s="27" t="s">
        <v>83</v>
      </c>
      <c r="N3363" s="27" t="s">
        <v>258</v>
      </c>
      <c r="O3363" s="27" t="s">
        <v>685</v>
      </c>
      <c r="P3363" s="27" t="s">
        <v>135</v>
      </c>
      <c r="Q3363" s="27" t="s">
        <v>2735</v>
      </c>
      <c r="R3363" s="27" t="s">
        <v>87</v>
      </c>
      <c r="S3363" s="27" t="s">
        <v>3094</v>
      </c>
      <c r="T3363" s="26" t="s">
        <v>74</v>
      </c>
      <c r="U3363" s="26" t="s">
        <v>83</v>
      </c>
      <c r="V3363" s="27" t="s">
        <v>138</v>
      </c>
      <c r="W3363" s="27" t="s">
        <v>83</v>
      </c>
      <c r="X3363" s="27" t="s">
        <v>3092</v>
      </c>
      <c r="Y3363" s="29">
        <v>44854.35412037037</v>
      </c>
      <c r="Z3363" s="27" t="s">
        <v>83</v>
      </c>
    </row>
    <row r="3364" spans="1:26" x14ac:dyDescent="0.25">
      <c r="A3364" s="26">
        <v>13362</v>
      </c>
      <c r="B3364" s="26" t="s">
        <v>361</v>
      </c>
      <c r="C3364" s="26" t="s">
        <v>93</v>
      </c>
      <c r="D3364" s="26" t="s">
        <v>254</v>
      </c>
      <c r="E3364" s="26" t="s">
        <v>255</v>
      </c>
      <c r="F3364" s="26" t="s">
        <v>111</v>
      </c>
      <c r="G3364" s="26" t="s">
        <v>78</v>
      </c>
      <c r="H3364" s="27" t="s">
        <v>254</v>
      </c>
      <c r="I3364" s="28" t="s">
        <v>11016</v>
      </c>
      <c r="J3364" s="27" t="s">
        <v>11017</v>
      </c>
      <c r="K3364" s="27" t="s">
        <v>2309</v>
      </c>
      <c r="L3364" s="27" t="s">
        <v>101</v>
      </c>
      <c r="M3364" s="27" t="s">
        <v>83</v>
      </c>
      <c r="N3364" s="27" t="s">
        <v>258</v>
      </c>
      <c r="O3364" s="27" t="s">
        <v>685</v>
      </c>
      <c r="P3364" s="27" t="s">
        <v>135</v>
      </c>
      <c r="Q3364" s="27" t="s">
        <v>2735</v>
      </c>
      <c r="R3364" s="27" t="s">
        <v>87</v>
      </c>
      <c r="S3364" s="27" t="s">
        <v>3094</v>
      </c>
      <c r="T3364" s="26" t="s">
        <v>74</v>
      </c>
      <c r="U3364" s="26" t="s">
        <v>83</v>
      </c>
      <c r="V3364" s="27" t="s">
        <v>138</v>
      </c>
      <c r="W3364" s="27" t="s">
        <v>83</v>
      </c>
      <c r="X3364" s="27" t="s">
        <v>3092</v>
      </c>
      <c r="Y3364" s="29">
        <v>44854.35412037037</v>
      </c>
      <c r="Z3364" s="27" t="s">
        <v>83</v>
      </c>
    </row>
    <row r="3365" spans="1:26" x14ac:dyDescent="0.25">
      <c r="A3365" s="26">
        <v>13363</v>
      </c>
      <c r="B3365" s="26" t="s">
        <v>361</v>
      </c>
      <c r="C3365" s="26" t="s">
        <v>93</v>
      </c>
      <c r="D3365" s="26" t="s">
        <v>3414</v>
      </c>
      <c r="E3365" s="26" t="s">
        <v>3415</v>
      </c>
      <c r="F3365" s="26" t="s">
        <v>289</v>
      </c>
      <c r="G3365" s="26" t="s">
        <v>78</v>
      </c>
      <c r="H3365" s="27" t="s">
        <v>3414</v>
      </c>
      <c r="I3365" s="28" t="s">
        <v>11018</v>
      </c>
      <c r="J3365" s="27" t="s">
        <v>11019</v>
      </c>
      <c r="K3365" s="27" t="s">
        <v>2309</v>
      </c>
      <c r="L3365" s="27" t="s">
        <v>192</v>
      </c>
      <c r="M3365" s="27" t="s">
        <v>83</v>
      </c>
      <c r="N3365" s="27" t="s">
        <v>83</v>
      </c>
      <c r="O3365" s="27" t="s">
        <v>84</v>
      </c>
      <c r="P3365" s="27" t="s">
        <v>2547</v>
      </c>
      <c r="Q3365" s="27" t="s">
        <v>3419</v>
      </c>
      <c r="R3365" s="27" t="s">
        <v>87</v>
      </c>
      <c r="S3365" s="27" t="s">
        <v>4032</v>
      </c>
      <c r="T3365" s="26" t="s">
        <v>83</v>
      </c>
      <c r="U3365" s="26" t="s">
        <v>896</v>
      </c>
      <c r="V3365" s="27" t="s">
        <v>138</v>
      </c>
      <c r="W3365" s="27" t="s">
        <v>83</v>
      </c>
      <c r="X3365" s="27" t="s">
        <v>4202</v>
      </c>
      <c r="Y3365" s="29">
        <v>44822.69479166667</v>
      </c>
      <c r="Z3365" s="27" t="s">
        <v>83</v>
      </c>
    </row>
    <row r="3366" spans="1:26" x14ac:dyDescent="0.25">
      <c r="A3366" s="26">
        <v>13364</v>
      </c>
      <c r="B3366" s="26" t="s">
        <v>361</v>
      </c>
      <c r="C3366" s="26" t="s">
        <v>93</v>
      </c>
      <c r="D3366" s="26" t="s">
        <v>3414</v>
      </c>
      <c r="E3366" s="26" t="s">
        <v>4178</v>
      </c>
      <c r="F3366" s="26" t="s">
        <v>721</v>
      </c>
      <c r="G3366" s="26" t="s">
        <v>78</v>
      </c>
      <c r="H3366" s="27" t="s">
        <v>3414</v>
      </c>
      <c r="I3366" s="28" t="s">
        <v>11020</v>
      </c>
      <c r="J3366" s="27" t="s">
        <v>11021</v>
      </c>
      <c r="K3366" s="27" t="s">
        <v>11022</v>
      </c>
      <c r="L3366" s="27" t="s">
        <v>192</v>
      </c>
      <c r="M3366" s="27" t="s">
        <v>83</v>
      </c>
      <c r="N3366" s="27" t="s">
        <v>83</v>
      </c>
      <c r="O3366" s="27" t="s">
        <v>84</v>
      </c>
      <c r="P3366" s="27" t="s">
        <v>2547</v>
      </c>
      <c r="Q3366" s="27" t="s">
        <v>3419</v>
      </c>
      <c r="R3366" s="27" t="s">
        <v>87</v>
      </c>
      <c r="S3366" s="27" t="s">
        <v>11023</v>
      </c>
      <c r="T3366" s="26" t="s">
        <v>83</v>
      </c>
      <c r="U3366" s="26" t="s">
        <v>896</v>
      </c>
      <c r="V3366" s="27" t="s">
        <v>138</v>
      </c>
      <c r="W3366" s="27" t="s">
        <v>83</v>
      </c>
      <c r="X3366" s="27" t="s">
        <v>11024</v>
      </c>
      <c r="Y3366" s="29">
        <v>44822.69479166667</v>
      </c>
      <c r="Z3366" s="27" t="s">
        <v>83</v>
      </c>
    </row>
    <row r="3367" spans="1:26" x14ac:dyDescent="0.25">
      <c r="A3367" s="26">
        <v>13365</v>
      </c>
      <c r="B3367" s="26" t="s">
        <v>361</v>
      </c>
      <c r="C3367" s="26" t="s">
        <v>93</v>
      </c>
      <c r="D3367" s="26" t="s">
        <v>668</v>
      </c>
      <c r="E3367" s="26" t="s">
        <v>280</v>
      </c>
      <c r="F3367" s="26" t="s">
        <v>183</v>
      </c>
      <c r="G3367" s="26" t="s">
        <v>78</v>
      </c>
      <c r="H3367" s="27" t="s">
        <v>668</v>
      </c>
      <c r="I3367" s="28" t="s">
        <v>669</v>
      </c>
      <c r="J3367" s="27" t="s">
        <v>11025</v>
      </c>
      <c r="K3367" s="27" t="s">
        <v>11026</v>
      </c>
      <c r="L3367" s="27" t="s">
        <v>101</v>
      </c>
      <c r="M3367" s="27" t="s">
        <v>83</v>
      </c>
      <c r="N3367" s="27" t="s">
        <v>1554</v>
      </c>
      <c r="O3367" s="27" t="s">
        <v>84</v>
      </c>
      <c r="P3367" s="27" t="s">
        <v>215</v>
      </c>
      <c r="Q3367" s="27" t="s">
        <v>216</v>
      </c>
      <c r="R3367" s="27" t="s">
        <v>87</v>
      </c>
      <c r="S3367" s="27" t="s">
        <v>11027</v>
      </c>
      <c r="T3367" s="26" t="s">
        <v>83</v>
      </c>
      <c r="U3367" s="26" t="s">
        <v>280</v>
      </c>
      <c r="V3367" s="27" t="s">
        <v>138</v>
      </c>
      <c r="W3367" s="27" t="s">
        <v>83</v>
      </c>
      <c r="X3367" s="27" t="s">
        <v>284</v>
      </c>
      <c r="Y3367" s="29">
        <v>44818.89475694444</v>
      </c>
      <c r="Z3367" s="27" t="s">
        <v>83</v>
      </c>
    </row>
    <row r="3368" spans="1:26" x14ac:dyDescent="0.25">
      <c r="A3368" s="26">
        <v>13366</v>
      </c>
      <c r="B3368" s="26" t="s">
        <v>361</v>
      </c>
      <c r="C3368" s="26" t="s">
        <v>93</v>
      </c>
      <c r="D3368" s="26" t="s">
        <v>710</v>
      </c>
      <c r="E3368" s="26" t="s">
        <v>711</v>
      </c>
      <c r="F3368" s="26" t="s">
        <v>77</v>
      </c>
      <c r="G3368" s="26" t="s">
        <v>78</v>
      </c>
      <c r="H3368" s="27" t="s">
        <v>710</v>
      </c>
      <c r="I3368" s="28" t="s">
        <v>11028</v>
      </c>
      <c r="J3368" s="27" t="s">
        <v>11029</v>
      </c>
      <c r="K3368" s="27" t="s">
        <v>11030</v>
      </c>
      <c r="L3368" s="27" t="s">
        <v>101</v>
      </c>
      <c r="M3368" s="27" t="s">
        <v>83</v>
      </c>
      <c r="N3368" s="27" t="s">
        <v>258</v>
      </c>
      <c r="O3368" s="27" t="s">
        <v>84</v>
      </c>
      <c r="P3368" s="27" t="s">
        <v>168</v>
      </c>
      <c r="Q3368" s="27" t="s">
        <v>715</v>
      </c>
      <c r="R3368" s="27" t="s">
        <v>207</v>
      </c>
      <c r="S3368" s="27" t="s">
        <v>11031</v>
      </c>
      <c r="T3368" s="26" t="s">
        <v>83</v>
      </c>
      <c r="U3368" s="26" t="s">
        <v>716</v>
      </c>
      <c r="V3368" s="27" t="s">
        <v>138</v>
      </c>
      <c r="W3368" s="27" t="s">
        <v>83</v>
      </c>
      <c r="X3368" s="27" t="s">
        <v>83</v>
      </c>
      <c r="Y3368" s="29">
        <v>44818.906689814816</v>
      </c>
      <c r="Z3368" s="27" t="s">
        <v>83</v>
      </c>
    </row>
    <row r="3369" spans="1:26" x14ac:dyDescent="0.25">
      <c r="A3369" s="26">
        <v>13367</v>
      </c>
      <c r="B3369" s="26" t="s">
        <v>361</v>
      </c>
      <c r="C3369" s="26" t="s">
        <v>93</v>
      </c>
      <c r="D3369" s="26" t="s">
        <v>710</v>
      </c>
      <c r="E3369" s="26" t="s">
        <v>711</v>
      </c>
      <c r="F3369" s="26" t="s">
        <v>289</v>
      </c>
      <c r="G3369" s="26" t="s">
        <v>78</v>
      </c>
      <c r="H3369" s="27" t="s">
        <v>710</v>
      </c>
      <c r="I3369" s="28" t="s">
        <v>5512</v>
      </c>
      <c r="J3369" s="27" t="s">
        <v>11032</v>
      </c>
      <c r="K3369" s="27" t="s">
        <v>11033</v>
      </c>
      <c r="L3369" s="27" t="s">
        <v>101</v>
      </c>
      <c r="M3369" s="27" t="s">
        <v>83</v>
      </c>
      <c r="N3369" s="27" t="s">
        <v>258</v>
      </c>
      <c r="O3369" s="27" t="s">
        <v>84</v>
      </c>
      <c r="P3369" s="27" t="s">
        <v>168</v>
      </c>
      <c r="Q3369" s="27" t="s">
        <v>715</v>
      </c>
      <c r="R3369" s="27" t="s">
        <v>207</v>
      </c>
      <c r="S3369" s="27" t="s">
        <v>11034</v>
      </c>
      <c r="T3369" s="26" t="s">
        <v>83</v>
      </c>
      <c r="U3369" s="26" t="s">
        <v>716</v>
      </c>
      <c r="V3369" s="27" t="s">
        <v>138</v>
      </c>
      <c r="W3369" s="27" t="s">
        <v>83</v>
      </c>
      <c r="X3369" s="27" t="s">
        <v>83</v>
      </c>
      <c r="Y3369" s="29">
        <v>44818.906689814816</v>
      </c>
      <c r="Z3369" s="27" t="s">
        <v>83</v>
      </c>
    </row>
    <row r="3370" spans="1:26" x14ac:dyDescent="0.25">
      <c r="A3370" s="26">
        <v>13368</v>
      </c>
      <c r="B3370" s="26" t="s">
        <v>361</v>
      </c>
      <c r="C3370" s="26" t="s">
        <v>93</v>
      </c>
      <c r="D3370" s="26" t="s">
        <v>710</v>
      </c>
      <c r="E3370" s="26" t="s">
        <v>3099</v>
      </c>
      <c r="F3370" s="26" t="s">
        <v>230</v>
      </c>
      <c r="G3370" s="26" t="s">
        <v>78</v>
      </c>
      <c r="H3370" s="27" t="s">
        <v>710</v>
      </c>
      <c r="I3370" s="28" t="s">
        <v>11035</v>
      </c>
      <c r="J3370" s="27" t="s">
        <v>11036</v>
      </c>
      <c r="K3370" s="27" t="s">
        <v>11030</v>
      </c>
      <c r="L3370" s="27" t="s">
        <v>101</v>
      </c>
      <c r="M3370" s="27" t="s">
        <v>83</v>
      </c>
      <c r="N3370" s="27" t="s">
        <v>258</v>
      </c>
      <c r="O3370" s="27" t="s">
        <v>167</v>
      </c>
      <c r="P3370" s="27" t="s">
        <v>168</v>
      </c>
      <c r="Q3370" s="27" t="s">
        <v>83</v>
      </c>
      <c r="R3370" s="27" t="s">
        <v>83</v>
      </c>
      <c r="S3370" s="27" t="s">
        <v>83</v>
      </c>
      <c r="T3370" s="26" t="s">
        <v>83</v>
      </c>
      <c r="U3370" s="26" t="s">
        <v>83</v>
      </c>
      <c r="V3370" s="27" t="s">
        <v>83</v>
      </c>
      <c r="W3370" s="27" t="s">
        <v>83</v>
      </c>
      <c r="X3370" s="27" t="s">
        <v>83</v>
      </c>
      <c r="Y3370" s="29">
        <v>44763.78414351852</v>
      </c>
      <c r="Z3370" s="27" t="s">
        <v>83</v>
      </c>
    </row>
    <row r="3371" spans="1:26" x14ac:dyDescent="0.25">
      <c r="A3371" s="26">
        <v>13369</v>
      </c>
      <c r="B3371" s="26" t="s">
        <v>361</v>
      </c>
      <c r="C3371" s="26" t="s">
        <v>93</v>
      </c>
      <c r="D3371" s="26" t="s">
        <v>710</v>
      </c>
      <c r="E3371" s="26" t="s">
        <v>3099</v>
      </c>
      <c r="F3371" s="26" t="s">
        <v>130</v>
      </c>
      <c r="G3371" s="26" t="s">
        <v>78</v>
      </c>
      <c r="H3371" s="27" t="s">
        <v>710</v>
      </c>
      <c r="I3371" s="28" t="s">
        <v>11037</v>
      </c>
      <c r="J3371" s="27" t="s">
        <v>11038</v>
      </c>
      <c r="K3371" s="27" t="s">
        <v>11030</v>
      </c>
      <c r="L3371" s="27" t="s">
        <v>101</v>
      </c>
      <c r="M3371" s="27" t="s">
        <v>83</v>
      </c>
      <c r="N3371" s="27" t="s">
        <v>258</v>
      </c>
      <c r="O3371" s="27" t="s">
        <v>167</v>
      </c>
      <c r="P3371" s="27" t="s">
        <v>168</v>
      </c>
      <c r="Q3371" s="27" t="s">
        <v>83</v>
      </c>
      <c r="R3371" s="27" t="s">
        <v>83</v>
      </c>
      <c r="S3371" s="27" t="s">
        <v>83</v>
      </c>
      <c r="T3371" s="26" t="s">
        <v>83</v>
      </c>
      <c r="U3371" s="26" t="s">
        <v>83</v>
      </c>
      <c r="V3371" s="27" t="s">
        <v>83</v>
      </c>
      <c r="W3371" s="27" t="s">
        <v>83</v>
      </c>
      <c r="X3371" s="27" t="s">
        <v>83</v>
      </c>
      <c r="Y3371" s="29">
        <v>44763.78414351852</v>
      </c>
      <c r="Z3371" s="27" t="s">
        <v>83</v>
      </c>
    </row>
    <row r="3372" spans="1:26" x14ac:dyDescent="0.25">
      <c r="A3372" s="26">
        <v>13370</v>
      </c>
      <c r="B3372" s="26" t="s">
        <v>361</v>
      </c>
      <c r="C3372" s="26" t="s">
        <v>93</v>
      </c>
      <c r="D3372" s="26" t="s">
        <v>710</v>
      </c>
      <c r="E3372" s="26" t="s">
        <v>3099</v>
      </c>
      <c r="F3372" s="26" t="s">
        <v>721</v>
      </c>
      <c r="G3372" s="26" t="s">
        <v>78</v>
      </c>
      <c r="H3372" s="27" t="s">
        <v>710</v>
      </c>
      <c r="I3372" s="28" t="s">
        <v>11039</v>
      </c>
      <c r="J3372" s="27" t="s">
        <v>11040</v>
      </c>
      <c r="K3372" s="27" t="s">
        <v>11030</v>
      </c>
      <c r="L3372" s="27" t="s">
        <v>101</v>
      </c>
      <c r="M3372" s="27" t="s">
        <v>83</v>
      </c>
      <c r="N3372" s="27" t="s">
        <v>258</v>
      </c>
      <c r="O3372" s="27" t="s">
        <v>167</v>
      </c>
      <c r="P3372" s="27" t="s">
        <v>168</v>
      </c>
      <c r="Q3372" s="27" t="s">
        <v>83</v>
      </c>
      <c r="R3372" s="27" t="s">
        <v>83</v>
      </c>
      <c r="S3372" s="27" t="s">
        <v>83</v>
      </c>
      <c r="T3372" s="26" t="s">
        <v>83</v>
      </c>
      <c r="U3372" s="26" t="s">
        <v>83</v>
      </c>
      <c r="V3372" s="27" t="s">
        <v>83</v>
      </c>
      <c r="W3372" s="27" t="s">
        <v>83</v>
      </c>
      <c r="X3372" s="27" t="s">
        <v>83</v>
      </c>
      <c r="Y3372" s="29">
        <v>44763.78414351852</v>
      </c>
      <c r="Z3372" s="27" t="s">
        <v>83</v>
      </c>
    </row>
    <row r="3373" spans="1:26" x14ac:dyDescent="0.25">
      <c r="A3373" s="26">
        <v>13371</v>
      </c>
      <c r="B3373" s="26" t="s">
        <v>361</v>
      </c>
      <c r="C3373" s="26" t="s">
        <v>93</v>
      </c>
      <c r="D3373" s="26" t="s">
        <v>150</v>
      </c>
      <c r="E3373" s="26" t="s">
        <v>127</v>
      </c>
      <c r="F3373" s="26" t="s">
        <v>330</v>
      </c>
      <c r="G3373" s="26" t="s">
        <v>78</v>
      </c>
      <c r="H3373" s="27" t="s">
        <v>150</v>
      </c>
      <c r="I3373" s="28" t="s">
        <v>11041</v>
      </c>
      <c r="J3373" s="27" t="s">
        <v>11042</v>
      </c>
      <c r="K3373" s="27" t="s">
        <v>11030</v>
      </c>
      <c r="L3373" s="27" t="s">
        <v>101</v>
      </c>
      <c r="M3373" s="27" t="s">
        <v>83</v>
      </c>
      <c r="N3373" s="27" t="s">
        <v>83</v>
      </c>
      <c r="O3373" s="27" t="s">
        <v>84</v>
      </c>
      <c r="P3373" s="27" t="s">
        <v>215</v>
      </c>
      <c r="Q3373" s="27" t="s">
        <v>1970</v>
      </c>
      <c r="R3373" s="27" t="s">
        <v>87</v>
      </c>
      <c r="S3373" s="27" t="s">
        <v>11043</v>
      </c>
      <c r="T3373" s="26" t="s">
        <v>83</v>
      </c>
      <c r="U3373" s="26" t="s">
        <v>261</v>
      </c>
      <c r="V3373" s="27" t="s">
        <v>90</v>
      </c>
      <c r="W3373" s="27" t="s">
        <v>91</v>
      </c>
      <c r="X3373" s="27" t="s">
        <v>83</v>
      </c>
      <c r="Y3373" s="29">
        <v>44818.898680555554</v>
      </c>
      <c r="Z3373" s="27" t="s">
        <v>83</v>
      </c>
    </row>
    <row r="3374" spans="1:26" x14ac:dyDescent="0.25">
      <c r="A3374" s="26">
        <v>13372</v>
      </c>
      <c r="B3374" s="26" t="s">
        <v>361</v>
      </c>
      <c r="C3374" s="26" t="s">
        <v>93</v>
      </c>
      <c r="D3374" s="26" t="s">
        <v>150</v>
      </c>
      <c r="E3374" s="26" t="s">
        <v>716</v>
      </c>
      <c r="F3374" s="26" t="s">
        <v>289</v>
      </c>
      <c r="G3374" s="26" t="s">
        <v>78</v>
      </c>
      <c r="H3374" s="27" t="s">
        <v>150</v>
      </c>
      <c r="I3374" s="28" t="s">
        <v>11044</v>
      </c>
      <c r="J3374" s="27" t="s">
        <v>11045</v>
      </c>
      <c r="K3374" s="27" t="s">
        <v>11030</v>
      </c>
      <c r="L3374" s="27" t="s">
        <v>101</v>
      </c>
      <c r="M3374" s="27" t="s">
        <v>83</v>
      </c>
      <c r="N3374" s="27" t="s">
        <v>83</v>
      </c>
      <c r="O3374" s="27" t="s">
        <v>84</v>
      </c>
      <c r="P3374" s="27" t="s">
        <v>215</v>
      </c>
      <c r="Q3374" s="27" t="s">
        <v>1970</v>
      </c>
      <c r="R3374" s="27" t="s">
        <v>87</v>
      </c>
      <c r="S3374" s="27" t="s">
        <v>11046</v>
      </c>
      <c r="T3374" s="26" t="s">
        <v>83</v>
      </c>
      <c r="U3374" s="26" t="s">
        <v>261</v>
      </c>
      <c r="V3374" s="27" t="s">
        <v>90</v>
      </c>
      <c r="W3374" s="27" t="s">
        <v>91</v>
      </c>
      <c r="X3374" s="27" t="s">
        <v>83</v>
      </c>
      <c r="Y3374" s="29">
        <v>44818.898680555554</v>
      </c>
      <c r="Z3374" s="27" t="s">
        <v>83</v>
      </c>
    </row>
    <row r="3375" spans="1:26" x14ac:dyDescent="0.25">
      <c r="A3375" s="26">
        <v>13373</v>
      </c>
      <c r="B3375" s="26" t="s">
        <v>361</v>
      </c>
      <c r="C3375" s="26" t="s">
        <v>93</v>
      </c>
      <c r="D3375" s="26" t="s">
        <v>150</v>
      </c>
      <c r="E3375" s="26" t="s">
        <v>716</v>
      </c>
      <c r="F3375" s="26" t="s">
        <v>268</v>
      </c>
      <c r="G3375" s="26" t="s">
        <v>78</v>
      </c>
      <c r="H3375" s="27" t="s">
        <v>150</v>
      </c>
      <c r="I3375" s="28" t="s">
        <v>11047</v>
      </c>
      <c r="J3375" s="27" t="s">
        <v>11048</v>
      </c>
      <c r="K3375" s="27" t="s">
        <v>11030</v>
      </c>
      <c r="L3375" s="27" t="s">
        <v>101</v>
      </c>
      <c r="M3375" s="27" t="s">
        <v>83</v>
      </c>
      <c r="N3375" s="27" t="s">
        <v>83</v>
      </c>
      <c r="O3375" s="27" t="s">
        <v>84</v>
      </c>
      <c r="P3375" s="27" t="s">
        <v>215</v>
      </c>
      <c r="Q3375" s="27" t="s">
        <v>1970</v>
      </c>
      <c r="R3375" s="27" t="s">
        <v>207</v>
      </c>
      <c r="S3375" s="27" t="s">
        <v>11049</v>
      </c>
      <c r="T3375" s="26" t="s">
        <v>83</v>
      </c>
      <c r="U3375" s="26" t="s">
        <v>599</v>
      </c>
      <c r="V3375" s="27" t="s">
        <v>138</v>
      </c>
      <c r="W3375" s="27" t="s">
        <v>83</v>
      </c>
      <c r="X3375" s="27" t="s">
        <v>83</v>
      </c>
      <c r="Y3375" s="29">
        <v>44860.66688657408</v>
      </c>
      <c r="Z3375" s="27" t="s">
        <v>83</v>
      </c>
    </row>
    <row r="3376" spans="1:26" x14ac:dyDescent="0.25">
      <c r="A3376" s="26">
        <v>13374</v>
      </c>
      <c r="B3376" s="26" t="s">
        <v>361</v>
      </c>
      <c r="C3376" s="26" t="s">
        <v>93</v>
      </c>
      <c r="D3376" s="26" t="s">
        <v>150</v>
      </c>
      <c r="E3376" s="26" t="s">
        <v>127</v>
      </c>
      <c r="F3376" s="26" t="s">
        <v>249</v>
      </c>
      <c r="G3376" s="26" t="s">
        <v>78</v>
      </c>
      <c r="H3376" s="27" t="s">
        <v>150</v>
      </c>
      <c r="I3376" s="28" t="s">
        <v>2265</v>
      </c>
      <c r="J3376" s="27" t="s">
        <v>11050</v>
      </c>
      <c r="K3376" s="27" t="s">
        <v>11030</v>
      </c>
      <c r="L3376" s="27" t="s">
        <v>101</v>
      </c>
      <c r="M3376" s="27" t="s">
        <v>83</v>
      </c>
      <c r="N3376" s="27" t="s">
        <v>83</v>
      </c>
      <c r="O3376" s="27" t="s">
        <v>84</v>
      </c>
      <c r="P3376" s="27" t="s">
        <v>215</v>
      </c>
      <c r="Q3376" s="27" t="s">
        <v>1970</v>
      </c>
      <c r="R3376" s="27" t="s">
        <v>87</v>
      </c>
      <c r="S3376" s="27" t="s">
        <v>11051</v>
      </c>
      <c r="T3376" s="26" t="s">
        <v>83</v>
      </c>
      <c r="U3376" s="26" t="s">
        <v>261</v>
      </c>
      <c r="V3376" s="27" t="s">
        <v>90</v>
      </c>
      <c r="W3376" s="27" t="s">
        <v>91</v>
      </c>
      <c r="X3376" s="27" t="s">
        <v>83</v>
      </c>
      <c r="Y3376" s="29">
        <v>44818.898680555554</v>
      </c>
      <c r="Z3376" s="27" t="s">
        <v>83</v>
      </c>
    </row>
    <row r="3377" spans="1:26" x14ac:dyDescent="0.25">
      <c r="A3377" s="26">
        <v>13375</v>
      </c>
      <c r="B3377" s="26" t="s">
        <v>361</v>
      </c>
      <c r="C3377" s="26" t="s">
        <v>93</v>
      </c>
      <c r="D3377" s="26" t="s">
        <v>150</v>
      </c>
      <c r="E3377" s="26" t="s">
        <v>127</v>
      </c>
      <c r="F3377" s="26" t="s">
        <v>355</v>
      </c>
      <c r="G3377" s="26" t="s">
        <v>78</v>
      </c>
      <c r="H3377" s="27" t="s">
        <v>150</v>
      </c>
      <c r="I3377" s="28" t="s">
        <v>11052</v>
      </c>
      <c r="J3377" s="27" t="s">
        <v>11053</v>
      </c>
      <c r="K3377" s="27" t="s">
        <v>11054</v>
      </c>
      <c r="L3377" s="27" t="s">
        <v>101</v>
      </c>
      <c r="M3377" s="27" t="s">
        <v>83</v>
      </c>
      <c r="N3377" s="27" t="s">
        <v>83</v>
      </c>
      <c r="O3377" s="27" t="s">
        <v>84</v>
      </c>
      <c r="P3377" s="27" t="s">
        <v>155</v>
      </c>
      <c r="Q3377" s="27" t="s">
        <v>156</v>
      </c>
      <c r="R3377" s="27" t="s">
        <v>87</v>
      </c>
      <c r="S3377" s="27" t="s">
        <v>157</v>
      </c>
      <c r="T3377" s="26" t="s">
        <v>83</v>
      </c>
      <c r="U3377" s="26" t="s">
        <v>158</v>
      </c>
      <c r="V3377" s="27" t="s">
        <v>138</v>
      </c>
      <c r="W3377" s="27" t="s">
        <v>83</v>
      </c>
      <c r="X3377" s="27" t="s">
        <v>159</v>
      </c>
      <c r="Y3377" s="29">
        <v>44818.88355324074</v>
      </c>
      <c r="Z3377" s="27" t="s">
        <v>83</v>
      </c>
    </row>
    <row r="3378" spans="1:26" x14ac:dyDescent="0.25">
      <c r="A3378" s="26">
        <v>13376</v>
      </c>
      <c r="B3378" s="26" t="s">
        <v>361</v>
      </c>
      <c r="C3378" s="26" t="s">
        <v>93</v>
      </c>
      <c r="D3378" s="26" t="s">
        <v>293</v>
      </c>
      <c r="E3378" s="26" t="s">
        <v>294</v>
      </c>
      <c r="F3378" s="26" t="s">
        <v>220</v>
      </c>
      <c r="G3378" s="26" t="s">
        <v>78</v>
      </c>
      <c r="H3378" s="27" t="s">
        <v>293</v>
      </c>
      <c r="I3378" s="28" t="s">
        <v>11055</v>
      </c>
      <c r="J3378" s="27" t="s">
        <v>11056</v>
      </c>
      <c r="K3378" s="27" t="s">
        <v>11030</v>
      </c>
      <c r="L3378" s="27" t="s">
        <v>101</v>
      </c>
      <c r="M3378" s="27" t="s">
        <v>83</v>
      </c>
      <c r="N3378" s="27" t="s">
        <v>297</v>
      </c>
      <c r="O3378" s="27" t="s">
        <v>84</v>
      </c>
      <c r="P3378" s="27" t="s">
        <v>298</v>
      </c>
      <c r="Q3378" s="27" t="s">
        <v>299</v>
      </c>
      <c r="R3378" s="27" t="s">
        <v>87</v>
      </c>
      <c r="S3378" s="27" t="s">
        <v>11057</v>
      </c>
      <c r="T3378" s="26" t="s">
        <v>83</v>
      </c>
      <c r="U3378" s="26" t="s">
        <v>300</v>
      </c>
      <c r="V3378" s="27" t="s">
        <v>138</v>
      </c>
      <c r="W3378" s="27" t="s">
        <v>83</v>
      </c>
      <c r="X3378" s="27" t="s">
        <v>11058</v>
      </c>
      <c r="Y3378" s="29">
        <v>44860.63912037037</v>
      </c>
      <c r="Z3378" s="27" t="s">
        <v>83</v>
      </c>
    </row>
    <row r="3379" spans="1:26" x14ac:dyDescent="0.25">
      <c r="A3379" s="26">
        <v>13377</v>
      </c>
      <c r="B3379" s="26" t="s">
        <v>361</v>
      </c>
      <c r="C3379" s="26" t="s">
        <v>93</v>
      </c>
      <c r="D3379" s="26" t="s">
        <v>293</v>
      </c>
      <c r="E3379" s="26" t="s">
        <v>294</v>
      </c>
      <c r="F3379" s="26" t="s">
        <v>628</v>
      </c>
      <c r="G3379" s="26" t="s">
        <v>78</v>
      </c>
      <c r="H3379" s="27" t="s">
        <v>293</v>
      </c>
      <c r="I3379" s="28" t="s">
        <v>11059</v>
      </c>
      <c r="J3379" s="27" t="s">
        <v>11060</v>
      </c>
      <c r="K3379" s="27" t="s">
        <v>11030</v>
      </c>
      <c r="L3379" s="27" t="s">
        <v>101</v>
      </c>
      <c r="M3379" s="27" t="s">
        <v>83</v>
      </c>
      <c r="N3379" s="27" t="s">
        <v>297</v>
      </c>
      <c r="O3379" s="27" t="s">
        <v>84</v>
      </c>
      <c r="P3379" s="27" t="s">
        <v>298</v>
      </c>
      <c r="Q3379" s="27" t="s">
        <v>299</v>
      </c>
      <c r="R3379" s="27" t="s">
        <v>87</v>
      </c>
      <c r="S3379" s="27" t="s">
        <v>11061</v>
      </c>
      <c r="T3379" s="26" t="s">
        <v>83</v>
      </c>
      <c r="U3379" s="26" t="s">
        <v>300</v>
      </c>
      <c r="V3379" s="27" t="s">
        <v>90</v>
      </c>
      <c r="W3379" s="27" t="s">
        <v>688</v>
      </c>
      <c r="X3379" s="27" t="s">
        <v>83</v>
      </c>
      <c r="Y3379" s="29">
        <v>44860.63912037037</v>
      </c>
      <c r="Z3379" s="27" t="s">
        <v>83</v>
      </c>
    </row>
    <row r="3380" spans="1:26" x14ac:dyDescent="0.25">
      <c r="A3380" s="26">
        <v>13378</v>
      </c>
      <c r="B3380" s="26" t="s">
        <v>361</v>
      </c>
      <c r="C3380" s="26" t="s">
        <v>93</v>
      </c>
      <c r="D3380" s="26" t="s">
        <v>293</v>
      </c>
      <c r="E3380" s="26" t="s">
        <v>209</v>
      </c>
      <c r="F3380" s="26" t="s">
        <v>951</v>
      </c>
      <c r="G3380" s="26" t="s">
        <v>78</v>
      </c>
      <c r="H3380" s="27" t="s">
        <v>293</v>
      </c>
      <c r="I3380" s="28" t="s">
        <v>11062</v>
      </c>
      <c r="J3380" s="27" t="s">
        <v>11063</v>
      </c>
      <c r="K3380" s="27" t="s">
        <v>11030</v>
      </c>
      <c r="L3380" s="27" t="s">
        <v>101</v>
      </c>
      <c r="M3380" s="27" t="s">
        <v>83</v>
      </c>
      <c r="N3380" s="27" t="s">
        <v>297</v>
      </c>
      <c r="O3380" s="27" t="s">
        <v>84</v>
      </c>
      <c r="P3380" s="27" t="s">
        <v>298</v>
      </c>
      <c r="Q3380" s="27" t="s">
        <v>299</v>
      </c>
      <c r="R3380" s="27" t="s">
        <v>87</v>
      </c>
      <c r="S3380" s="27" t="s">
        <v>11064</v>
      </c>
      <c r="T3380" s="26" t="s">
        <v>83</v>
      </c>
      <c r="U3380" s="26" t="s">
        <v>300</v>
      </c>
      <c r="V3380" s="27" t="s">
        <v>90</v>
      </c>
      <c r="W3380" s="27" t="s">
        <v>688</v>
      </c>
      <c r="X3380" s="27" t="s">
        <v>83</v>
      </c>
      <c r="Y3380" s="29">
        <v>44860.63912037037</v>
      </c>
      <c r="Z3380" s="27" t="s">
        <v>83</v>
      </c>
    </row>
    <row r="3381" spans="1:26" x14ac:dyDescent="0.25">
      <c r="A3381" s="26">
        <v>13379</v>
      </c>
      <c r="B3381" s="26" t="s">
        <v>361</v>
      </c>
      <c r="C3381" s="26" t="s">
        <v>93</v>
      </c>
      <c r="D3381" s="26" t="s">
        <v>293</v>
      </c>
      <c r="E3381" s="26" t="s">
        <v>294</v>
      </c>
      <c r="F3381" s="26" t="s">
        <v>1111</v>
      </c>
      <c r="G3381" s="26" t="s">
        <v>78</v>
      </c>
      <c r="H3381" s="27" t="s">
        <v>293</v>
      </c>
      <c r="I3381" s="28" t="s">
        <v>11065</v>
      </c>
      <c r="J3381" s="27" t="s">
        <v>11066</v>
      </c>
      <c r="K3381" s="27" t="s">
        <v>11030</v>
      </c>
      <c r="L3381" s="27" t="s">
        <v>101</v>
      </c>
      <c r="M3381" s="27" t="s">
        <v>83</v>
      </c>
      <c r="N3381" s="27" t="s">
        <v>297</v>
      </c>
      <c r="O3381" s="27" t="s">
        <v>167</v>
      </c>
      <c r="P3381" s="27" t="s">
        <v>298</v>
      </c>
      <c r="Q3381" s="27" t="s">
        <v>83</v>
      </c>
      <c r="R3381" s="27" t="s">
        <v>83</v>
      </c>
      <c r="S3381" s="27" t="s">
        <v>83</v>
      </c>
      <c r="T3381" s="26" t="s">
        <v>83</v>
      </c>
      <c r="U3381" s="26" t="s">
        <v>83</v>
      </c>
      <c r="V3381" s="27" t="s">
        <v>83</v>
      </c>
      <c r="W3381" s="27" t="s">
        <v>83</v>
      </c>
      <c r="X3381" s="27" t="s">
        <v>83</v>
      </c>
      <c r="Y3381" s="29">
        <v>44757.729583333334</v>
      </c>
      <c r="Z3381" s="27" t="s">
        <v>83</v>
      </c>
    </row>
    <row r="3382" spans="1:26" x14ac:dyDescent="0.25">
      <c r="A3382" s="26">
        <v>13380</v>
      </c>
      <c r="B3382" s="26" t="s">
        <v>361</v>
      </c>
      <c r="C3382" s="26" t="s">
        <v>93</v>
      </c>
      <c r="D3382" s="26" t="s">
        <v>11067</v>
      </c>
      <c r="E3382" s="26" t="s">
        <v>307</v>
      </c>
      <c r="F3382" s="26" t="s">
        <v>543</v>
      </c>
      <c r="G3382" s="26" t="s">
        <v>78</v>
      </c>
      <c r="H3382" s="27" t="s">
        <v>11067</v>
      </c>
      <c r="I3382" s="28" t="s">
        <v>11068</v>
      </c>
      <c r="J3382" s="27" t="s">
        <v>11069</v>
      </c>
      <c r="K3382" s="27" t="s">
        <v>11030</v>
      </c>
      <c r="L3382" s="27" t="s">
        <v>101</v>
      </c>
      <c r="M3382" s="27" t="s">
        <v>83</v>
      </c>
      <c r="N3382" s="27" t="s">
        <v>83</v>
      </c>
      <c r="O3382" s="27" t="s">
        <v>84</v>
      </c>
      <c r="P3382" s="27" t="s">
        <v>103</v>
      </c>
      <c r="Q3382" s="27" t="s">
        <v>647</v>
      </c>
      <c r="R3382" s="27" t="s">
        <v>87</v>
      </c>
      <c r="S3382" s="27" t="s">
        <v>11070</v>
      </c>
      <c r="T3382" s="26" t="s">
        <v>83</v>
      </c>
      <c r="U3382" s="26" t="s">
        <v>107</v>
      </c>
      <c r="V3382" s="27" t="s">
        <v>90</v>
      </c>
      <c r="W3382" s="27" t="s">
        <v>108</v>
      </c>
      <c r="X3382" s="27" t="s">
        <v>83</v>
      </c>
      <c r="Y3382" s="29">
        <v>44757.08645833333</v>
      </c>
      <c r="Z3382" s="27" t="s">
        <v>83</v>
      </c>
    </row>
    <row r="3383" spans="1:26" x14ac:dyDescent="0.25">
      <c r="A3383" s="26">
        <v>13381</v>
      </c>
      <c r="B3383" s="26" t="s">
        <v>361</v>
      </c>
      <c r="C3383" s="26" t="s">
        <v>93</v>
      </c>
      <c r="D3383" s="26" t="s">
        <v>11067</v>
      </c>
      <c r="E3383" s="26" t="s">
        <v>307</v>
      </c>
      <c r="F3383" s="26" t="s">
        <v>549</v>
      </c>
      <c r="G3383" s="26" t="s">
        <v>78</v>
      </c>
      <c r="H3383" s="27" t="s">
        <v>11067</v>
      </c>
      <c r="I3383" s="28" t="s">
        <v>11071</v>
      </c>
      <c r="J3383" s="27" t="s">
        <v>11072</v>
      </c>
      <c r="K3383" s="27" t="s">
        <v>11030</v>
      </c>
      <c r="L3383" s="27" t="s">
        <v>101</v>
      </c>
      <c r="M3383" s="27" t="s">
        <v>83</v>
      </c>
      <c r="N3383" s="27" t="s">
        <v>83</v>
      </c>
      <c r="O3383" s="27" t="s">
        <v>84</v>
      </c>
      <c r="P3383" s="27" t="s">
        <v>103</v>
      </c>
      <c r="Q3383" s="27" t="s">
        <v>647</v>
      </c>
      <c r="R3383" s="27" t="s">
        <v>87</v>
      </c>
      <c r="S3383" s="27" t="s">
        <v>11073</v>
      </c>
      <c r="T3383" s="26" t="s">
        <v>83</v>
      </c>
      <c r="U3383" s="26" t="s">
        <v>107</v>
      </c>
      <c r="V3383" s="27" t="s">
        <v>90</v>
      </c>
      <c r="W3383" s="27" t="s">
        <v>108</v>
      </c>
      <c r="X3383" s="27" t="s">
        <v>83</v>
      </c>
      <c r="Y3383" s="29">
        <v>44757.08645833333</v>
      </c>
      <c r="Z3383" s="27" t="s">
        <v>83</v>
      </c>
    </row>
    <row r="3384" spans="1:26" x14ac:dyDescent="0.25">
      <c r="A3384" s="26">
        <v>13382</v>
      </c>
      <c r="B3384" s="26" t="s">
        <v>361</v>
      </c>
      <c r="C3384" s="26" t="s">
        <v>93</v>
      </c>
      <c r="D3384" s="26" t="s">
        <v>3414</v>
      </c>
      <c r="E3384" s="26" t="s">
        <v>3415</v>
      </c>
      <c r="F3384" s="26" t="s">
        <v>717</v>
      </c>
      <c r="G3384" s="26" t="s">
        <v>78</v>
      </c>
      <c r="H3384" s="27" t="s">
        <v>3414</v>
      </c>
      <c r="I3384" s="28" t="s">
        <v>3421</v>
      </c>
      <c r="J3384" s="27" t="s">
        <v>11074</v>
      </c>
      <c r="K3384" s="27" t="s">
        <v>11075</v>
      </c>
      <c r="L3384" s="27" t="s">
        <v>192</v>
      </c>
      <c r="M3384" s="27" t="s">
        <v>83</v>
      </c>
      <c r="N3384" s="27" t="s">
        <v>83</v>
      </c>
      <c r="O3384" s="27" t="s">
        <v>84</v>
      </c>
      <c r="P3384" s="27" t="s">
        <v>2547</v>
      </c>
      <c r="Q3384" s="27" t="s">
        <v>3419</v>
      </c>
      <c r="R3384" s="27" t="s">
        <v>87</v>
      </c>
      <c r="S3384" s="27" t="s">
        <v>4205</v>
      </c>
      <c r="T3384" s="26" t="s">
        <v>83</v>
      </c>
      <c r="U3384" s="26" t="s">
        <v>896</v>
      </c>
      <c r="V3384" s="27" t="s">
        <v>138</v>
      </c>
      <c r="W3384" s="27" t="s">
        <v>83</v>
      </c>
      <c r="X3384" s="27" t="s">
        <v>9997</v>
      </c>
      <c r="Y3384" s="29">
        <v>44822.69479166667</v>
      </c>
      <c r="Z3384" s="27" t="s">
        <v>83</v>
      </c>
    </row>
    <row r="3385" spans="1:26" x14ac:dyDescent="0.25">
      <c r="A3385" s="26">
        <v>13383</v>
      </c>
      <c r="B3385" s="26" t="s">
        <v>361</v>
      </c>
      <c r="C3385" s="26" t="s">
        <v>93</v>
      </c>
      <c r="D3385" s="26" t="s">
        <v>1590</v>
      </c>
      <c r="E3385" s="26" t="s">
        <v>1275</v>
      </c>
      <c r="F3385" s="26" t="s">
        <v>96</v>
      </c>
      <c r="G3385" s="26" t="s">
        <v>78</v>
      </c>
      <c r="H3385" s="27" t="s">
        <v>1590</v>
      </c>
      <c r="I3385" s="28" t="s">
        <v>1591</v>
      </c>
      <c r="J3385" s="27" t="s">
        <v>11076</v>
      </c>
      <c r="K3385" s="27" t="s">
        <v>11030</v>
      </c>
      <c r="L3385" s="27" t="s">
        <v>101</v>
      </c>
      <c r="M3385" s="27" t="s">
        <v>83</v>
      </c>
      <c r="N3385" s="27" t="s">
        <v>1279</v>
      </c>
      <c r="O3385" s="27" t="s">
        <v>167</v>
      </c>
      <c r="P3385" s="27" t="s">
        <v>116</v>
      </c>
      <c r="Q3385" s="27" t="s">
        <v>83</v>
      </c>
      <c r="R3385" s="27" t="s">
        <v>83</v>
      </c>
      <c r="S3385" s="27" t="s">
        <v>83</v>
      </c>
      <c r="T3385" s="26" t="s">
        <v>83</v>
      </c>
      <c r="U3385" s="26" t="s">
        <v>83</v>
      </c>
      <c r="V3385" s="27" t="s">
        <v>83</v>
      </c>
      <c r="W3385" s="27" t="s">
        <v>83</v>
      </c>
      <c r="X3385" s="27" t="s">
        <v>83</v>
      </c>
      <c r="Y3385" s="29">
        <v>44760.551400462966</v>
      </c>
      <c r="Z3385" s="27" t="s">
        <v>83</v>
      </c>
    </row>
    <row r="3386" spans="1:26" x14ac:dyDescent="0.25">
      <c r="A3386" s="26">
        <v>13384</v>
      </c>
      <c r="B3386" s="26" t="s">
        <v>361</v>
      </c>
      <c r="C3386" s="26" t="s">
        <v>93</v>
      </c>
      <c r="D3386" s="26" t="s">
        <v>1590</v>
      </c>
      <c r="E3386" s="26" t="s">
        <v>300</v>
      </c>
      <c r="F3386" s="26" t="s">
        <v>368</v>
      </c>
      <c r="G3386" s="26" t="s">
        <v>78</v>
      </c>
      <c r="H3386" s="27" t="s">
        <v>1590</v>
      </c>
      <c r="I3386" s="28" t="s">
        <v>11077</v>
      </c>
      <c r="J3386" s="27" t="s">
        <v>11078</v>
      </c>
      <c r="K3386" s="27" t="s">
        <v>11030</v>
      </c>
      <c r="L3386" s="27" t="s">
        <v>101</v>
      </c>
      <c r="M3386" s="27" t="s">
        <v>83</v>
      </c>
      <c r="N3386" s="27" t="s">
        <v>1279</v>
      </c>
      <c r="O3386" s="27" t="s">
        <v>167</v>
      </c>
      <c r="P3386" s="27" t="s">
        <v>116</v>
      </c>
      <c r="Q3386" s="27" t="s">
        <v>83</v>
      </c>
      <c r="R3386" s="27" t="s">
        <v>83</v>
      </c>
      <c r="S3386" s="27" t="s">
        <v>83</v>
      </c>
      <c r="T3386" s="26" t="s">
        <v>83</v>
      </c>
      <c r="U3386" s="26" t="s">
        <v>83</v>
      </c>
      <c r="V3386" s="27" t="s">
        <v>83</v>
      </c>
      <c r="W3386" s="27" t="s">
        <v>83</v>
      </c>
      <c r="X3386" s="27" t="s">
        <v>83</v>
      </c>
      <c r="Y3386" s="29">
        <v>44760.551400462966</v>
      </c>
      <c r="Z3386" s="27" t="s">
        <v>83</v>
      </c>
    </row>
    <row r="3387" spans="1:26" x14ac:dyDescent="0.25">
      <c r="A3387" s="26">
        <v>13385</v>
      </c>
      <c r="B3387" s="26" t="s">
        <v>361</v>
      </c>
      <c r="C3387" s="26" t="s">
        <v>93</v>
      </c>
      <c r="D3387" s="26" t="s">
        <v>1590</v>
      </c>
      <c r="E3387" s="26" t="s">
        <v>300</v>
      </c>
      <c r="F3387" s="26" t="s">
        <v>289</v>
      </c>
      <c r="G3387" s="26" t="s">
        <v>78</v>
      </c>
      <c r="H3387" s="27" t="s">
        <v>1590</v>
      </c>
      <c r="I3387" s="28" t="s">
        <v>1594</v>
      </c>
      <c r="J3387" s="27" t="s">
        <v>11079</v>
      </c>
      <c r="K3387" s="27" t="s">
        <v>11030</v>
      </c>
      <c r="L3387" s="27" t="s">
        <v>101</v>
      </c>
      <c r="M3387" s="27" t="s">
        <v>83</v>
      </c>
      <c r="N3387" s="27" t="s">
        <v>1279</v>
      </c>
      <c r="O3387" s="27" t="s">
        <v>167</v>
      </c>
      <c r="P3387" s="27" t="s">
        <v>116</v>
      </c>
      <c r="Q3387" s="27" t="s">
        <v>83</v>
      </c>
      <c r="R3387" s="27" t="s">
        <v>83</v>
      </c>
      <c r="S3387" s="27" t="s">
        <v>83</v>
      </c>
      <c r="T3387" s="26" t="s">
        <v>83</v>
      </c>
      <c r="U3387" s="26" t="s">
        <v>83</v>
      </c>
      <c r="V3387" s="27" t="s">
        <v>83</v>
      </c>
      <c r="W3387" s="27" t="s">
        <v>83</v>
      </c>
      <c r="X3387" s="27" t="s">
        <v>83</v>
      </c>
      <c r="Y3387" s="29">
        <v>44760.551400462966</v>
      </c>
      <c r="Z3387" s="27" t="s">
        <v>83</v>
      </c>
    </row>
    <row r="3388" spans="1:26" x14ac:dyDescent="0.25">
      <c r="A3388" s="26">
        <v>13386</v>
      </c>
      <c r="B3388" s="26" t="s">
        <v>361</v>
      </c>
      <c r="C3388" s="26" t="s">
        <v>93</v>
      </c>
      <c r="D3388" s="26" t="s">
        <v>1590</v>
      </c>
      <c r="E3388" s="26" t="s">
        <v>1275</v>
      </c>
      <c r="F3388" s="26" t="s">
        <v>398</v>
      </c>
      <c r="G3388" s="26" t="s">
        <v>78</v>
      </c>
      <c r="H3388" s="27" t="s">
        <v>1590</v>
      </c>
      <c r="I3388" s="28" t="s">
        <v>11080</v>
      </c>
      <c r="J3388" s="27" t="s">
        <v>11081</v>
      </c>
      <c r="K3388" s="27" t="s">
        <v>11030</v>
      </c>
      <c r="L3388" s="27" t="s">
        <v>101</v>
      </c>
      <c r="M3388" s="27" t="s">
        <v>83</v>
      </c>
      <c r="N3388" s="27" t="s">
        <v>1279</v>
      </c>
      <c r="O3388" s="27" t="s">
        <v>167</v>
      </c>
      <c r="P3388" s="27" t="s">
        <v>116</v>
      </c>
      <c r="Q3388" s="27" t="s">
        <v>83</v>
      </c>
      <c r="R3388" s="27" t="s">
        <v>83</v>
      </c>
      <c r="S3388" s="27" t="s">
        <v>83</v>
      </c>
      <c r="T3388" s="26" t="s">
        <v>83</v>
      </c>
      <c r="U3388" s="26" t="s">
        <v>83</v>
      </c>
      <c r="V3388" s="27" t="s">
        <v>83</v>
      </c>
      <c r="W3388" s="27" t="s">
        <v>83</v>
      </c>
      <c r="X3388" s="27" t="s">
        <v>83</v>
      </c>
      <c r="Y3388" s="29">
        <v>44760.551400462966</v>
      </c>
      <c r="Z3388" s="27" t="s">
        <v>83</v>
      </c>
    </row>
    <row r="3389" spans="1:26" x14ac:dyDescent="0.25">
      <c r="A3389" s="26">
        <v>13387</v>
      </c>
      <c r="B3389" s="26" t="s">
        <v>361</v>
      </c>
      <c r="C3389" s="26" t="s">
        <v>93</v>
      </c>
      <c r="D3389" s="26" t="s">
        <v>160</v>
      </c>
      <c r="E3389" s="26" t="s">
        <v>161</v>
      </c>
      <c r="F3389" s="26" t="s">
        <v>162</v>
      </c>
      <c r="G3389" s="26" t="s">
        <v>78</v>
      </c>
      <c r="H3389" s="27" t="s">
        <v>160</v>
      </c>
      <c r="I3389" s="28" t="s">
        <v>163</v>
      </c>
      <c r="J3389" s="27" t="s">
        <v>11082</v>
      </c>
      <c r="K3389" s="27" t="s">
        <v>11075</v>
      </c>
      <c r="L3389" s="27" t="s">
        <v>101</v>
      </c>
      <c r="M3389" s="27" t="s">
        <v>83</v>
      </c>
      <c r="N3389" s="27" t="s">
        <v>166</v>
      </c>
      <c r="O3389" s="27" t="s">
        <v>167</v>
      </c>
      <c r="P3389" s="27" t="s">
        <v>168</v>
      </c>
      <c r="Q3389" s="27" t="s">
        <v>83</v>
      </c>
      <c r="R3389" s="27" t="s">
        <v>83</v>
      </c>
      <c r="S3389" s="27" t="s">
        <v>83</v>
      </c>
      <c r="T3389" s="26" t="s">
        <v>83</v>
      </c>
      <c r="U3389" s="26" t="s">
        <v>83</v>
      </c>
      <c r="V3389" s="27" t="s">
        <v>83</v>
      </c>
      <c r="W3389" s="27" t="s">
        <v>83</v>
      </c>
      <c r="X3389" s="27" t="s">
        <v>83</v>
      </c>
      <c r="Y3389" s="29">
        <v>44763.785</v>
      </c>
      <c r="Z3389" s="27" t="s">
        <v>83</v>
      </c>
    </row>
    <row r="3390" spans="1:26" x14ac:dyDescent="0.25">
      <c r="A3390" s="26">
        <v>13388</v>
      </c>
      <c r="B3390" s="26" t="s">
        <v>361</v>
      </c>
      <c r="C3390" s="26" t="s">
        <v>93</v>
      </c>
      <c r="D3390" s="26" t="s">
        <v>160</v>
      </c>
      <c r="E3390" s="26" t="s">
        <v>161</v>
      </c>
      <c r="F3390" s="26" t="s">
        <v>628</v>
      </c>
      <c r="G3390" s="26" t="s">
        <v>78</v>
      </c>
      <c r="H3390" s="27" t="s">
        <v>160</v>
      </c>
      <c r="I3390" s="28" t="s">
        <v>11083</v>
      </c>
      <c r="J3390" s="27" t="s">
        <v>11084</v>
      </c>
      <c r="K3390" s="27" t="s">
        <v>552</v>
      </c>
      <c r="L3390" s="27" t="s">
        <v>101</v>
      </c>
      <c r="M3390" s="27" t="s">
        <v>83</v>
      </c>
      <c r="N3390" s="27" t="s">
        <v>166</v>
      </c>
      <c r="O3390" s="27" t="s">
        <v>167</v>
      </c>
      <c r="P3390" s="27" t="s">
        <v>168</v>
      </c>
      <c r="Q3390" s="27" t="s">
        <v>83</v>
      </c>
      <c r="R3390" s="27" t="s">
        <v>83</v>
      </c>
      <c r="S3390" s="27" t="s">
        <v>83</v>
      </c>
      <c r="T3390" s="26" t="s">
        <v>83</v>
      </c>
      <c r="U3390" s="26" t="s">
        <v>83</v>
      </c>
      <c r="V3390" s="27" t="s">
        <v>83</v>
      </c>
      <c r="W3390" s="27" t="s">
        <v>83</v>
      </c>
      <c r="X3390" s="27" t="s">
        <v>83</v>
      </c>
      <c r="Y3390" s="29">
        <v>44763.785</v>
      </c>
      <c r="Z3390" s="27" t="s">
        <v>83</v>
      </c>
    </row>
    <row r="3391" spans="1:26" x14ac:dyDescent="0.25">
      <c r="A3391" s="26">
        <v>13389</v>
      </c>
      <c r="B3391" s="26" t="s">
        <v>361</v>
      </c>
      <c r="C3391" s="26" t="s">
        <v>93</v>
      </c>
      <c r="D3391" s="26" t="s">
        <v>160</v>
      </c>
      <c r="E3391" s="26" t="s">
        <v>161</v>
      </c>
      <c r="F3391" s="26" t="s">
        <v>478</v>
      </c>
      <c r="G3391" s="26" t="s">
        <v>78</v>
      </c>
      <c r="H3391" s="27" t="s">
        <v>160</v>
      </c>
      <c r="I3391" s="28" t="s">
        <v>11085</v>
      </c>
      <c r="J3391" s="27" t="s">
        <v>11086</v>
      </c>
      <c r="K3391" s="27" t="s">
        <v>513</v>
      </c>
      <c r="L3391" s="27" t="s">
        <v>101</v>
      </c>
      <c r="M3391" s="27" t="s">
        <v>83</v>
      </c>
      <c r="N3391" s="27" t="s">
        <v>166</v>
      </c>
      <c r="O3391" s="27" t="s">
        <v>167</v>
      </c>
      <c r="P3391" s="27" t="s">
        <v>168</v>
      </c>
      <c r="Q3391" s="27" t="s">
        <v>83</v>
      </c>
      <c r="R3391" s="27" t="s">
        <v>83</v>
      </c>
      <c r="S3391" s="27" t="s">
        <v>83</v>
      </c>
      <c r="T3391" s="26" t="s">
        <v>83</v>
      </c>
      <c r="U3391" s="26" t="s">
        <v>83</v>
      </c>
      <c r="V3391" s="27" t="s">
        <v>83</v>
      </c>
      <c r="W3391" s="27" t="s">
        <v>83</v>
      </c>
      <c r="X3391" s="27" t="s">
        <v>83</v>
      </c>
      <c r="Y3391" s="29">
        <v>44763.785</v>
      </c>
      <c r="Z3391" s="27" t="s">
        <v>83</v>
      </c>
    </row>
    <row r="3392" spans="1:26" x14ac:dyDescent="0.25">
      <c r="A3392" s="26">
        <v>13390</v>
      </c>
      <c r="B3392" s="26" t="s">
        <v>361</v>
      </c>
      <c r="C3392" s="26" t="s">
        <v>93</v>
      </c>
      <c r="D3392" s="26" t="s">
        <v>160</v>
      </c>
      <c r="E3392" s="26" t="s">
        <v>161</v>
      </c>
      <c r="F3392" s="26" t="s">
        <v>543</v>
      </c>
      <c r="G3392" s="26" t="s">
        <v>78</v>
      </c>
      <c r="H3392" s="27" t="s">
        <v>160</v>
      </c>
      <c r="I3392" s="28" t="s">
        <v>4327</v>
      </c>
      <c r="J3392" s="27" t="s">
        <v>11087</v>
      </c>
      <c r="K3392" s="27" t="s">
        <v>11088</v>
      </c>
      <c r="L3392" s="27" t="s">
        <v>101</v>
      </c>
      <c r="M3392" s="27" t="s">
        <v>83</v>
      </c>
      <c r="N3392" s="27" t="s">
        <v>166</v>
      </c>
      <c r="O3392" s="27" t="s">
        <v>167</v>
      </c>
      <c r="P3392" s="27" t="s">
        <v>168</v>
      </c>
      <c r="Q3392" s="27" t="s">
        <v>83</v>
      </c>
      <c r="R3392" s="27" t="s">
        <v>83</v>
      </c>
      <c r="S3392" s="27" t="s">
        <v>83</v>
      </c>
      <c r="T3392" s="26" t="s">
        <v>83</v>
      </c>
      <c r="U3392" s="26" t="s">
        <v>83</v>
      </c>
      <c r="V3392" s="27" t="s">
        <v>83</v>
      </c>
      <c r="W3392" s="27" t="s">
        <v>83</v>
      </c>
      <c r="X3392" s="27" t="s">
        <v>83</v>
      </c>
      <c r="Y3392" s="29">
        <v>44763.785</v>
      </c>
      <c r="Z3392" s="27" t="s">
        <v>83</v>
      </c>
    </row>
    <row r="3393" spans="1:26" x14ac:dyDescent="0.25">
      <c r="A3393" s="26">
        <v>13391</v>
      </c>
      <c r="B3393" s="26" t="s">
        <v>361</v>
      </c>
      <c r="C3393" s="26" t="s">
        <v>93</v>
      </c>
      <c r="D3393" s="26" t="s">
        <v>11089</v>
      </c>
      <c r="E3393" s="26" t="s">
        <v>599</v>
      </c>
      <c r="F3393" s="26" t="s">
        <v>249</v>
      </c>
      <c r="G3393" s="26" t="s">
        <v>78</v>
      </c>
      <c r="H3393" s="27" t="s">
        <v>11089</v>
      </c>
      <c r="I3393" s="28" t="s">
        <v>11090</v>
      </c>
      <c r="J3393" s="27" t="s">
        <v>11091</v>
      </c>
      <c r="K3393" s="27" t="s">
        <v>83</v>
      </c>
      <c r="L3393" s="27" t="s">
        <v>101</v>
      </c>
      <c r="M3393" s="27" t="s">
        <v>83</v>
      </c>
      <c r="N3393" s="27" t="s">
        <v>134</v>
      </c>
      <c r="O3393" s="27" t="s">
        <v>167</v>
      </c>
      <c r="P3393" s="27" t="s">
        <v>135</v>
      </c>
      <c r="Q3393" s="27" t="s">
        <v>83</v>
      </c>
      <c r="R3393" s="27" t="s">
        <v>83</v>
      </c>
      <c r="S3393" s="27" t="s">
        <v>83</v>
      </c>
      <c r="T3393" s="26" t="s">
        <v>83</v>
      </c>
      <c r="U3393" s="26" t="s">
        <v>83</v>
      </c>
      <c r="V3393" s="27" t="s">
        <v>83</v>
      </c>
      <c r="W3393" s="27" t="s">
        <v>83</v>
      </c>
      <c r="X3393" s="27" t="s">
        <v>83</v>
      </c>
      <c r="Y3393" s="29">
        <v>44760.548125</v>
      </c>
      <c r="Z3393" s="27" t="s">
        <v>83</v>
      </c>
    </row>
    <row r="3394" spans="1:26" x14ac:dyDescent="0.25">
      <c r="A3394" s="26">
        <v>13392</v>
      </c>
      <c r="B3394" s="26" t="s">
        <v>361</v>
      </c>
      <c r="C3394" s="26" t="s">
        <v>93</v>
      </c>
      <c r="D3394" s="26" t="s">
        <v>534</v>
      </c>
      <c r="E3394" s="26" t="s">
        <v>599</v>
      </c>
      <c r="F3394" s="26" t="s">
        <v>1111</v>
      </c>
      <c r="G3394" s="26" t="s">
        <v>78</v>
      </c>
      <c r="H3394" s="27" t="s">
        <v>534</v>
      </c>
      <c r="I3394" s="28" t="s">
        <v>11092</v>
      </c>
      <c r="J3394" s="27" t="s">
        <v>11093</v>
      </c>
      <c r="K3394" s="27" t="s">
        <v>11088</v>
      </c>
      <c r="L3394" s="27" t="s">
        <v>101</v>
      </c>
      <c r="M3394" s="27" t="s">
        <v>83</v>
      </c>
      <c r="N3394" s="27" t="s">
        <v>540</v>
      </c>
      <c r="O3394" s="27" t="s">
        <v>167</v>
      </c>
      <c r="P3394" s="27" t="s">
        <v>147</v>
      </c>
      <c r="Q3394" s="27" t="s">
        <v>83</v>
      </c>
      <c r="R3394" s="27" t="s">
        <v>83</v>
      </c>
      <c r="S3394" s="27" t="s">
        <v>83</v>
      </c>
      <c r="T3394" s="26" t="s">
        <v>83</v>
      </c>
      <c r="U3394" s="26" t="s">
        <v>83</v>
      </c>
      <c r="V3394" s="27" t="s">
        <v>83</v>
      </c>
      <c r="W3394" s="27" t="s">
        <v>83</v>
      </c>
      <c r="X3394" s="27" t="s">
        <v>83</v>
      </c>
      <c r="Y3394" s="29">
        <v>44758.579375</v>
      </c>
      <c r="Z3394" s="27" t="s">
        <v>83</v>
      </c>
    </row>
    <row r="3395" spans="1:26" x14ac:dyDescent="0.25">
      <c r="A3395" s="26">
        <v>13393</v>
      </c>
      <c r="B3395" s="26" t="s">
        <v>361</v>
      </c>
      <c r="C3395" s="26" t="s">
        <v>93</v>
      </c>
      <c r="D3395" s="26" t="s">
        <v>534</v>
      </c>
      <c r="E3395" s="26" t="s">
        <v>599</v>
      </c>
      <c r="F3395" s="26" t="s">
        <v>220</v>
      </c>
      <c r="G3395" s="26" t="s">
        <v>78</v>
      </c>
      <c r="H3395" s="27" t="s">
        <v>534</v>
      </c>
      <c r="I3395" s="28" t="s">
        <v>11094</v>
      </c>
      <c r="J3395" s="27" t="s">
        <v>11093</v>
      </c>
      <c r="K3395" s="27" t="s">
        <v>11088</v>
      </c>
      <c r="L3395" s="27" t="s">
        <v>101</v>
      </c>
      <c r="M3395" s="27" t="s">
        <v>83</v>
      </c>
      <c r="N3395" s="27" t="s">
        <v>540</v>
      </c>
      <c r="O3395" s="27" t="s">
        <v>167</v>
      </c>
      <c r="P3395" s="27" t="s">
        <v>147</v>
      </c>
      <c r="Q3395" s="27" t="s">
        <v>83</v>
      </c>
      <c r="R3395" s="27" t="s">
        <v>83</v>
      </c>
      <c r="S3395" s="27" t="s">
        <v>83</v>
      </c>
      <c r="T3395" s="26" t="s">
        <v>83</v>
      </c>
      <c r="U3395" s="26" t="s">
        <v>83</v>
      </c>
      <c r="V3395" s="27" t="s">
        <v>83</v>
      </c>
      <c r="W3395" s="27" t="s">
        <v>83</v>
      </c>
      <c r="X3395" s="27" t="s">
        <v>83</v>
      </c>
      <c r="Y3395" s="29">
        <v>44758.579375</v>
      </c>
      <c r="Z3395" s="27" t="s">
        <v>83</v>
      </c>
    </row>
    <row r="3396" spans="1:26" x14ac:dyDescent="0.25">
      <c r="A3396" s="26">
        <v>13394</v>
      </c>
      <c r="B3396" s="26" t="s">
        <v>361</v>
      </c>
      <c r="C3396" s="26" t="s">
        <v>93</v>
      </c>
      <c r="D3396" s="26" t="s">
        <v>534</v>
      </c>
      <c r="E3396" s="26" t="s">
        <v>129</v>
      </c>
      <c r="F3396" s="26" t="s">
        <v>244</v>
      </c>
      <c r="G3396" s="26" t="s">
        <v>78</v>
      </c>
      <c r="H3396" s="27" t="s">
        <v>534</v>
      </c>
      <c r="I3396" s="28" t="s">
        <v>1760</v>
      </c>
      <c r="J3396" s="27" t="s">
        <v>11095</v>
      </c>
      <c r="K3396" s="27" t="s">
        <v>11088</v>
      </c>
      <c r="L3396" s="27" t="s">
        <v>101</v>
      </c>
      <c r="M3396" s="27" t="s">
        <v>83</v>
      </c>
      <c r="N3396" s="27" t="s">
        <v>540</v>
      </c>
      <c r="O3396" s="27" t="s">
        <v>167</v>
      </c>
      <c r="P3396" s="27" t="s">
        <v>147</v>
      </c>
      <c r="Q3396" s="27" t="s">
        <v>83</v>
      </c>
      <c r="R3396" s="27" t="s">
        <v>83</v>
      </c>
      <c r="S3396" s="27" t="s">
        <v>83</v>
      </c>
      <c r="T3396" s="26" t="s">
        <v>83</v>
      </c>
      <c r="U3396" s="26" t="s">
        <v>83</v>
      </c>
      <c r="V3396" s="27" t="s">
        <v>83</v>
      </c>
      <c r="W3396" s="27" t="s">
        <v>83</v>
      </c>
      <c r="X3396" s="27" t="s">
        <v>83</v>
      </c>
      <c r="Y3396" s="29">
        <v>44758.579375</v>
      </c>
      <c r="Z3396" s="27" t="s">
        <v>83</v>
      </c>
    </row>
    <row r="3397" spans="1:26" x14ac:dyDescent="0.25">
      <c r="A3397" s="26">
        <v>13395</v>
      </c>
      <c r="B3397" s="26" t="s">
        <v>361</v>
      </c>
      <c r="C3397" s="26" t="s">
        <v>93</v>
      </c>
      <c r="D3397" s="26" t="s">
        <v>128</v>
      </c>
      <c r="E3397" s="26" t="s">
        <v>129</v>
      </c>
      <c r="F3397" s="26" t="s">
        <v>507</v>
      </c>
      <c r="G3397" s="26" t="s">
        <v>78</v>
      </c>
      <c r="H3397" s="27" t="s">
        <v>128</v>
      </c>
      <c r="I3397" s="28" t="s">
        <v>7817</v>
      </c>
      <c r="J3397" s="27" t="s">
        <v>11096</v>
      </c>
      <c r="K3397" s="27" t="s">
        <v>11088</v>
      </c>
      <c r="L3397" s="27" t="s">
        <v>101</v>
      </c>
      <c r="M3397" s="27" t="s">
        <v>83</v>
      </c>
      <c r="N3397" s="27" t="s">
        <v>134</v>
      </c>
      <c r="O3397" s="27" t="s">
        <v>685</v>
      </c>
      <c r="P3397" s="27" t="s">
        <v>135</v>
      </c>
      <c r="Q3397" s="27" t="s">
        <v>8226</v>
      </c>
      <c r="R3397" s="27" t="s">
        <v>87</v>
      </c>
      <c r="S3397" s="27" t="s">
        <v>11097</v>
      </c>
      <c r="T3397" s="26" t="s">
        <v>74</v>
      </c>
      <c r="U3397" s="26" t="s">
        <v>83</v>
      </c>
      <c r="V3397" s="27" t="s">
        <v>138</v>
      </c>
      <c r="W3397" s="27" t="s">
        <v>83</v>
      </c>
      <c r="X3397" s="27" t="s">
        <v>11098</v>
      </c>
      <c r="Y3397" s="29">
        <v>44864.84707175926</v>
      </c>
      <c r="Z3397" s="27" t="s">
        <v>83</v>
      </c>
    </row>
    <row r="3398" spans="1:26" x14ac:dyDescent="0.25">
      <c r="A3398" s="26">
        <v>13396</v>
      </c>
      <c r="B3398" s="26" t="s">
        <v>361</v>
      </c>
      <c r="C3398" s="26" t="s">
        <v>93</v>
      </c>
      <c r="D3398" s="26" t="s">
        <v>328</v>
      </c>
      <c r="E3398" s="26" t="s">
        <v>414</v>
      </c>
      <c r="F3398" s="26" t="s">
        <v>712</v>
      </c>
      <c r="G3398" s="26" t="s">
        <v>78</v>
      </c>
      <c r="H3398" s="27" t="s">
        <v>328</v>
      </c>
      <c r="I3398" s="28" t="s">
        <v>11099</v>
      </c>
      <c r="J3398" s="27" t="s">
        <v>11100</v>
      </c>
      <c r="K3398" s="27" t="s">
        <v>11088</v>
      </c>
      <c r="L3398" s="27" t="s">
        <v>101</v>
      </c>
      <c r="M3398" s="27" t="s">
        <v>83</v>
      </c>
      <c r="N3398" s="27" t="s">
        <v>83</v>
      </c>
      <c r="O3398" s="27" t="s">
        <v>167</v>
      </c>
      <c r="P3398" s="27" t="s">
        <v>333</v>
      </c>
      <c r="Q3398" s="27" t="s">
        <v>83</v>
      </c>
      <c r="R3398" s="27" t="s">
        <v>83</v>
      </c>
      <c r="S3398" s="27" t="s">
        <v>83</v>
      </c>
      <c r="T3398" s="26" t="s">
        <v>83</v>
      </c>
      <c r="U3398" s="26" t="s">
        <v>83</v>
      </c>
      <c r="V3398" s="27" t="s">
        <v>83</v>
      </c>
      <c r="W3398" s="27" t="s">
        <v>83</v>
      </c>
      <c r="X3398" s="27" t="s">
        <v>83</v>
      </c>
      <c r="Y3398" s="29">
        <v>44749.65085648149</v>
      </c>
      <c r="Z3398" s="27" t="s">
        <v>83</v>
      </c>
    </row>
    <row r="3399" spans="1:26" x14ac:dyDescent="0.25">
      <c r="A3399" s="26">
        <v>13397</v>
      </c>
      <c r="B3399" s="26" t="s">
        <v>361</v>
      </c>
      <c r="C3399" s="26" t="s">
        <v>93</v>
      </c>
      <c r="D3399" s="26" t="s">
        <v>328</v>
      </c>
      <c r="E3399" s="26" t="s">
        <v>329</v>
      </c>
      <c r="F3399" s="26" t="s">
        <v>77</v>
      </c>
      <c r="G3399" s="26" t="s">
        <v>78</v>
      </c>
      <c r="H3399" s="27" t="s">
        <v>328</v>
      </c>
      <c r="I3399" s="28" t="s">
        <v>11101</v>
      </c>
      <c r="J3399" s="27" t="s">
        <v>11102</v>
      </c>
      <c r="K3399" s="27" t="s">
        <v>11088</v>
      </c>
      <c r="L3399" s="27" t="s">
        <v>101</v>
      </c>
      <c r="M3399" s="27" t="s">
        <v>83</v>
      </c>
      <c r="N3399" s="27" t="s">
        <v>83</v>
      </c>
      <c r="O3399" s="27" t="s">
        <v>167</v>
      </c>
      <c r="P3399" s="27" t="s">
        <v>333</v>
      </c>
      <c r="Q3399" s="27" t="s">
        <v>83</v>
      </c>
      <c r="R3399" s="27" t="s">
        <v>83</v>
      </c>
      <c r="S3399" s="27" t="s">
        <v>83</v>
      </c>
      <c r="T3399" s="26" t="s">
        <v>83</v>
      </c>
      <c r="U3399" s="26" t="s">
        <v>83</v>
      </c>
      <c r="V3399" s="27" t="s">
        <v>83</v>
      </c>
      <c r="W3399" s="27" t="s">
        <v>83</v>
      </c>
      <c r="X3399" s="27" t="s">
        <v>83</v>
      </c>
      <c r="Y3399" s="29">
        <v>44749.65085648149</v>
      </c>
      <c r="Z3399" s="27" t="s">
        <v>83</v>
      </c>
    </row>
    <row r="3400" spans="1:26" x14ac:dyDescent="0.25">
      <c r="A3400" s="26">
        <v>13398</v>
      </c>
      <c r="B3400" s="26" t="s">
        <v>361</v>
      </c>
      <c r="C3400" s="26" t="s">
        <v>93</v>
      </c>
      <c r="D3400" s="26" t="s">
        <v>5880</v>
      </c>
      <c r="E3400" s="26" t="s">
        <v>1290</v>
      </c>
      <c r="F3400" s="26" t="s">
        <v>203</v>
      </c>
      <c r="G3400" s="26" t="s">
        <v>78</v>
      </c>
      <c r="H3400" s="27" t="s">
        <v>5880</v>
      </c>
      <c r="I3400" s="28" t="s">
        <v>11103</v>
      </c>
      <c r="J3400" s="27" t="s">
        <v>11104</v>
      </c>
      <c r="K3400" s="27" t="s">
        <v>11088</v>
      </c>
      <c r="L3400" s="27" t="s">
        <v>101</v>
      </c>
      <c r="M3400" s="27" t="s">
        <v>83</v>
      </c>
      <c r="N3400" s="27" t="s">
        <v>83</v>
      </c>
      <c r="O3400" s="27" t="s">
        <v>167</v>
      </c>
      <c r="P3400" s="27" t="s">
        <v>1827</v>
      </c>
      <c r="Q3400" s="27" t="s">
        <v>83</v>
      </c>
      <c r="R3400" s="27" t="s">
        <v>83</v>
      </c>
      <c r="S3400" s="27" t="s">
        <v>83</v>
      </c>
      <c r="T3400" s="26" t="s">
        <v>83</v>
      </c>
      <c r="U3400" s="26" t="s">
        <v>83</v>
      </c>
      <c r="V3400" s="27" t="s">
        <v>83</v>
      </c>
      <c r="W3400" s="27" t="s">
        <v>83</v>
      </c>
      <c r="X3400" s="27" t="s">
        <v>83</v>
      </c>
      <c r="Y3400" s="29">
        <v>44749.65103009259</v>
      </c>
      <c r="Z3400" s="27" t="s">
        <v>83</v>
      </c>
    </row>
    <row r="3401" spans="1:26" x14ac:dyDescent="0.25">
      <c r="A3401" s="26">
        <v>13399</v>
      </c>
      <c r="B3401" s="26" t="s">
        <v>361</v>
      </c>
      <c r="C3401" s="26" t="s">
        <v>93</v>
      </c>
      <c r="D3401" s="26" t="s">
        <v>5880</v>
      </c>
      <c r="E3401" s="26" t="s">
        <v>1290</v>
      </c>
      <c r="F3401" s="26" t="s">
        <v>890</v>
      </c>
      <c r="G3401" s="26" t="s">
        <v>78</v>
      </c>
      <c r="H3401" s="27" t="s">
        <v>5880</v>
      </c>
      <c r="I3401" s="28" t="s">
        <v>11105</v>
      </c>
      <c r="J3401" s="27" t="s">
        <v>11106</v>
      </c>
      <c r="K3401" s="27" t="s">
        <v>11088</v>
      </c>
      <c r="L3401" s="27" t="s">
        <v>101</v>
      </c>
      <c r="M3401" s="27" t="s">
        <v>83</v>
      </c>
      <c r="N3401" s="27" t="s">
        <v>83</v>
      </c>
      <c r="O3401" s="27" t="s">
        <v>167</v>
      </c>
      <c r="P3401" s="27" t="s">
        <v>1827</v>
      </c>
      <c r="Q3401" s="27" t="s">
        <v>83</v>
      </c>
      <c r="R3401" s="27" t="s">
        <v>83</v>
      </c>
      <c r="S3401" s="27" t="s">
        <v>83</v>
      </c>
      <c r="T3401" s="26" t="s">
        <v>83</v>
      </c>
      <c r="U3401" s="26" t="s">
        <v>83</v>
      </c>
      <c r="V3401" s="27" t="s">
        <v>83</v>
      </c>
      <c r="W3401" s="27" t="s">
        <v>83</v>
      </c>
      <c r="X3401" s="27" t="s">
        <v>83</v>
      </c>
      <c r="Y3401" s="29">
        <v>44749.65103009259</v>
      </c>
      <c r="Z3401" s="27" t="s">
        <v>83</v>
      </c>
    </row>
    <row r="3402" spans="1:26" x14ac:dyDescent="0.25">
      <c r="A3402" s="26">
        <v>13400</v>
      </c>
      <c r="B3402" s="26" t="s">
        <v>361</v>
      </c>
      <c r="C3402" s="26" t="s">
        <v>93</v>
      </c>
      <c r="D3402" s="26" t="s">
        <v>388</v>
      </c>
      <c r="E3402" s="26" t="s">
        <v>389</v>
      </c>
      <c r="F3402" s="26" t="s">
        <v>661</v>
      </c>
      <c r="G3402" s="26" t="s">
        <v>78</v>
      </c>
      <c r="H3402" s="27" t="s">
        <v>388</v>
      </c>
      <c r="I3402" s="28" t="s">
        <v>11107</v>
      </c>
      <c r="J3402" s="27" t="s">
        <v>11108</v>
      </c>
      <c r="K3402" s="27" t="s">
        <v>11109</v>
      </c>
      <c r="L3402" s="27" t="s">
        <v>101</v>
      </c>
      <c r="M3402" s="27" t="s">
        <v>83</v>
      </c>
      <c r="N3402" s="27" t="s">
        <v>392</v>
      </c>
      <c r="O3402" s="27" t="s">
        <v>167</v>
      </c>
      <c r="P3402" s="27" t="s">
        <v>298</v>
      </c>
      <c r="Q3402" s="27" t="s">
        <v>83</v>
      </c>
      <c r="R3402" s="27" t="s">
        <v>83</v>
      </c>
      <c r="S3402" s="27" t="s">
        <v>83</v>
      </c>
      <c r="T3402" s="26" t="s">
        <v>83</v>
      </c>
      <c r="U3402" s="26" t="s">
        <v>83</v>
      </c>
      <c r="V3402" s="27" t="s">
        <v>83</v>
      </c>
      <c r="W3402" s="27" t="s">
        <v>83</v>
      </c>
      <c r="X3402" s="27" t="s">
        <v>83</v>
      </c>
      <c r="Y3402" s="29">
        <v>44769.73365740741</v>
      </c>
      <c r="Z3402" s="27" t="s">
        <v>83</v>
      </c>
    </row>
    <row r="3403" spans="1:26" x14ac:dyDescent="0.25">
      <c r="A3403" s="26">
        <v>13401</v>
      </c>
      <c r="B3403" s="26" t="s">
        <v>361</v>
      </c>
      <c r="C3403" s="26" t="s">
        <v>93</v>
      </c>
      <c r="D3403" s="26" t="s">
        <v>388</v>
      </c>
      <c r="E3403" s="26" t="s">
        <v>389</v>
      </c>
      <c r="F3403" s="26" t="s">
        <v>96</v>
      </c>
      <c r="G3403" s="26" t="s">
        <v>78</v>
      </c>
      <c r="H3403" s="27" t="s">
        <v>388</v>
      </c>
      <c r="I3403" s="28" t="s">
        <v>11110</v>
      </c>
      <c r="J3403" s="27" t="s">
        <v>11111</v>
      </c>
      <c r="K3403" s="27" t="s">
        <v>11112</v>
      </c>
      <c r="L3403" s="27" t="s">
        <v>101</v>
      </c>
      <c r="M3403" s="27" t="s">
        <v>83</v>
      </c>
      <c r="N3403" s="27" t="s">
        <v>392</v>
      </c>
      <c r="O3403" s="27" t="s">
        <v>84</v>
      </c>
      <c r="P3403" s="27" t="s">
        <v>200</v>
      </c>
      <c r="Q3403" s="27" t="s">
        <v>393</v>
      </c>
      <c r="R3403" s="27" t="s">
        <v>207</v>
      </c>
      <c r="S3403" s="27" t="s">
        <v>11113</v>
      </c>
      <c r="T3403" s="26" t="s">
        <v>83</v>
      </c>
      <c r="U3403" s="26" t="s">
        <v>394</v>
      </c>
      <c r="V3403" s="27" t="s">
        <v>138</v>
      </c>
      <c r="W3403" s="27" t="s">
        <v>83</v>
      </c>
      <c r="X3403" s="27" t="s">
        <v>83</v>
      </c>
      <c r="Y3403" s="29">
        <v>44818.89954861111</v>
      </c>
      <c r="Z3403" s="27" t="s">
        <v>83</v>
      </c>
    </row>
    <row r="3404" spans="1:26" x14ac:dyDescent="0.25">
      <c r="A3404" s="26">
        <v>13402</v>
      </c>
      <c r="B3404" s="26" t="s">
        <v>361</v>
      </c>
      <c r="C3404" s="26" t="s">
        <v>93</v>
      </c>
      <c r="D3404" s="26" t="s">
        <v>1306</v>
      </c>
      <c r="E3404" s="26" t="s">
        <v>1307</v>
      </c>
      <c r="F3404" s="26" t="s">
        <v>576</v>
      </c>
      <c r="G3404" s="26" t="s">
        <v>78</v>
      </c>
      <c r="H3404" s="27" t="s">
        <v>1306</v>
      </c>
      <c r="I3404" s="28" t="s">
        <v>5544</v>
      </c>
      <c r="J3404" s="27" t="s">
        <v>11114</v>
      </c>
      <c r="K3404" s="27" t="s">
        <v>11088</v>
      </c>
      <c r="L3404" s="27" t="s">
        <v>101</v>
      </c>
      <c r="M3404" s="27" t="s">
        <v>83</v>
      </c>
      <c r="N3404" s="27" t="s">
        <v>392</v>
      </c>
      <c r="O3404" s="27" t="s">
        <v>84</v>
      </c>
      <c r="P3404" s="27" t="s">
        <v>200</v>
      </c>
      <c r="Q3404" s="27" t="s">
        <v>5547</v>
      </c>
      <c r="R3404" s="27" t="s">
        <v>87</v>
      </c>
      <c r="S3404" s="27" t="s">
        <v>11115</v>
      </c>
      <c r="T3404" s="26" t="s">
        <v>83</v>
      </c>
      <c r="U3404" s="26" t="s">
        <v>307</v>
      </c>
      <c r="V3404" s="27" t="s">
        <v>90</v>
      </c>
      <c r="W3404" s="27" t="s">
        <v>91</v>
      </c>
      <c r="X3404" s="27" t="s">
        <v>83</v>
      </c>
      <c r="Y3404" s="29">
        <v>44822.73107638889</v>
      </c>
      <c r="Z3404" s="27" t="s">
        <v>83</v>
      </c>
    </row>
    <row r="3405" spans="1:26" x14ac:dyDescent="0.25">
      <c r="A3405" s="26">
        <v>13403</v>
      </c>
      <c r="B3405" s="26" t="s">
        <v>361</v>
      </c>
      <c r="C3405" s="26" t="s">
        <v>93</v>
      </c>
      <c r="D3405" s="26" t="s">
        <v>1306</v>
      </c>
      <c r="E3405" s="26" t="s">
        <v>1307</v>
      </c>
      <c r="F3405" s="26" t="s">
        <v>717</v>
      </c>
      <c r="G3405" s="26" t="s">
        <v>78</v>
      </c>
      <c r="H3405" s="27" t="s">
        <v>1306</v>
      </c>
      <c r="I3405" s="28" t="s">
        <v>11116</v>
      </c>
      <c r="J3405" s="27" t="s">
        <v>11117</v>
      </c>
      <c r="K3405" s="27" t="s">
        <v>11088</v>
      </c>
      <c r="L3405" s="27" t="s">
        <v>101</v>
      </c>
      <c r="M3405" s="27" t="s">
        <v>83</v>
      </c>
      <c r="N3405" s="27" t="s">
        <v>392</v>
      </c>
      <c r="O3405" s="27" t="s">
        <v>84</v>
      </c>
      <c r="P3405" s="27" t="s">
        <v>200</v>
      </c>
      <c r="Q3405" s="27" t="s">
        <v>393</v>
      </c>
      <c r="R3405" s="27" t="s">
        <v>87</v>
      </c>
      <c r="S3405" s="27" t="s">
        <v>11118</v>
      </c>
      <c r="T3405" s="26" t="s">
        <v>83</v>
      </c>
      <c r="U3405" s="26" t="s">
        <v>394</v>
      </c>
      <c r="V3405" s="27" t="s">
        <v>90</v>
      </c>
      <c r="W3405" s="27" t="s">
        <v>91</v>
      </c>
      <c r="X3405" s="27" t="s">
        <v>83</v>
      </c>
      <c r="Y3405" s="29">
        <v>44818.89954861111</v>
      </c>
      <c r="Z3405" s="27" t="s">
        <v>83</v>
      </c>
    </row>
    <row r="3406" spans="1:26" x14ac:dyDescent="0.25">
      <c r="A3406" s="26">
        <v>13404</v>
      </c>
      <c r="B3406" s="26" t="s">
        <v>361</v>
      </c>
      <c r="C3406" s="26" t="s">
        <v>93</v>
      </c>
      <c r="D3406" s="26" t="s">
        <v>388</v>
      </c>
      <c r="E3406" s="26" t="s">
        <v>389</v>
      </c>
      <c r="F3406" s="26" t="s">
        <v>111</v>
      </c>
      <c r="G3406" s="26" t="s">
        <v>78</v>
      </c>
      <c r="H3406" s="27" t="s">
        <v>388</v>
      </c>
      <c r="I3406" s="28" t="s">
        <v>11119</v>
      </c>
      <c r="J3406" s="27" t="s">
        <v>11117</v>
      </c>
      <c r="K3406" s="27" t="s">
        <v>11088</v>
      </c>
      <c r="L3406" s="27" t="s">
        <v>101</v>
      </c>
      <c r="M3406" s="27" t="s">
        <v>83</v>
      </c>
      <c r="N3406" s="27" t="s">
        <v>392</v>
      </c>
      <c r="O3406" s="27" t="s">
        <v>84</v>
      </c>
      <c r="P3406" s="27" t="s">
        <v>200</v>
      </c>
      <c r="Q3406" s="27" t="s">
        <v>5547</v>
      </c>
      <c r="R3406" s="27" t="s">
        <v>87</v>
      </c>
      <c r="S3406" s="27" t="s">
        <v>11120</v>
      </c>
      <c r="T3406" s="26" t="s">
        <v>83</v>
      </c>
      <c r="U3406" s="26" t="s">
        <v>307</v>
      </c>
      <c r="V3406" s="27" t="s">
        <v>138</v>
      </c>
      <c r="W3406" s="27" t="s">
        <v>83</v>
      </c>
      <c r="X3406" s="27" t="s">
        <v>11121</v>
      </c>
      <c r="Y3406" s="29">
        <v>44822.73107638889</v>
      </c>
      <c r="Z3406" s="27" t="s">
        <v>83</v>
      </c>
    </row>
    <row r="3407" spans="1:26" x14ac:dyDescent="0.25">
      <c r="A3407" s="26">
        <v>13405</v>
      </c>
      <c r="B3407" s="26" t="s">
        <v>361</v>
      </c>
      <c r="C3407" s="26" t="s">
        <v>93</v>
      </c>
      <c r="D3407" s="26" t="s">
        <v>1306</v>
      </c>
      <c r="E3407" s="26" t="s">
        <v>1307</v>
      </c>
      <c r="F3407" s="26" t="s">
        <v>405</v>
      </c>
      <c r="G3407" s="26" t="s">
        <v>78</v>
      </c>
      <c r="H3407" s="27" t="s">
        <v>1306</v>
      </c>
      <c r="I3407" s="28" t="s">
        <v>11122</v>
      </c>
      <c r="J3407" s="27" t="s">
        <v>11123</v>
      </c>
      <c r="K3407" s="27" t="s">
        <v>11124</v>
      </c>
      <c r="L3407" s="27" t="s">
        <v>101</v>
      </c>
      <c r="M3407" s="27" t="s">
        <v>83</v>
      </c>
      <c r="N3407" s="27" t="s">
        <v>392</v>
      </c>
      <c r="O3407" s="27" t="s">
        <v>84</v>
      </c>
      <c r="P3407" s="27" t="s">
        <v>200</v>
      </c>
      <c r="Q3407" s="27" t="s">
        <v>393</v>
      </c>
      <c r="R3407" s="27" t="s">
        <v>207</v>
      </c>
      <c r="S3407" s="27" t="s">
        <v>11125</v>
      </c>
      <c r="T3407" s="26" t="s">
        <v>83</v>
      </c>
      <c r="U3407" s="26" t="s">
        <v>394</v>
      </c>
      <c r="V3407" s="27" t="s">
        <v>138</v>
      </c>
      <c r="W3407" s="27" t="s">
        <v>83</v>
      </c>
      <c r="X3407" s="27" t="s">
        <v>83</v>
      </c>
      <c r="Y3407" s="29">
        <v>44818.89954861111</v>
      </c>
      <c r="Z3407" s="27" t="s">
        <v>83</v>
      </c>
    </row>
    <row r="3408" spans="1:26" x14ac:dyDescent="0.25">
      <c r="A3408" s="26">
        <v>13406</v>
      </c>
      <c r="B3408" s="26" t="s">
        <v>361</v>
      </c>
      <c r="C3408" s="26" t="s">
        <v>93</v>
      </c>
      <c r="D3408" s="26" t="s">
        <v>1306</v>
      </c>
      <c r="E3408" s="26" t="s">
        <v>1307</v>
      </c>
      <c r="F3408" s="26" t="s">
        <v>355</v>
      </c>
      <c r="G3408" s="26" t="s">
        <v>78</v>
      </c>
      <c r="H3408" s="27" t="s">
        <v>1306</v>
      </c>
      <c r="I3408" s="28" t="s">
        <v>11126</v>
      </c>
      <c r="J3408" s="27" t="s">
        <v>11127</v>
      </c>
      <c r="K3408" s="27" t="s">
        <v>11088</v>
      </c>
      <c r="L3408" s="27" t="s">
        <v>101</v>
      </c>
      <c r="M3408" s="27" t="s">
        <v>83</v>
      </c>
      <c r="N3408" s="27" t="s">
        <v>392</v>
      </c>
      <c r="O3408" s="27" t="s">
        <v>167</v>
      </c>
      <c r="P3408" s="27" t="s">
        <v>147</v>
      </c>
      <c r="Q3408" s="27" t="s">
        <v>83</v>
      </c>
      <c r="R3408" s="27" t="s">
        <v>83</v>
      </c>
      <c r="S3408" s="27" t="s">
        <v>83</v>
      </c>
      <c r="T3408" s="26" t="s">
        <v>83</v>
      </c>
      <c r="U3408" s="26" t="s">
        <v>83</v>
      </c>
      <c r="V3408" s="27" t="s">
        <v>83</v>
      </c>
      <c r="W3408" s="27" t="s">
        <v>83</v>
      </c>
      <c r="X3408" s="27" t="s">
        <v>83</v>
      </c>
      <c r="Y3408" s="29">
        <v>44769.73199074074</v>
      </c>
      <c r="Z3408" s="27" t="s">
        <v>83</v>
      </c>
    </row>
    <row r="3409" spans="1:26" x14ac:dyDescent="0.25">
      <c r="A3409" s="26">
        <v>13407</v>
      </c>
      <c r="B3409" s="26" t="s">
        <v>361</v>
      </c>
      <c r="C3409" s="26" t="s">
        <v>93</v>
      </c>
      <c r="D3409" s="26" t="s">
        <v>334</v>
      </c>
      <c r="E3409" s="26" t="s">
        <v>335</v>
      </c>
      <c r="F3409" s="26" t="s">
        <v>203</v>
      </c>
      <c r="G3409" s="26" t="s">
        <v>78</v>
      </c>
      <c r="H3409" s="27" t="s">
        <v>334</v>
      </c>
      <c r="I3409" s="28" t="s">
        <v>8428</v>
      </c>
      <c r="J3409" s="27" t="s">
        <v>11128</v>
      </c>
      <c r="K3409" s="27" t="s">
        <v>11088</v>
      </c>
      <c r="L3409" s="27" t="s">
        <v>101</v>
      </c>
      <c r="M3409" s="27" t="s">
        <v>83</v>
      </c>
      <c r="N3409" s="27" t="s">
        <v>339</v>
      </c>
      <c r="O3409" s="27" t="s">
        <v>167</v>
      </c>
      <c r="P3409" s="27" t="s">
        <v>168</v>
      </c>
      <c r="Q3409" s="27" t="s">
        <v>83</v>
      </c>
      <c r="R3409" s="27" t="s">
        <v>83</v>
      </c>
      <c r="S3409" s="27" t="s">
        <v>83</v>
      </c>
      <c r="T3409" s="26" t="s">
        <v>83</v>
      </c>
      <c r="U3409" s="26" t="s">
        <v>83</v>
      </c>
      <c r="V3409" s="27" t="s">
        <v>83</v>
      </c>
      <c r="W3409" s="27" t="s">
        <v>83</v>
      </c>
      <c r="X3409" s="27" t="s">
        <v>83</v>
      </c>
      <c r="Y3409" s="29">
        <v>44763.78543981482</v>
      </c>
      <c r="Z3409" s="27" t="s">
        <v>83</v>
      </c>
    </row>
    <row r="3410" spans="1:26" x14ac:dyDescent="0.25">
      <c r="A3410" s="26">
        <v>13408</v>
      </c>
      <c r="B3410" s="26" t="s">
        <v>361</v>
      </c>
      <c r="C3410" s="26" t="s">
        <v>93</v>
      </c>
      <c r="D3410" s="26" t="s">
        <v>170</v>
      </c>
      <c r="E3410" s="26" t="s">
        <v>408</v>
      </c>
      <c r="F3410" s="26" t="s">
        <v>368</v>
      </c>
      <c r="G3410" s="26" t="s">
        <v>78</v>
      </c>
      <c r="H3410" s="27" t="s">
        <v>170</v>
      </c>
      <c r="I3410" s="28" t="s">
        <v>632</v>
      </c>
      <c r="J3410" s="27" t="s">
        <v>11129</v>
      </c>
      <c r="K3410" s="27" t="s">
        <v>11088</v>
      </c>
      <c r="L3410" s="27" t="s">
        <v>101</v>
      </c>
      <c r="M3410" s="27" t="s">
        <v>83</v>
      </c>
      <c r="N3410" s="27" t="s">
        <v>419</v>
      </c>
      <c r="O3410" s="27" t="s">
        <v>84</v>
      </c>
      <c r="P3410" s="27" t="s">
        <v>298</v>
      </c>
      <c r="Q3410" s="27" t="s">
        <v>350</v>
      </c>
      <c r="R3410" s="27" t="s">
        <v>207</v>
      </c>
      <c r="S3410" s="27" t="s">
        <v>11130</v>
      </c>
      <c r="T3410" s="26" t="s">
        <v>83</v>
      </c>
      <c r="U3410" s="26" t="s">
        <v>532</v>
      </c>
      <c r="V3410" s="27" t="s">
        <v>138</v>
      </c>
      <c r="W3410" s="27" t="s">
        <v>83</v>
      </c>
      <c r="X3410" s="27" t="s">
        <v>83</v>
      </c>
      <c r="Y3410" s="29">
        <v>44798.22390046297</v>
      </c>
      <c r="Z3410" s="27" t="s">
        <v>83</v>
      </c>
    </row>
    <row r="3411" spans="1:26" x14ac:dyDescent="0.25">
      <c r="A3411" s="26">
        <v>13409</v>
      </c>
      <c r="B3411" s="26" t="s">
        <v>361</v>
      </c>
      <c r="C3411" s="26" t="s">
        <v>93</v>
      </c>
      <c r="D3411" s="26" t="s">
        <v>170</v>
      </c>
      <c r="E3411" s="26" t="s">
        <v>408</v>
      </c>
      <c r="F3411" s="26" t="s">
        <v>316</v>
      </c>
      <c r="G3411" s="26" t="s">
        <v>78</v>
      </c>
      <c r="H3411" s="27" t="s">
        <v>170</v>
      </c>
      <c r="I3411" s="28" t="s">
        <v>11131</v>
      </c>
      <c r="J3411" s="27" t="s">
        <v>11132</v>
      </c>
      <c r="K3411" s="27" t="s">
        <v>11088</v>
      </c>
      <c r="L3411" s="27" t="s">
        <v>101</v>
      </c>
      <c r="M3411" s="27" t="s">
        <v>83</v>
      </c>
      <c r="N3411" s="27" t="s">
        <v>419</v>
      </c>
      <c r="O3411" s="27" t="s">
        <v>84</v>
      </c>
      <c r="P3411" s="27" t="s">
        <v>298</v>
      </c>
      <c r="Q3411" s="27" t="s">
        <v>753</v>
      </c>
      <c r="R3411" s="27" t="s">
        <v>87</v>
      </c>
      <c r="S3411" s="27" t="s">
        <v>11133</v>
      </c>
      <c r="T3411" s="26" t="s">
        <v>83</v>
      </c>
      <c r="U3411" s="26" t="s">
        <v>267</v>
      </c>
      <c r="V3411" s="27" t="s">
        <v>90</v>
      </c>
      <c r="W3411" s="27" t="s">
        <v>91</v>
      </c>
      <c r="X3411" s="27" t="s">
        <v>83</v>
      </c>
      <c r="Y3411" s="29">
        <v>44818.87826388889</v>
      </c>
      <c r="Z3411" s="27" t="s">
        <v>83</v>
      </c>
    </row>
    <row r="3412" spans="1:26" x14ac:dyDescent="0.25">
      <c r="A3412" s="26">
        <v>13410</v>
      </c>
      <c r="B3412" s="26" t="s">
        <v>361</v>
      </c>
      <c r="C3412" s="26" t="s">
        <v>93</v>
      </c>
      <c r="D3412" s="26" t="s">
        <v>170</v>
      </c>
      <c r="E3412" s="26" t="s">
        <v>408</v>
      </c>
      <c r="F3412" s="26" t="s">
        <v>661</v>
      </c>
      <c r="G3412" s="26" t="s">
        <v>78</v>
      </c>
      <c r="H3412" s="27" t="s">
        <v>170</v>
      </c>
      <c r="I3412" s="28" t="s">
        <v>5554</v>
      </c>
      <c r="J3412" s="27" t="s">
        <v>11134</v>
      </c>
      <c r="K3412" s="27" t="s">
        <v>11088</v>
      </c>
      <c r="L3412" s="27" t="s">
        <v>101</v>
      </c>
      <c r="M3412" s="27" t="s">
        <v>83</v>
      </c>
      <c r="N3412" s="27" t="s">
        <v>419</v>
      </c>
      <c r="O3412" s="27" t="s">
        <v>167</v>
      </c>
      <c r="P3412" s="27" t="s">
        <v>298</v>
      </c>
      <c r="Q3412" s="27" t="s">
        <v>83</v>
      </c>
      <c r="R3412" s="27" t="s">
        <v>83</v>
      </c>
      <c r="S3412" s="27" t="s">
        <v>83</v>
      </c>
      <c r="T3412" s="26" t="s">
        <v>83</v>
      </c>
      <c r="U3412" s="26" t="s">
        <v>83</v>
      </c>
      <c r="V3412" s="27" t="s">
        <v>83</v>
      </c>
      <c r="W3412" s="27" t="s">
        <v>83</v>
      </c>
      <c r="X3412" s="27" t="s">
        <v>83</v>
      </c>
      <c r="Y3412" s="29">
        <v>44754.40996527778</v>
      </c>
      <c r="Z3412" s="27" t="s">
        <v>83</v>
      </c>
    </row>
    <row r="3413" spans="1:26" x14ac:dyDescent="0.25">
      <c r="A3413" s="26">
        <v>13411</v>
      </c>
      <c r="B3413" s="26" t="s">
        <v>361</v>
      </c>
      <c r="C3413" s="26" t="s">
        <v>93</v>
      </c>
      <c r="D3413" s="26" t="s">
        <v>170</v>
      </c>
      <c r="E3413" s="26" t="s">
        <v>408</v>
      </c>
      <c r="F3413" s="26" t="s">
        <v>130</v>
      </c>
      <c r="G3413" s="26" t="s">
        <v>78</v>
      </c>
      <c r="H3413" s="27" t="s">
        <v>170</v>
      </c>
      <c r="I3413" s="28" t="s">
        <v>5891</v>
      </c>
      <c r="J3413" s="27" t="s">
        <v>11135</v>
      </c>
      <c r="K3413" s="27" t="s">
        <v>11088</v>
      </c>
      <c r="L3413" s="27" t="s">
        <v>101</v>
      </c>
      <c r="M3413" s="27" t="s">
        <v>83</v>
      </c>
      <c r="N3413" s="27" t="s">
        <v>419</v>
      </c>
      <c r="O3413" s="27" t="s">
        <v>84</v>
      </c>
      <c r="P3413" s="27" t="s">
        <v>298</v>
      </c>
      <c r="Q3413" s="27" t="s">
        <v>841</v>
      </c>
      <c r="R3413" s="27" t="s">
        <v>87</v>
      </c>
      <c r="S3413" s="27" t="s">
        <v>11136</v>
      </c>
      <c r="T3413" s="26" t="s">
        <v>83</v>
      </c>
      <c r="U3413" s="26" t="s">
        <v>307</v>
      </c>
      <c r="V3413" s="27" t="s">
        <v>90</v>
      </c>
      <c r="W3413" s="27" t="s">
        <v>91</v>
      </c>
      <c r="X3413" s="27" t="s">
        <v>83</v>
      </c>
      <c r="Y3413" s="29">
        <v>44822.702627314815</v>
      </c>
      <c r="Z3413" s="27" t="s">
        <v>83</v>
      </c>
    </row>
    <row r="3414" spans="1:26" x14ac:dyDescent="0.25">
      <c r="A3414" s="26">
        <v>13412</v>
      </c>
      <c r="B3414" s="26" t="s">
        <v>361</v>
      </c>
      <c r="C3414" s="26" t="s">
        <v>93</v>
      </c>
      <c r="D3414" s="26" t="s">
        <v>170</v>
      </c>
      <c r="E3414" s="26" t="s">
        <v>408</v>
      </c>
      <c r="F3414" s="26" t="s">
        <v>445</v>
      </c>
      <c r="G3414" s="26" t="s">
        <v>78</v>
      </c>
      <c r="H3414" s="27" t="s">
        <v>170</v>
      </c>
      <c r="I3414" s="28" t="s">
        <v>11137</v>
      </c>
      <c r="J3414" s="27" t="s">
        <v>11138</v>
      </c>
      <c r="K3414" s="27" t="s">
        <v>513</v>
      </c>
      <c r="L3414" s="27" t="s">
        <v>101</v>
      </c>
      <c r="M3414" s="27" t="s">
        <v>83</v>
      </c>
      <c r="N3414" s="27" t="s">
        <v>419</v>
      </c>
      <c r="O3414" s="27" t="s">
        <v>167</v>
      </c>
      <c r="P3414" s="27" t="s">
        <v>298</v>
      </c>
      <c r="Q3414" s="27" t="s">
        <v>83</v>
      </c>
      <c r="R3414" s="27" t="s">
        <v>83</v>
      </c>
      <c r="S3414" s="27" t="s">
        <v>83</v>
      </c>
      <c r="T3414" s="26" t="s">
        <v>83</v>
      </c>
      <c r="U3414" s="26" t="s">
        <v>83</v>
      </c>
      <c r="V3414" s="27" t="s">
        <v>83</v>
      </c>
      <c r="W3414" s="27" t="s">
        <v>83</v>
      </c>
      <c r="X3414" s="27" t="s">
        <v>83</v>
      </c>
      <c r="Y3414" s="29">
        <v>44754.40996527778</v>
      </c>
      <c r="Z3414" s="27" t="s">
        <v>83</v>
      </c>
    </row>
    <row r="3415" spans="1:26" x14ac:dyDescent="0.25">
      <c r="A3415" s="26">
        <v>13413</v>
      </c>
      <c r="B3415" s="26" t="s">
        <v>361</v>
      </c>
      <c r="C3415" s="26" t="s">
        <v>93</v>
      </c>
      <c r="D3415" s="26" t="s">
        <v>170</v>
      </c>
      <c r="E3415" s="26" t="s">
        <v>335</v>
      </c>
      <c r="F3415" s="26" t="s">
        <v>549</v>
      </c>
      <c r="G3415" s="26" t="s">
        <v>78</v>
      </c>
      <c r="H3415" s="27" t="s">
        <v>170</v>
      </c>
      <c r="I3415" s="28" t="s">
        <v>4578</v>
      </c>
      <c r="J3415" s="27" t="s">
        <v>11139</v>
      </c>
      <c r="K3415" s="27" t="s">
        <v>513</v>
      </c>
      <c r="L3415" s="27" t="s">
        <v>101</v>
      </c>
      <c r="M3415" s="27" t="s">
        <v>83</v>
      </c>
      <c r="N3415" s="27" t="s">
        <v>419</v>
      </c>
      <c r="O3415" s="27" t="s">
        <v>167</v>
      </c>
      <c r="P3415" s="27" t="s">
        <v>298</v>
      </c>
      <c r="Q3415" s="27" t="s">
        <v>83</v>
      </c>
      <c r="R3415" s="27" t="s">
        <v>83</v>
      </c>
      <c r="S3415" s="27" t="s">
        <v>83</v>
      </c>
      <c r="T3415" s="26" t="s">
        <v>83</v>
      </c>
      <c r="U3415" s="26" t="s">
        <v>83</v>
      </c>
      <c r="V3415" s="27" t="s">
        <v>83</v>
      </c>
      <c r="W3415" s="27" t="s">
        <v>83</v>
      </c>
      <c r="X3415" s="27" t="s">
        <v>83</v>
      </c>
      <c r="Y3415" s="29">
        <v>44754.40996527778</v>
      </c>
      <c r="Z3415" s="27" t="s">
        <v>83</v>
      </c>
    </row>
    <row r="3416" spans="1:26" x14ac:dyDescent="0.25">
      <c r="A3416" s="26">
        <v>13414</v>
      </c>
      <c r="B3416" s="26" t="s">
        <v>361</v>
      </c>
      <c r="C3416" s="26" t="s">
        <v>93</v>
      </c>
      <c r="D3416" s="26" t="s">
        <v>170</v>
      </c>
      <c r="E3416" s="26" t="s">
        <v>408</v>
      </c>
      <c r="F3416" s="26" t="s">
        <v>405</v>
      </c>
      <c r="G3416" s="26" t="s">
        <v>78</v>
      </c>
      <c r="H3416" s="27" t="s">
        <v>170</v>
      </c>
      <c r="I3416" s="28" t="s">
        <v>11140</v>
      </c>
      <c r="J3416" s="27" t="s">
        <v>11141</v>
      </c>
      <c r="K3416" s="27" t="s">
        <v>513</v>
      </c>
      <c r="L3416" s="27" t="s">
        <v>101</v>
      </c>
      <c r="M3416" s="27" t="s">
        <v>83</v>
      </c>
      <c r="N3416" s="27" t="s">
        <v>419</v>
      </c>
      <c r="O3416" s="27" t="s">
        <v>167</v>
      </c>
      <c r="P3416" s="27" t="s">
        <v>298</v>
      </c>
      <c r="Q3416" s="27" t="s">
        <v>83</v>
      </c>
      <c r="R3416" s="27" t="s">
        <v>83</v>
      </c>
      <c r="S3416" s="27" t="s">
        <v>83</v>
      </c>
      <c r="T3416" s="26" t="s">
        <v>83</v>
      </c>
      <c r="U3416" s="26" t="s">
        <v>83</v>
      </c>
      <c r="V3416" s="27" t="s">
        <v>83</v>
      </c>
      <c r="W3416" s="27" t="s">
        <v>83</v>
      </c>
      <c r="X3416" s="27" t="s">
        <v>83</v>
      </c>
      <c r="Y3416" s="29">
        <v>44754.40996527778</v>
      </c>
      <c r="Z3416" s="27" t="s">
        <v>83</v>
      </c>
    </row>
    <row r="3417" spans="1:26" x14ac:dyDescent="0.25">
      <c r="A3417" s="26">
        <v>13415</v>
      </c>
      <c r="B3417" s="26" t="s">
        <v>361</v>
      </c>
      <c r="C3417" s="26" t="s">
        <v>93</v>
      </c>
      <c r="D3417" s="26" t="s">
        <v>170</v>
      </c>
      <c r="E3417" s="26" t="s">
        <v>408</v>
      </c>
      <c r="F3417" s="26" t="s">
        <v>445</v>
      </c>
      <c r="G3417" s="26" t="s">
        <v>78</v>
      </c>
      <c r="H3417" s="27" t="s">
        <v>170</v>
      </c>
      <c r="I3417" s="28" t="s">
        <v>11137</v>
      </c>
      <c r="J3417" s="27" t="s">
        <v>11142</v>
      </c>
      <c r="K3417" s="27" t="s">
        <v>513</v>
      </c>
      <c r="L3417" s="27" t="s">
        <v>101</v>
      </c>
      <c r="M3417" s="27" t="s">
        <v>83</v>
      </c>
      <c r="N3417" s="27" t="s">
        <v>419</v>
      </c>
      <c r="O3417" s="27" t="s">
        <v>84</v>
      </c>
      <c r="P3417" s="27" t="s">
        <v>298</v>
      </c>
      <c r="Q3417" s="27" t="s">
        <v>753</v>
      </c>
      <c r="R3417" s="27" t="s">
        <v>87</v>
      </c>
      <c r="S3417" s="27" t="s">
        <v>11143</v>
      </c>
      <c r="T3417" s="26" t="s">
        <v>83</v>
      </c>
      <c r="U3417" s="26" t="s">
        <v>267</v>
      </c>
      <c r="V3417" s="27" t="s">
        <v>90</v>
      </c>
      <c r="W3417" s="27" t="s">
        <v>91</v>
      </c>
      <c r="X3417" s="27" t="s">
        <v>83</v>
      </c>
      <c r="Y3417" s="29">
        <v>44818.87826388889</v>
      </c>
      <c r="Z3417" s="27" t="s">
        <v>83</v>
      </c>
    </row>
    <row r="3418" spans="1:26" x14ac:dyDescent="0.25">
      <c r="A3418" s="26">
        <v>13416</v>
      </c>
      <c r="B3418" s="26" t="s">
        <v>361</v>
      </c>
      <c r="C3418" s="26" t="s">
        <v>93</v>
      </c>
      <c r="D3418" s="26" t="s">
        <v>170</v>
      </c>
      <c r="E3418" s="26" t="s">
        <v>171</v>
      </c>
      <c r="F3418" s="26" t="s">
        <v>330</v>
      </c>
      <c r="G3418" s="26" t="s">
        <v>78</v>
      </c>
      <c r="H3418" s="27" t="s">
        <v>170</v>
      </c>
      <c r="I3418" s="28" t="s">
        <v>11144</v>
      </c>
      <c r="J3418" s="27" t="s">
        <v>11135</v>
      </c>
      <c r="K3418" s="27" t="s">
        <v>513</v>
      </c>
      <c r="L3418" s="27" t="s">
        <v>101</v>
      </c>
      <c r="M3418" s="27" t="s">
        <v>83</v>
      </c>
      <c r="N3418" s="27" t="s">
        <v>419</v>
      </c>
      <c r="O3418" s="27" t="s">
        <v>84</v>
      </c>
      <c r="P3418" s="27" t="s">
        <v>298</v>
      </c>
      <c r="Q3418" s="27" t="s">
        <v>841</v>
      </c>
      <c r="R3418" s="27" t="s">
        <v>87</v>
      </c>
      <c r="S3418" s="27" t="s">
        <v>11145</v>
      </c>
      <c r="T3418" s="26" t="s">
        <v>83</v>
      </c>
      <c r="U3418" s="26" t="s">
        <v>307</v>
      </c>
      <c r="V3418" s="27" t="s">
        <v>90</v>
      </c>
      <c r="W3418" s="27" t="s">
        <v>91</v>
      </c>
      <c r="X3418" s="27" t="s">
        <v>83</v>
      </c>
      <c r="Y3418" s="29">
        <v>44822.702627314815</v>
      </c>
      <c r="Z3418" s="27" t="s">
        <v>83</v>
      </c>
    </row>
    <row r="3419" spans="1:26" x14ac:dyDescent="0.25">
      <c r="A3419" s="26">
        <v>13417</v>
      </c>
      <c r="B3419" s="26" t="s">
        <v>361</v>
      </c>
      <c r="C3419" s="26" t="s">
        <v>93</v>
      </c>
      <c r="D3419" s="26" t="s">
        <v>170</v>
      </c>
      <c r="E3419" s="26" t="s">
        <v>171</v>
      </c>
      <c r="F3419" s="26" t="s">
        <v>249</v>
      </c>
      <c r="G3419" s="26" t="s">
        <v>78</v>
      </c>
      <c r="H3419" s="27" t="s">
        <v>170</v>
      </c>
      <c r="I3419" s="28" t="s">
        <v>11146</v>
      </c>
      <c r="J3419" s="27" t="s">
        <v>11147</v>
      </c>
      <c r="K3419" s="27" t="s">
        <v>513</v>
      </c>
      <c r="L3419" s="27" t="s">
        <v>101</v>
      </c>
      <c r="M3419" s="27" t="s">
        <v>83</v>
      </c>
      <c r="N3419" s="27" t="s">
        <v>419</v>
      </c>
      <c r="O3419" s="27" t="s">
        <v>84</v>
      </c>
      <c r="P3419" s="27" t="s">
        <v>298</v>
      </c>
      <c r="Q3419" s="27" t="s">
        <v>753</v>
      </c>
      <c r="R3419" s="27" t="s">
        <v>207</v>
      </c>
      <c r="S3419" s="27" t="s">
        <v>11148</v>
      </c>
      <c r="T3419" s="26" t="s">
        <v>83</v>
      </c>
      <c r="U3419" s="26" t="s">
        <v>267</v>
      </c>
      <c r="V3419" s="27" t="s">
        <v>138</v>
      </c>
      <c r="W3419" s="27" t="s">
        <v>83</v>
      </c>
      <c r="X3419" s="27" t="s">
        <v>83</v>
      </c>
      <c r="Y3419" s="29">
        <v>44818.87826388889</v>
      </c>
      <c r="Z3419" s="27" t="s">
        <v>83</v>
      </c>
    </row>
    <row r="3420" spans="1:26" x14ac:dyDescent="0.25">
      <c r="A3420" s="26">
        <v>13418</v>
      </c>
      <c r="B3420" s="26" t="s">
        <v>361</v>
      </c>
      <c r="C3420" s="26" t="s">
        <v>93</v>
      </c>
      <c r="D3420" s="26" t="s">
        <v>170</v>
      </c>
      <c r="E3420" s="26" t="s">
        <v>171</v>
      </c>
      <c r="F3420" s="26" t="s">
        <v>316</v>
      </c>
      <c r="G3420" s="26" t="s">
        <v>78</v>
      </c>
      <c r="H3420" s="27" t="s">
        <v>170</v>
      </c>
      <c r="I3420" s="28" t="s">
        <v>767</v>
      </c>
      <c r="J3420" s="27" t="s">
        <v>11149</v>
      </c>
      <c r="K3420" s="27" t="s">
        <v>513</v>
      </c>
      <c r="L3420" s="27" t="s">
        <v>101</v>
      </c>
      <c r="M3420" s="27" t="s">
        <v>83</v>
      </c>
      <c r="N3420" s="27" t="s">
        <v>419</v>
      </c>
      <c r="O3420" s="27" t="s">
        <v>84</v>
      </c>
      <c r="P3420" s="27" t="s">
        <v>298</v>
      </c>
      <c r="Q3420" s="27" t="s">
        <v>753</v>
      </c>
      <c r="R3420" s="27" t="s">
        <v>87</v>
      </c>
      <c r="S3420" s="27" t="s">
        <v>11150</v>
      </c>
      <c r="T3420" s="26" t="s">
        <v>83</v>
      </c>
      <c r="U3420" s="26" t="s">
        <v>267</v>
      </c>
      <c r="V3420" s="27" t="s">
        <v>90</v>
      </c>
      <c r="W3420" s="27" t="s">
        <v>91</v>
      </c>
      <c r="X3420" s="27" t="s">
        <v>83</v>
      </c>
      <c r="Y3420" s="29">
        <v>44818.87826388889</v>
      </c>
      <c r="Z3420" s="27" t="s">
        <v>83</v>
      </c>
    </row>
    <row r="3421" spans="1:26" x14ac:dyDescent="0.25">
      <c r="A3421" s="26">
        <v>13419</v>
      </c>
      <c r="B3421" s="26" t="s">
        <v>361</v>
      </c>
      <c r="C3421" s="26" t="s">
        <v>93</v>
      </c>
      <c r="D3421" s="26" t="s">
        <v>170</v>
      </c>
      <c r="E3421" s="26" t="s">
        <v>171</v>
      </c>
      <c r="F3421" s="26" t="s">
        <v>398</v>
      </c>
      <c r="G3421" s="26" t="s">
        <v>97</v>
      </c>
      <c r="H3421" s="27" t="s">
        <v>170</v>
      </c>
      <c r="I3421" s="28" t="s">
        <v>5918</v>
      </c>
      <c r="J3421" s="27" t="s">
        <v>11151</v>
      </c>
      <c r="K3421" s="27" t="s">
        <v>513</v>
      </c>
      <c r="L3421" s="27" t="s">
        <v>101</v>
      </c>
      <c r="M3421" s="27" t="s">
        <v>83</v>
      </c>
      <c r="N3421" s="27" t="s">
        <v>419</v>
      </c>
      <c r="O3421" s="27" t="s">
        <v>167</v>
      </c>
      <c r="P3421" s="27" t="s">
        <v>298</v>
      </c>
      <c r="Q3421" s="27" t="s">
        <v>83</v>
      </c>
      <c r="R3421" s="27" t="s">
        <v>83</v>
      </c>
      <c r="S3421" s="27" t="s">
        <v>83</v>
      </c>
      <c r="T3421" s="26" t="s">
        <v>83</v>
      </c>
      <c r="U3421" s="26" t="s">
        <v>83</v>
      </c>
      <c r="V3421" s="27" t="s">
        <v>83</v>
      </c>
      <c r="W3421" s="27" t="s">
        <v>83</v>
      </c>
      <c r="X3421" s="27" t="s">
        <v>83</v>
      </c>
      <c r="Y3421" s="29">
        <v>44754.40996527778</v>
      </c>
      <c r="Z3421" s="27" t="s">
        <v>83</v>
      </c>
    </row>
    <row r="3422" spans="1:26" x14ac:dyDescent="0.25">
      <c r="A3422" s="26">
        <v>13420</v>
      </c>
      <c r="B3422" s="26" t="s">
        <v>361</v>
      </c>
      <c r="C3422" s="26" t="s">
        <v>93</v>
      </c>
      <c r="D3422" s="26" t="s">
        <v>170</v>
      </c>
      <c r="E3422" s="26" t="s">
        <v>171</v>
      </c>
      <c r="F3422" s="26" t="s">
        <v>96</v>
      </c>
      <c r="G3422" s="26" t="s">
        <v>78</v>
      </c>
      <c r="H3422" s="27" t="s">
        <v>170</v>
      </c>
      <c r="I3422" s="28" t="s">
        <v>11152</v>
      </c>
      <c r="J3422" s="27" t="s">
        <v>11153</v>
      </c>
      <c r="K3422" s="27" t="s">
        <v>11088</v>
      </c>
      <c r="L3422" s="27" t="s">
        <v>101</v>
      </c>
      <c r="M3422" s="27" t="s">
        <v>83</v>
      </c>
      <c r="N3422" s="27" t="s">
        <v>4580</v>
      </c>
      <c r="O3422" s="27" t="s">
        <v>167</v>
      </c>
      <c r="P3422" s="27" t="s">
        <v>298</v>
      </c>
      <c r="Q3422" s="27" t="s">
        <v>83</v>
      </c>
      <c r="R3422" s="27" t="s">
        <v>83</v>
      </c>
      <c r="S3422" s="27" t="s">
        <v>83</v>
      </c>
      <c r="T3422" s="26" t="s">
        <v>83</v>
      </c>
      <c r="U3422" s="26" t="s">
        <v>83</v>
      </c>
      <c r="V3422" s="27" t="s">
        <v>83</v>
      </c>
      <c r="W3422" s="27" t="s">
        <v>83</v>
      </c>
      <c r="X3422" s="27" t="s">
        <v>83</v>
      </c>
      <c r="Y3422" s="29">
        <v>44754.41138888889</v>
      </c>
      <c r="Z3422" s="27" t="s">
        <v>83</v>
      </c>
    </row>
    <row r="3423" spans="1:26" x14ac:dyDescent="0.25">
      <c r="A3423" s="26">
        <v>13421</v>
      </c>
      <c r="B3423" s="26" t="s">
        <v>361</v>
      </c>
      <c r="C3423" s="26" t="s">
        <v>93</v>
      </c>
      <c r="D3423" s="26" t="s">
        <v>170</v>
      </c>
      <c r="E3423" s="26" t="s">
        <v>867</v>
      </c>
      <c r="F3423" s="26" t="s">
        <v>195</v>
      </c>
      <c r="G3423" s="26" t="s">
        <v>78</v>
      </c>
      <c r="H3423" s="27" t="s">
        <v>170</v>
      </c>
      <c r="I3423" s="28" t="s">
        <v>11154</v>
      </c>
      <c r="J3423" s="27" t="s">
        <v>11155</v>
      </c>
      <c r="K3423" s="27" t="s">
        <v>11088</v>
      </c>
      <c r="L3423" s="27" t="s">
        <v>101</v>
      </c>
      <c r="M3423" s="27" t="s">
        <v>83</v>
      </c>
      <c r="N3423" s="27" t="s">
        <v>419</v>
      </c>
      <c r="O3423" s="27" t="s">
        <v>84</v>
      </c>
      <c r="P3423" s="27" t="s">
        <v>298</v>
      </c>
      <c r="Q3423" s="27" t="s">
        <v>567</v>
      </c>
      <c r="R3423" s="27" t="s">
        <v>87</v>
      </c>
      <c r="S3423" s="27" t="s">
        <v>11156</v>
      </c>
      <c r="T3423" s="26" t="s">
        <v>83</v>
      </c>
      <c r="U3423" s="26" t="s">
        <v>394</v>
      </c>
      <c r="V3423" s="27" t="s">
        <v>138</v>
      </c>
      <c r="W3423" s="27" t="s">
        <v>83</v>
      </c>
      <c r="X3423" s="27" t="s">
        <v>11157</v>
      </c>
      <c r="Y3423" s="29">
        <v>44818.8993287037</v>
      </c>
      <c r="Z3423" s="27" t="s">
        <v>83</v>
      </c>
    </row>
    <row r="3424" spans="1:26" x14ac:dyDescent="0.25">
      <c r="A3424" s="26">
        <v>13422</v>
      </c>
      <c r="B3424" s="26" t="s">
        <v>361</v>
      </c>
      <c r="C3424" s="26" t="s">
        <v>93</v>
      </c>
      <c r="D3424" s="26" t="s">
        <v>310</v>
      </c>
      <c r="E3424" s="26" t="s">
        <v>311</v>
      </c>
      <c r="F3424" s="26" t="s">
        <v>312</v>
      </c>
      <c r="G3424" s="26" t="s">
        <v>97</v>
      </c>
      <c r="H3424" s="27" t="s">
        <v>310</v>
      </c>
      <c r="I3424" s="28" t="s">
        <v>313</v>
      </c>
      <c r="J3424" s="27" t="s">
        <v>11158</v>
      </c>
      <c r="K3424" s="27" t="s">
        <v>2309</v>
      </c>
      <c r="L3424" s="27" t="s">
        <v>101</v>
      </c>
      <c r="M3424" s="27" t="s">
        <v>83</v>
      </c>
      <c r="N3424" s="27" t="s">
        <v>224</v>
      </c>
      <c r="O3424" s="27" t="s">
        <v>167</v>
      </c>
      <c r="P3424" s="27" t="s">
        <v>225</v>
      </c>
      <c r="Q3424" s="27" t="s">
        <v>83</v>
      </c>
      <c r="R3424" s="27" t="s">
        <v>83</v>
      </c>
      <c r="S3424" s="27" t="s">
        <v>83</v>
      </c>
      <c r="T3424" s="26" t="s">
        <v>83</v>
      </c>
      <c r="U3424" s="26" t="s">
        <v>83</v>
      </c>
      <c r="V3424" s="27" t="s">
        <v>83</v>
      </c>
      <c r="W3424" s="27" t="s">
        <v>83</v>
      </c>
      <c r="X3424" s="27" t="s">
        <v>83</v>
      </c>
      <c r="Y3424" s="29">
        <v>44754.56791666667</v>
      </c>
      <c r="Z3424" s="27" t="s">
        <v>83</v>
      </c>
    </row>
    <row r="3425" spans="1:26" x14ac:dyDescent="0.25">
      <c r="A3425" s="26">
        <v>13423</v>
      </c>
      <c r="B3425" s="26" t="s">
        <v>361</v>
      </c>
      <c r="C3425" s="26" t="s">
        <v>93</v>
      </c>
      <c r="D3425" s="26" t="s">
        <v>218</v>
      </c>
      <c r="E3425" s="26" t="s">
        <v>219</v>
      </c>
      <c r="F3425" s="26" t="s">
        <v>478</v>
      </c>
      <c r="G3425" s="26" t="s">
        <v>97</v>
      </c>
      <c r="H3425" s="27" t="s">
        <v>218</v>
      </c>
      <c r="I3425" s="28" t="s">
        <v>11159</v>
      </c>
      <c r="J3425" s="27" t="s">
        <v>11160</v>
      </c>
      <c r="K3425" s="27" t="s">
        <v>11161</v>
      </c>
      <c r="L3425" s="27" t="s">
        <v>101</v>
      </c>
      <c r="M3425" s="27" t="s">
        <v>83</v>
      </c>
      <c r="N3425" s="27" t="s">
        <v>224</v>
      </c>
      <c r="O3425" s="27" t="s">
        <v>167</v>
      </c>
      <c r="P3425" s="27" t="s">
        <v>225</v>
      </c>
      <c r="Q3425" s="27" t="s">
        <v>83</v>
      </c>
      <c r="R3425" s="27" t="s">
        <v>83</v>
      </c>
      <c r="S3425" s="27" t="s">
        <v>83</v>
      </c>
      <c r="T3425" s="26" t="s">
        <v>83</v>
      </c>
      <c r="U3425" s="26" t="s">
        <v>83</v>
      </c>
      <c r="V3425" s="27" t="s">
        <v>83</v>
      </c>
      <c r="W3425" s="27" t="s">
        <v>83</v>
      </c>
      <c r="X3425" s="27" t="s">
        <v>83</v>
      </c>
      <c r="Y3425" s="29">
        <v>44754.56791666667</v>
      </c>
      <c r="Z3425" s="27" t="s">
        <v>83</v>
      </c>
    </row>
    <row r="3426" spans="1:26" x14ac:dyDescent="0.25">
      <c r="A3426" s="26">
        <v>13424</v>
      </c>
      <c r="B3426" s="26" t="s">
        <v>361</v>
      </c>
      <c r="C3426" s="26" t="s">
        <v>93</v>
      </c>
      <c r="D3426" s="26" t="s">
        <v>2813</v>
      </c>
      <c r="E3426" s="26" t="s">
        <v>434</v>
      </c>
      <c r="F3426" s="26" t="s">
        <v>368</v>
      </c>
      <c r="G3426" s="26" t="s">
        <v>78</v>
      </c>
      <c r="H3426" s="27" t="s">
        <v>2813</v>
      </c>
      <c r="I3426" s="28" t="s">
        <v>11162</v>
      </c>
      <c r="J3426" s="27" t="s">
        <v>11163</v>
      </c>
      <c r="K3426" s="27" t="s">
        <v>10993</v>
      </c>
      <c r="L3426" s="27" t="s">
        <v>101</v>
      </c>
      <c r="M3426" s="27" t="s">
        <v>83</v>
      </c>
      <c r="N3426" s="27" t="s">
        <v>2816</v>
      </c>
      <c r="O3426" s="27" t="s">
        <v>167</v>
      </c>
      <c r="P3426" s="27" t="s">
        <v>2817</v>
      </c>
      <c r="Q3426" s="27" t="s">
        <v>83</v>
      </c>
      <c r="R3426" s="27" t="s">
        <v>83</v>
      </c>
      <c r="S3426" s="27" t="s">
        <v>83</v>
      </c>
      <c r="T3426" s="26" t="s">
        <v>83</v>
      </c>
      <c r="U3426" s="26" t="s">
        <v>83</v>
      </c>
      <c r="V3426" s="27" t="s">
        <v>83</v>
      </c>
      <c r="W3426" s="27" t="s">
        <v>83</v>
      </c>
      <c r="X3426" s="27" t="s">
        <v>83</v>
      </c>
      <c r="Y3426" s="29">
        <v>44757.7278125</v>
      </c>
      <c r="Z3426" s="27" t="s">
        <v>83</v>
      </c>
    </row>
    <row r="3427" spans="1:26" x14ac:dyDescent="0.25">
      <c r="A3427" s="26">
        <v>13425</v>
      </c>
      <c r="B3427" s="26" t="s">
        <v>361</v>
      </c>
      <c r="C3427" s="26" t="s">
        <v>93</v>
      </c>
      <c r="D3427" s="26" t="s">
        <v>2813</v>
      </c>
      <c r="E3427" s="26" t="s">
        <v>434</v>
      </c>
      <c r="F3427" s="26" t="s">
        <v>1094</v>
      </c>
      <c r="G3427" s="26" t="s">
        <v>78</v>
      </c>
      <c r="H3427" s="27" t="s">
        <v>2813</v>
      </c>
      <c r="I3427" s="28" t="s">
        <v>11164</v>
      </c>
      <c r="J3427" s="27" t="s">
        <v>11165</v>
      </c>
      <c r="K3427" s="27" t="s">
        <v>11166</v>
      </c>
      <c r="L3427" s="27" t="s">
        <v>101</v>
      </c>
      <c r="M3427" s="27" t="s">
        <v>83</v>
      </c>
      <c r="N3427" s="27" t="s">
        <v>224</v>
      </c>
      <c r="O3427" s="27" t="s">
        <v>84</v>
      </c>
      <c r="P3427" s="27" t="s">
        <v>225</v>
      </c>
      <c r="Q3427" s="27" t="s">
        <v>226</v>
      </c>
      <c r="R3427" s="27" t="s">
        <v>87</v>
      </c>
      <c r="S3427" s="27" t="s">
        <v>11167</v>
      </c>
      <c r="T3427" s="26" t="s">
        <v>83</v>
      </c>
      <c r="U3427" s="26" t="s">
        <v>211</v>
      </c>
      <c r="V3427" s="27" t="s">
        <v>90</v>
      </c>
      <c r="W3427" s="27" t="s">
        <v>91</v>
      </c>
      <c r="X3427" s="27" t="s">
        <v>83</v>
      </c>
      <c r="Y3427" s="29">
        <v>44818.87875</v>
      </c>
      <c r="Z3427" s="27" t="s">
        <v>83</v>
      </c>
    </row>
    <row r="3428" spans="1:26" x14ac:dyDescent="0.25">
      <c r="A3428" s="26">
        <v>13426</v>
      </c>
      <c r="B3428" s="26" t="s">
        <v>361</v>
      </c>
      <c r="C3428" s="26" t="s">
        <v>93</v>
      </c>
      <c r="D3428" s="26" t="s">
        <v>10102</v>
      </c>
      <c r="E3428" s="26" t="s">
        <v>434</v>
      </c>
      <c r="F3428" s="26" t="s">
        <v>945</v>
      </c>
      <c r="G3428" s="26" t="s">
        <v>78</v>
      </c>
      <c r="H3428" s="27" t="s">
        <v>10102</v>
      </c>
      <c r="I3428" s="28" t="s">
        <v>11168</v>
      </c>
      <c r="J3428" s="27" t="s">
        <v>11169</v>
      </c>
      <c r="K3428" s="27" t="s">
        <v>11170</v>
      </c>
      <c r="L3428" s="27" t="s">
        <v>101</v>
      </c>
      <c r="M3428" s="27" t="s">
        <v>83</v>
      </c>
      <c r="N3428" s="27" t="s">
        <v>83</v>
      </c>
      <c r="O3428" s="27" t="s">
        <v>84</v>
      </c>
      <c r="P3428" s="27" t="s">
        <v>103</v>
      </c>
      <c r="Q3428" s="27" t="s">
        <v>1508</v>
      </c>
      <c r="R3428" s="27" t="s">
        <v>87</v>
      </c>
      <c r="S3428" s="27" t="s">
        <v>11171</v>
      </c>
      <c r="T3428" s="26" t="s">
        <v>83</v>
      </c>
      <c r="U3428" s="26" t="s">
        <v>716</v>
      </c>
      <c r="V3428" s="27" t="s">
        <v>90</v>
      </c>
      <c r="W3428" s="27" t="s">
        <v>91</v>
      </c>
      <c r="X3428" s="27" t="s">
        <v>83</v>
      </c>
      <c r="Y3428" s="29">
        <v>44818.90497685185</v>
      </c>
      <c r="Z3428" s="27" t="s">
        <v>83</v>
      </c>
    </row>
    <row r="3429" spans="1:26" x14ac:dyDescent="0.25">
      <c r="A3429" s="26">
        <v>13427</v>
      </c>
      <c r="B3429" s="26" t="s">
        <v>361</v>
      </c>
      <c r="C3429" s="26" t="s">
        <v>93</v>
      </c>
      <c r="D3429" s="26" t="s">
        <v>10102</v>
      </c>
      <c r="E3429" s="26" t="s">
        <v>434</v>
      </c>
      <c r="F3429" s="26" t="s">
        <v>244</v>
      </c>
      <c r="G3429" s="26" t="s">
        <v>78</v>
      </c>
      <c r="H3429" s="27" t="s">
        <v>10102</v>
      </c>
      <c r="I3429" s="28" t="s">
        <v>11172</v>
      </c>
      <c r="J3429" s="27" t="s">
        <v>11173</v>
      </c>
      <c r="K3429" s="27" t="s">
        <v>11170</v>
      </c>
      <c r="L3429" s="27" t="s">
        <v>101</v>
      </c>
      <c r="M3429" s="27" t="s">
        <v>83</v>
      </c>
      <c r="N3429" s="27" t="s">
        <v>83</v>
      </c>
      <c r="O3429" s="27" t="s">
        <v>84</v>
      </c>
      <c r="P3429" s="27" t="s">
        <v>103</v>
      </c>
      <c r="Q3429" s="27" t="s">
        <v>1508</v>
      </c>
      <c r="R3429" s="27" t="s">
        <v>87</v>
      </c>
      <c r="S3429" s="27" t="s">
        <v>11174</v>
      </c>
      <c r="T3429" s="26" t="s">
        <v>83</v>
      </c>
      <c r="U3429" s="26" t="s">
        <v>716</v>
      </c>
      <c r="V3429" s="27" t="s">
        <v>90</v>
      </c>
      <c r="W3429" s="27" t="s">
        <v>91</v>
      </c>
      <c r="X3429" s="27" t="s">
        <v>83</v>
      </c>
      <c r="Y3429" s="29">
        <v>44818.90497685185</v>
      </c>
      <c r="Z3429" s="27" t="s">
        <v>83</v>
      </c>
    </row>
    <row r="3430" spans="1:26" x14ac:dyDescent="0.25">
      <c r="A3430" s="26">
        <v>13428</v>
      </c>
      <c r="B3430" s="26" t="s">
        <v>361</v>
      </c>
      <c r="C3430" s="26" t="s">
        <v>93</v>
      </c>
      <c r="D3430" s="26" t="s">
        <v>10102</v>
      </c>
      <c r="E3430" s="26" t="s">
        <v>434</v>
      </c>
      <c r="F3430" s="26" t="s">
        <v>584</v>
      </c>
      <c r="G3430" s="26" t="s">
        <v>78</v>
      </c>
      <c r="H3430" s="27" t="s">
        <v>10102</v>
      </c>
      <c r="I3430" s="28" t="s">
        <v>11175</v>
      </c>
      <c r="J3430" s="27" t="s">
        <v>11176</v>
      </c>
      <c r="K3430" s="27" t="s">
        <v>10993</v>
      </c>
      <c r="L3430" s="27" t="s">
        <v>101</v>
      </c>
      <c r="M3430" s="27" t="s">
        <v>83</v>
      </c>
      <c r="N3430" s="27" t="s">
        <v>83</v>
      </c>
      <c r="O3430" s="27" t="s">
        <v>167</v>
      </c>
      <c r="P3430" s="27" t="s">
        <v>103</v>
      </c>
      <c r="Q3430" s="27" t="s">
        <v>83</v>
      </c>
      <c r="R3430" s="27" t="s">
        <v>83</v>
      </c>
      <c r="S3430" s="27" t="s">
        <v>83</v>
      </c>
      <c r="T3430" s="26" t="s">
        <v>83</v>
      </c>
      <c r="U3430" s="26" t="s">
        <v>83</v>
      </c>
      <c r="V3430" s="27" t="s">
        <v>83</v>
      </c>
      <c r="W3430" s="27" t="s">
        <v>83</v>
      </c>
      <c r="X3430" s="27" t="s">
        <v>83</v>
      </c>
      <c r="Y3430" s="29">
        <v>44749.65634259259</v>
      </c>
      <c r="Z3430" s="27" t="s">
        <v>83</v>
      </c>
    </row>
    <row r="3431" spans="1:26" x14ac:dyDescent="0.25">
      <c r="A3431" s="26">
        <v>13429</v>
      </c>
      <c r="B3431" s="26" t="s">
        <v>361</v>
      </c>
      <c r="C3431" s="26" t="s">
        <v>93</v>
      </c>
      <c r="D3431" s="26" t="s">
        <v>1314</v>
      </c>
      <c r="E3431" s="26" t="s">
        <v>1993</v>
      </c>
      <c r="F3431" s="26" t="s">
        <v>289</v>
      </c>
      <c r="G3431" s="26" t="s">
        <v>78</v>
      </c>
      <c r="H3431" s="27" t="s">
        <v>1314</v>
      </c>
      <c r="I3431" s="28" t="s">
        <v>11177</v>
      </c>
      <c r="J3431" s="27" t="s">
        <v>11178</v>
      </c>
      <c r="K3431" s="27" t="s">
        <v>10993</v>
      </c>
      <c r="L3431" s="27" t="s">
        <v>101</v>
      </c>
      <c r="M3431" s="27" t="s">
        <v>83</v>
      </c>
      <c r="N3431" s="27" t="s">
        <v>1319</v>
      </c>
      <c r="O3431" s="27" t="s">
        <v>84</v>
      </c>
      <c r="P3431" s="27" t="s">
        <v>200</v>
      </c>
      <c r="Q3431" s="27" t="s">
        <v>1320</v>
      </c>
      <c r="R3431" s="27" t="s">
        <v>87</v>
      </c>
      <c r="S3431" s="27" t="s">
        <v>11179</v>
      </c>
      <c r="T3431" s="26" t="s">
        <v>83</v>
      </c>
      <c r="U3431" s="26" t="s">
        <v>711</v>
      </c>
      <c r="V3431" s="27" t="s">
        <v>90</v>
      </c>
      <c r="W3431" s="27" t="s">
        <v>91</v>
      </c>
      <c r="X3431" s="27" t="s">
        <v>83</v>
      </c>
      <c r="Y3431" s="29">
        <v>44818.90202546296</v>
      </c>
      <c r="Z3431" s="27" t="s">
        <v>83</v>
      </c>
    </row>
    <row r="3432" spans="1:26" x14ac:dyDescent="0.25">
      <c r="A3432" s="26">
        <v>13430</v>
      </c>
      <c r="B3432" s="26" t="s">
        <v>361</v>
      </c>
      <c r="C3432" s="26" t="s">
        <v>93</v>
      </c>
      <c r="D3432" s="26" t="s">
        <v>1314</v>
      </c>
      <c r="E3432" s="26" t="s">
        <v>1993</v>
      </c>
      <c r="F3432" s="26" t="s">
        <v>341</v>
      </c>
      <c r="G3432" s="26" t="s">
        <v>78</v>
      </c>
      <c r="H3432" s="27" t="s">
        <v>1314</v>
      </c>
      <c r="I3432" s="28" t="s">
        <v>11180</v>
      </c>
      <c r="J3432" s="27" t="s">
        <v>11181</v>
      </c>
      <c r="K3432" s="27" t="s">
        <v>11182</v>
      </c>
      <c r="L3432" s="27" t="s">
        <v>101</v>
      </c>
      <c r="M3432" s="27" t="s">
        <v>83</v>
      </c>
      <c r="N3432" s="27" t="s">
        <v>1319</v>
      </c>
      <c r="O3432" s="27" t="s">
        <v>84</v>
      </c>
      <c r="P3432" s="27" t="s">
        <v>200</v>
      </c>
      <c r="Q3432" s="27" t="s">
        <v>1320</v>
      </c>
      <c r="R3432" s="27" t="s">
        <v>207</v>
      </c>
      <c r="S3432" s="27" t="s">
        <v>11183</v>
      </c>
      <c r="T3432" s="26" t="s">
        <v>83</v>
      </c>
      <c r="U3432" s="26" t="s">
        <v>711</v>
      </c>
      <c r="V3432" s="27" t="s">
        <v>138</v>
      </c>
      <c r="W3432" s="27" t="s">
        <v>83</v>
      </c>
      <c r="X3432" s="27" t="s">
        <v>83</v>
      </c>
      <c r="Y3432" s="29">
        <v>44818.90202546296</v>
      </c>
      <c r="Z3432" s="27" t="s">
        <v>83</v>
      </c>
    </row>
    <row r="3433" spans="1:26" x14ac:dyDescent="0.25">
      <c r="A3433" s="26">
        <v>13431</v>
      </c>
      <c r="B3433" s="26" t="s">
        <v>361</v>
      </c>
      <c r="C3433" s="26" t="s">
        <v>93</v>
      </c>
      <c r="D3433" s="26" t="s">
        <v>1314</v>
      </c>
      <c r="E3433" s="26" t="s">
        <v>1993</v>
      </c>
      <c r="F3433" s="26" t="s">
        <v>435</v>
      </c>
      <c r="G3433" s="26" t="s">
        <v>78</v>
      </c>
      <c r="H3433" s="27" t="s">
        <v>1314</v>
      </c>
      <c r="I3433" s="28" t="s">
        <v>11184</v>
      </c>
      <c r="J3433" s="27" t="s">
        <v>11185</v>
      </c>
      <c r="K3433" s="27" t="s">
        <v>11182</v>
      </c>
      <c r="L3433" s="27" t="s">
        <v>101</v>
      </c>
      <c r="M3433" s="27" t="s">
        <v>83</v>
      </c>
      <c r="N3433" s="27" t="s">
        <v>1319</v>
      </c>
      <c r="O3433" s="27" t="s">
        <v>84</v>
      </c>
      <c r="P3433" s="27" t="s">
        <v>200</v>
      </c>
      <c r="Q3433" s="27" t="s">
        <v>1320</v>
      </c>
      <c r="R3433" s="27" t="s">
        <v>207</v>
      </c>
      <c r="S3433" s="27" t="s">
        <v>11183</v>
      </c>
      <c r="T3433" s="26" t="s">
        <v>83</v>
      </c>
      <c r="U3433" s="26" t="s">
        <v>711</v>
      </c>
      <c r="V3433" s="27" t="s">
        <v>138</v>
      </c>
      <c r="W3433" s="27" t="s">
        <v>83</v>
      </c>
      <c r="X3433" s="27" t="s">
        <v>83</v>
      </c>
      <c r="Y3433" s="29">
        <v>44818.90202546296</v>
      </c>
      <c r="Z3433" s="27" t="s">
        <v>83</v>
      </c>
    </row>
    <row r="3434" spans="1:26" x14ac:dyDescent="0.25">
      <c r="A3434" s="26">
        <v>13432</v>
      </c>
      <c r="B3434" s="26" t="s">
        <v>361</v>
      </c>
      <c r="C3434" s="26" t="s">
        <v>93</v>
      </c>
      <c r="D3434" s="26" t="s">
        <v>1314</v>
      </c>
      <c r="E3434" s="26" t="s">
        <v>2022</v>
      </c>
      <c r="F3434" s="26" t="s">
        <v>1094</v>
      </c>
      <c r="G3434" s="26" t="s">
        <v>78</v>
      </c>
      <c r="H3434" s="27" t="s">
        <v>1314</v>
      </c>
      <c r="I3434" s="28" t="s">
        <v>11186</v>
      </c>
      <c r="J3434" s="27" t="s">
        <v>11187</v>
      </c>
      <c r="K3434" s="27" t="s">
        <v>2309</v>
      </c>
      <c r="L3434" s="27" t="s">
        <v>101</v>
      </c>
      <c r="M3434" s="27" t="s">
        <v>83</v>
      </c>
      <c r="N3434" s="27" t="s">
        <v>1319</v>
      </c>
      <c r="O3434" s="27" t="s">
        <v>84</v>
      </c>
      <c r="P3434" s="27" t="s">
        <v>200</v>
      </c>
      <c r="Q3434" s="27" t="s">
        <v>1320</v>
      </c>
      <c r="R3434" s="27" t="s">
        <v>87</v>
      </c>
      <c r="S3434" s="27" t="s">
        <v>2026</v>
      </c>
      <c r="T3434" s="26" t="s">
        <v>83</v>
      </c>
      <c r="U3434" s="26" t="s">
        <v>711</v>
      </c>
      <c r="V3434" s="27" t="s">
        <v>138</v>
      </c>
      <c r="W3434" s="27" t="s">
        <v>83</v>
      </c>
      <c r="X3434" s="27" t="s">
        <v>11188</v>
      </c>
      <c r="Y3434" s="29">
        <v>44818.90202546296</v>
      </c>
      <c r="Z3434" s="27" t="s">
        <v>83</v>
      </c>
    </row>
    <row r="3435" spans="1:26" x14ac:dyDescent="0.25">
      <c r="A3435" s="26">
        <v>13433</v>
      </c>
      <c r="B3435" s="26" t="s">
        <v>361</v>
      </c>
      <c r="C3435" s="26" t="s">
        <v>93</v>
      </c>
      <c r="D3435" s="26" t="s">
        <v>1314</v>
      </c>
      <c r="E3435" s="26" t="s">
        <v>1315</v>
      </c>
      <c r="F3435" s="26" t="s">
        <v>77</v>
      </c>
      <c r="G3435" s="26" t="s">
        <v>78</v>
      </c>
      <c r="H3435" s="27" t="s">
        <v>1314</v>
      </c>
      <c r="I3435" s="28" t="s">
        <v>11189</v>
      </c>
      <c r="J3435" s="27" t="s">
        <v>11190</v>
      </c>
      <c r="K3435" s="27" t="s">
        <v>2309</v>
      </c>
      <c r="L3435" s="27" t="s">
        <v>101</v>
      </c>
      <c r="M3435" s="27" t="s">
        <v>83</v>
      </c>
      <c r="N3435" s="27" t="s">
        <v>1319</v>
      </c>
      <c r="O3435" s="27" t="s">
        <v>84</v>
      </c>
      <c r="P3435" s="27" t="s">
        <v>200</v>
      </c>
      <c r="Q3435" s="27" t="s">
        <v>1320</v>
      </c>
      <c r="R3435" s="27" t="s">
        <v>207</v>
      </c>
      <c r="S3435" s="27" t="s">
        <v>11191</v>
      </c>
      <c r="T3435" s="26" t="s">
        <v>83</v>
      </c>
      <c r="U3435" s="26" t="s">
        <v>711</v>
      </c>
      <c r="V3435" s="27" t="s">
        <v>138</v>
      </c>
      <c r="W3435" s="27" t="s">
        <v>83</v>
      </c>
      <c r="X3435" s="27" t="s">
        <v>83</v>
      </c>
      <c r="Y3435" s="29">
        <v>44818.90202546296</v>
      </c>
      <c r="Z3435" s="27" t="s">
        <v>83</v>
      </c>
    </row>
    <row r="3436" spans="1:26" x14ac:dyDescent="0.25">
      <c r="A3436" s="26">
        <v>13434</v>
      </c>
      <c r="B3436" s="26" t="s">
        <v>361</v>
      </c>
      <c r="C3436" s="26" t="s">
        <v>93</v>
      </c>
      <c r="D3436" s="26" t="s">
        <v>4046</v>
      </c>
      <c r="E3436" s="26" t="s">
        <v>4047</v>
      </c>
      <c r="F3436" s="26" t="s">
        <v>183</v>
      </c>
      <c r="G3436" s="26" t="s">
        <v>78</v>
      </c>
      <c r="H3436" s="27" t="s">
        <v>4046</v>
      </c>
      <c r="I3436" s="28" t="s">
        <v>4048</v>
      </c>
      <c r="J3436" s="27" t="s">
        <v>11192</v>
      </c>
      <c r="K3436" s="27" t="s">
        <v>2309</v>
      </c>
      <c r="L3436" s="27" t="s">
        <v>192</v>
      </c>
      <c r="M3436" s="27" t="s">
        <v>83</v>
      </c>
      <c r="N3436" s="27" t="s">
        <v>546</v>
      </c>
      <c r="O3436" s="27" t="s">
        <v>84</v>
      </c>
      <c r="P3436" s="27" t="s">
        <v>614</v>
      </c>
      <c r="Q3436" s="27" t="s">
        <v>677</v>
      </c>
      <c r="R3436" s="27" t="s">
        <v>207</v>
      </c>
      <c r="S3436" s="27" t="s">
        <v>678</v>
      </c>
      <c r="T3436" s="26" t="s">
        <v>83</v>
      </c>
      <c r="U3436" s="26" t="s">
        <v>644</v>
      </c>
      <c r="V3436" s="27" t="s">
        <v>138</v>
      </c>
      <c r="W3436" s="27" t="s">
        <v>83</v>
      </c>
      <c r="X3436" s="27" t="s">
        <v>83</v>
      </c>
      <c r="Y3436" s="29">
        <v>44829.7593287037</v>
      </c>
      <c r="Z3436" s="27" t="s">
        <v>83</v>
      </c>
    </row>
    <row r="3437" spans="1:26" x14ac:dyDescent="0.25">
      <c r="A3437" s="26">
        <v>13435</v>
      </c>
      <c r="B3437" s="26" t="s">
        <v>361</v>
      </c>
      <c r="C3437" s="26" t="s">
        <v>93</v>
      </c>
      <c r="D3437" s="26" t="s">
        <v>4046</v>
      </c>
      <c r="E3437" s="26" t="s">
        <v>4047</v>
      </c>
      <c r="F3437" s="26" t="s">
        <v>130</v>
      </c>
      <c r="G3437" s="26" t="s">
        <v>78</v>
      </c>
      <c r="H3437" s="27" t="s">
        <v>4046</v>
      </c>
      <c r="I3437" s="28" t="s">
        <v>11193</v>
      </c>
      <c r="J3437" s="27" t="s">
        <v>11192</v>
      </c>
      <c r="K3437" s="27" t="s">
        <v>2309</v>
      </c>
      <c r="L3437" s="27" t="s">
        <v>192</v>
      </c>
      <c r="M3437" s="27" t="s">
        <v>83</v>
      </c>
      <c r="N3437" s="27" t="s">
        <v>83</v>
      </c>
      <c r="O3437" s="27" t="s">
        <v>84</v>
      </c>
      <c r="P3437" s="27" t="s">
        <v>614</v>
      </c>
      <c r="Q3437" s="27" t="s">
        <v>677</v>
      </c>
      <c r="R3437" s="27" t="s">
        <v>207</v>
      </c>
      <c r="S3437" s="27" t="s">
        <v>678</v>
      </c>
      <c r="T3437" s="26" t="s">
        <v>83</v>
      </c>
      <c r="U3437" s="26" t="s">
        <v>644</v>
      </c>
      <c r="V3437" s="27" t="s">
        <v>138</v>
      </c>
      <c r="W3437" s="27" t="s">
        <v>83</v>
      </c>
      <c r="X3437" s="27" t="s">
        <v>83</v>
      </c>
      <c r="Y3437" s="29">
        <v>44829.7593287037</v>
      </c>
      <c r="Z3437" s="27" t="s">
        <v>83</v>
      </c>
    </row>
    <row r="3438" spans="1:26" x14ac:dyDescent="0.25">
      <c r="A3438" s="26">
        <v>13436</v>
      </c>
      <c r="B3438" s="26" t="s">
        <v>361</v>
      </c>
      <c r="C3438" s="26" t="s">
        <v>93</v>
      </c>
      <c r="D3438" s="26" t="s">
        <v>11194</v>
      </c>
      <c r="E3438" s="26" t="s">
        <v>11195</v>
      </c>
      <c r="F3438" s="26" t="s">
        <v>1094</v>
      </c>
      <c r="G3438" s="26" t="s">
        <v>78</v>
      </c>
      <c r="H3438" s="27" t="s">
        <v>11194</v>
      </c>
      <c r="I3438" s="28" t="s">
        <v>11196</v>
      </c>
      <c r="J3438" s="27" t="s">
        <v>11192</v>
      </c>
      <c r="K3438" s="27" t="s">
        <v>2309</v>
      </c>
      <c r="L3438" s="27" t="s">
        <v>192</v>
      </c>
      <c r="M3438" s="27" t="s">
        <v>83</v>
      </c>
      <c r="N3438" s="27" t="s">
        <v>1620</v>
      </c>
      <c r="O3438" s="27" t="s">
        <v>84</v>
      </c>
      <c r="P3438" s="27" t="s">
        <v>1621</v>
      </c>
      <c r="Q3438" s="27" t="s">
        <v>677</v>
      </c>
      <c r="R3438" s="27" t="s">
        <v>207</v>
      </c>
      <c r="S3438" s="27" t="s">
        <v>678</v>
      </c>
      <c r="T3438" s="26" t="s">
        <v>83</v>
      </c>
      <c r="U3438" s="26" t="s">
        <v>644</v>
      </c>
      <c r="V3438" s="27" t="s">
        <v>138</v>
      </c>
      <c r="W3438" s="27" t="s">
        <v>83</v>
      </c>
      <c r="X3438" s="27" t="s">
        <v>83</v>
      </c>
      <c r="Y3438" s="29">
        <v>44829.7593287037</v>
      </c>
      <c r="Z3438" s="27" t="s">
        <v>83</v>
      </c>
    </row>
    <row r="3439" spans="1:26" x14ac:dyDescent="0.25">
      <c r="A3439" s="26">
        <v>13437</v>
      </c>
      <c r="B3439" s="26" t="s">
        <v>361</v>
      </c>
      <c r="C3439" s="26" t="s">
        <v>93</v>
      </c>
      <c r="D3439" s="26" t="s">
        <v>11197</v>
      </c>
      <c r="E3439" s="26" t="s">
        <v>11198</v>
      </c>
      <c r="F3439" s="26" t="s">
        <v>230</v>
      </c>
      <c r="G3439" s="26" t="s">
        <v>78</v>
      </c>
      <c r="H3439" s="27" t="s">
        <v>11197</v>
      </c>
      <c r="I3439" s="28" t="s">
        <v>11199</v>
      </c>
      <c r="J3439" s="27" t="s">
        <v>11200</v>
      </c>
      <c r="K3439" s="27" t="s">
        <v>513</v>
      </c>
      <c r="L3439" s="27" t="s">
        <v>192</v>
      </c>
      <c r="M3439" s="27" t="s">
        <v>83</v>
      </c>
      <c r="N3439" s="27" t="s">
        <v>83</v>
      </c>
      <c r="O3439" s="27" t="s">
        <v>84</v>
      </c>
      <c r="P3439" s="27" t="s">
        <v>614</v>
      </c>
      <c r="Q3439" s="27" t="s">
        <v>4050</v>
      </c>
      <c r="R3439" s="27" t="s">
        <v>87</v>
      </c>
      <c r="S3439" s="27" t="s">
        <v>11201</v>
      </c>
      <c r="T3439" s="26" t="s">
        <v>83</v>
      </c>
      <c r="U3439" s="26" t="s">
        <v>896</v>
      </c>
      <c r="V3439" s="27" t="s">
        <v>90</v>
      </c>
      <c r="W3439" s="27" t="s">
        <v>91</v>
      </c>
      <c r="X3439" s="27" t="s">
        <v>83</v>
      </c>
      <c r="Y3439" s="29">
        <v>44820.13961805556</v>
      </c>
      <c r="Z3439" s="27" t="s">
        <v>83</v>
      </c>
    </row>
    <row r="3440" spans="1:26" x14ac:dyDescent="0.25">
      <c r="A3440" s="26">
        <v>13438</v>
      </c>
      <c r="B3440" s="26" t="s">
        <v>361</v>
      </c>
      <c r="C3440" s="26" t="s">
        <v>93</v>
      </c>
      <c r="D3440" s="26" t="s">
        <v>11197</v>
      </c>
      <c r="E3440" s="26" t="s">
        <v>11198</v>
      </c>
      <c r="F3440" s="26" t="s">
        <v>151</v>
      </c>
      <c r="G3440" s="26" t="s">
        <v>78</v>
      </c>
      <c r="H3440" s="27" t="s">
        <v>11197</v>
      </c>
      <c r="I3440" s="28" t="s">
        <v>11202</v>
      </c>
      <c r="J3440" s="27" t="s">
        <v>11203</v>
      </c>
      <c r="K3440" s="27" t="s">
        <v>513</v>
      </c>
      <c r="L3440" s="27" t="s">
        <v>192</v>
      </c>
      <c r="M3440" s="27" t="s">
        <v>83</v>
      </c>
      <c r="N3440" s="27" t="s">
        <v>83</v>
      </c>
      <c r="O3440" s="27" t="s">
        <v>84</v>
      </c>
      <c r="P3440" s="27" t="s">
        <v>614</v>
      </c>
      <c r="Q3440" s="27" t="s">
        <v>4050</v>
      </c>
      <c r="R3440" s="27" t="s">
        <v>87</v>
      </c>
      <c r="S3440" s="27" t="s">
        <v>11204</v>
      </c>
      <c r="T3440" s="26" t="s">
        <v>83</v>
      </c>
      <c r="U3440" s="26" t="s">
        <v>896</v>
      </c>
      <c r="V3440" s="27" t="s">
        <v>90</v>
      </c>
      <c r="W3440" s="27" t="s">
        <v>91</v>
      </c>
      <c r="X3440" s="27" t="s">
        <v>83</v>
      </c>
      <c r="Y3440" s="29">
        <v>44820.13961805556</v>
      </c>
      <c r="Z3440" s="27" t="s">
        <v>83</v>
      </c>
    </row>
    <row r="3441" spans="1:26" x14ac:dyDescent="0.25">
      <c r="A3441" s="26">
        <v>13439</v>
      </c>
      <c r="B3441" s="26" t="s">
        <v>361</v>
      </c>
      <c r="C3441" s="26" t="s">
        <v>93</v>
      </c>
      <c r="D3441" s="26" t="s">
        <v>4052</v>
      </c>
      <c r="E3441" s="26" t="s">
        <v>4053</v>
      </c>
      <c r="F3441" s="26" t="s">
        <v>237</v>
      </c>
      <c r="G3441" s="26" t="s">
        <v>78</v>
      </c>
      <c r="H3441" s="27" t="s">
        <v>4052</v>
      </c>
      <c r="I3441" s="28" t="s">
        <v>11205</v>
      </c>
      <c r="J3441" s="27" t="s">
        <v>11206</v>
      </c>
      <c r="K3441" s="27" t="s">
        <v>513</v>
      </c>
      <c r="L3441" s="27" t="s">
        <v>192</v>
      </c>
      <c r="M3441" s="27" t="s">
        <v>83</v>
      </c>
      <c r="N3441" s="27" t="s">
        <v>4056</v>
      </c>
      <c r="O3441" s="27" t="s">
        <v>84</v>
      </c>
      <c r="P3441" s="27" t="s">
        <v>614</v>
      </c>
      <c r="Q3441" s="27" t="s">
        <v>4057</v>
      </c>
      <c r="R3441" s="27" t="s">
        <v>87</v>
      </c>
      <c r="S3441" s="27" t="s">
        <v>11207</v>
      </c>
      <c r="T3441" s="26" t="s">
        <v>83</v>
      </c>
      <c r="U3441" s="26" t="s">
        <v>896</v>
      </c>
      <c r="V3441" s="27" t="s">
        <v>90</v>
      </c>
      <c r="W3441" s="27" t="s">
        <v>91</v>
      </c>
      <c r="X3441" s="27" t="s">
        <v>83</v>
      </c>
      <c r="Y3441" s="29">
        <v>44820.1403587963</v>
      </c>
      <c r="Z3441" s="27" t="s">
        <v>83</v>
      </c>
    </row>
    <row r="3442" spans="1:26" x14ac:dyDescent="0.25">
      <c r="A3442" s="26">
        <v>13440</v>
      </c>
      <c r="B3442" s="26" t="s">
        <v>361</v>
      </c>
      <c r="C3442" s="26" t="s">
        <v>93</v>
      </c>
      <c r="D3442" s="26" t="s">
        <v>4059</v>
      </c>
      <c r="E3442" s="26" t="s">
        <v>7124</v>
      </c>
      <c r="F3442" s="26" t="s">
        <v>951</v>
      </c>
      <c r="G3442" s="26" t="s">
        <v>78</v>
      </c>
      <c r="H3442" s="27" t="s">
        <v>4059</v>
      </c>
      <c r="I3442" s="28" t="s">
        <v>11208</v>
      </c>
      <c r="J3442" s="27" t="s">
        <v>11206</v>
      </c>
      <c r="K3442" s="27" t="s">
        <v>513</v>
      </c>
      <c r="L3442" s="27" t="s">
        <v>192</v>
      </c>
      <c r="M3442" s="27" t="s">
        <v>83</v>
      </c>
      <c r="N3442" s="27" t="s">
        <v>1620</v>
      </c>
      <c r="O3442" s="27" t="s">
        <v>167</v>
      </c>
      <c r="P3442" s="27" t="s">
        <v>1621</v>
      </c>
      <c r="Q3442" s="27" t="s">
        <v>83</v>
      </c>
      <c r="R3442" s="27" t="s">
        <v>83</v>
      </c>
      <c r="S3442" s="27" t="s">
        <v>83</v>
      </c>
      <c r="T3442" s="26" t="s">
        <v>83</v>
      </c>
      <c r="U3442" s="26" t="s">
        <v>83</v>
      </c>
      <c r="V3442" s="27" t="s">
        <v>83</v>
      </c>
      <c r="W3442" s="27" t="s">
        <v>83</v>
      </c>
      <c r="X3442" s="27" t="s">
        <v>83</v>
      </c>
      <c r="Y3442" s="29">
        <v>44756.68898148148</v>
      </c>
      <c r="Z3442" s="27" t="s">
        <v>83</v>
      </c>
    </row>
    <row r="3443" spans="1:26" x14ac:dyDescent="0.25">
      <c r="A3443" s="26">
        <v>13441</v>
      </c>
      <c r="B3443" s="26" t="s">
        <v>361</v>
      </c>
      <c r="C3443" s="26" t="s">
        <v>93</v>
      </c>
      <c r="D3443" s="26" t="s">
        <v>4059</v>
      </c>
      <c r="E3443" s="26" t="s">
        <v>7124</v>
      </c>
      <c r="F3443" s="26" t="s">
        <v>637</v>
      </c>
      <c r="G3443" s="26" t="s">
        <v>78</v>
      </c>
      <c r="H3443" s="27" t="s">
        <v>4059</v>
      </c>
      <c r="I3443" s="28" t="s">
        <v>11209</v>
      </c>
      <c r="J3443" s="27" t="s">
        <v>11192</v>
      </c>
      <c r="K3443" s="27" t="s">
        <v>513</v>
      </c>
      <c r="L3443" s="27" t="s">
        <v>192</v>
      </c>
      <c r="M3443" s="27" t="s">
        <v>83</v>
      </c>
      <c r="N3443" s="27" t="s">
        <v>1620</v>
      </c>
      <c r="O3443" s="27" t="s">
        <v>84</v>
      </c>
      <c r="P3443" s="27" t="s">
        <v>1621</v>
      </c>
      <c r="Q3443" s="27" t="s">
        <v>677</v>
      </c>
      <c r="R3443" s="27" t="s">
        <v>207</v>
      </c>
      <c r="S3443" s="27" t="s">
        <v>678</v>
      </c>
      <c r="T3443" s="26" t="s">
        <v>83</v>
      </c>
      <c r="U3443" s="26" t="s">
        <v>644</v>
      </c>
      <c r="V3443" s="27" t="s">
        <v>138</v>
      </c>
      <c r="W3443" s="27" t="s">
        <v>83</v>
      </c>
      <c r="X3443" s="27" t="s">
        <v>83</v>
      </c>
      <c r="Y3443" s="29">
        <v>44829.7593287037</v>
      </c>
      <c r="Z3443" s="27" t="s">
        <v>83</v>
      </c>
    </row>
    <row r="3444" spans="1:26" x14ac:dyDescent="0.25">
      <c r="A3444" s="26">
        <v>13442</v>
      </c>
      <c r="B3444" s="26" t="s">
        <v>361</v>
      </c>
      <c r="C3444" s="26" t="s">
        <v>93</v>
      </c>
      <c r="D3444" s="26" t="s">
        <v>396</v>
      </c>
      <c r="E3444" s="26" t="s">
        <v>397</v>
      </c>
      <c r="F3444" s="26" t="s">
        <v>405</v>
      </c>
      <c r="G3444" s="26" t="s">
        <v>78</v>
      </c>
      <c r="H3444" s="27" t="s">
        <v>396</v>
      </c>
      <c r="I3444" s="28" t="s">
        <v>9576</v>
      </c>
      <c r="J3444" s="27" t="s">
        <v>11210</v>
      </c>
      <c r="K3444" s="27" t="s">
        <v>513</v>
      </c>
      <c r="L3444" s="27" t="s">
        <v>101</v>
      </c>
      <c r="M3444" s="27" t="s">
        <v>83</v>
      </c>
      <c r="N3444" s="27" t="s">
        <v>401</v>
      </c>
      <c r="O3444" s="27" t="s">
        <v>177</v>
      </c>
      <c r="P3444" s="27" t="s">
        <v>168</v>
      </c>
      <c r="Q3444" s="27" t="s">
        <v>402</v>
      </c>
      <c r="R3444" s="27" t="s">
        <v>87</v>
      </c>
      <c r="S3444" s="27" t="s">
        <v>403</v>
      </c>
      <c r="T3444" s="26" t="s">
        <v>83</v>
      </c>
      <c r="U3444" s="26" t="s">
        <v>83</v>
      </c>
      <c r="V3444" s="27" t="s">
        <v>83</v>
      </c>
      <c r="W3444" s="27" t="s">
        <v>83</v>
      </c>
      <c r="X3444" s="27" t="s">
        <v>83</v>
      </c>
      <c r="Y3444" s="29">
        <v>44818.21737268519</v>
      </c>
      <c r="Z3444" s="27" t="s">
        <v>83</v>
      </c>
    </row>
    <row r="3445" spans="1:26" x14ac:dyDescent="0.25">
      <c r="A3445" s="26">
        <v>13443</v>
      </c>
      <c r="B3445" s="26" t="s">
        <v>361</v>
      </c>
      <c r="C3445" s="26" t="s">
        <v>93</v>
      </c>
      <c r="D3445" s="26" t="s">
        <v>2012</v>
      </c>
      <c r="E3445" s="26" t="s">
        <v>2013</v>
      </c>
      <c r="F3445" s="26" t="s">
        <v>805</v>
      </c>
      <c r="G3445" s="26" t="s">
        <v>78</v>
      </c>
      <c r="H3445" s="27" t="s">
        <v>2012</v>
      </c>
      <c r="I3445" s="28" t="s">
        <v>8000</v>
      </c>
      <c r="J3445" s="27" t="s">
        <v>11211</v>
      </c>
      <c r="K3445" s="27" t="s">
        <v>11212</v>
      </c>
      <c r="L3445" s="27" t="s">
        <v>101</v>
      </c>
      <c r="M3445" s="27" t="s">
        <v>83</v>
      </c>
      <c r="N3445" s="27" t="s">
        <v>1858</v>
      </c>
      <c r="O3445" s="27" t="s">
        <v>84</v>
      </c>
      <c r="P3445" s="27" t="s">
        <v>383</v>
      </c>
      <c r="Q3445" s="27" t="s">
        <v>384</v>
      </c>
      <c r="R3445" s="27" t="s">
        <v>87</v>
      </c>
      <c r="S3445" s="27" t="s">
        <v>11213</v>
      </c>
      <c r="T3445" s="26" t="s">
        <v>83</v>
      </c>
      <c r="U3445" s="26" t="s">
        <v>386</v>
      </c>
      <c r="V3445" s="27" t="s">
        <v>138</v>
      </c>
      <c r="W3445" s="27" t="s">
        <v>83</v>
      </c>
      <c r="X3445" s="27" t="s">
        <v>2180</v>
      </c>
      <c r="Y3445" s="29">
        <v>44820.13815972222</v>
      </c>
      <c r="Z3445" s="27" t="s">
        <v>83</v>
      </c>
    </row>
    <row r="3446" spans="1:26" x14ac:dyDescent="0.25">
      <c r="A3446" s="26">
        <v>13444</v>
      </c>
      <c r="B3446" s="26" t="s">
        <v>361</v>
      </c>
      <c r="C3446" s="26" t="s">
        <v>93</v>
      </c>
      <c r="D3446" s="26" t="s">
        <v>2012</v>
      </c>
      <c r="E3446" s="26" t="s">
        <v>2013</v>
      </c>
      <c r="F3446" s="26" t="s">
        <v>996</v>
      </c>
      <c r="G3446" s="26" t="s">
        <v>78</v>
      </c>
      <c r="H3446" s="27" t="s">
        <v>2012</v>
      </c>
      <c r="I3446" s="28" t="s">
        <v>2906</v>
      </c>
      <c r="J3446" s="27" t="s">
        <v>11214</v>
      </c>
      <c r="K3446" s="27" t="s">
        <v>11212</v>
      </c>
      <c r="L3446" s="27" t="s">
        <v>101</v>
      </c>
      <c r="M3446" s="27" t="s">
        <v>83</v>
      </c>
      <c r="N3446" s="27" t="s">
        <v>3726</v>
      </c>
      <c r="O3446" s="27" t="s">
        <v>84</v>
      </c>
      <c r="P3446" s="27" t="s">
        <v>451</v>
      </c>
      <c r="Q3446" s="27" t="s">
        <v>2123</v>
      </c>
      <c r="R3446" s="27" t="s">
        <v>87</v>
      </c>
      <c r="S3446" s="27" t="s">
        <v>11215</v>
      </c>
      <c r="T3446" s="26" t="s">
        <v>83</v>
      </c>
      <c r="U3446" s="26" t="s">
        <v>267</v>
      </c>
      <c r="V3446" s="27" t="s">
        <v>90</v>
      </c>
      <c r="W3446" s="27" t="s">
        <v>91</v>
      </c>
      <c r="X3446" s="27" t="s">
        <v>83</v>
      </c>
      <c r="Y3446" s="29">
        <v>44818.87756944445</v>
      </c>
      <c r="Z3446" s="27" t="s">
        <v>83</v>
      </c>
    </row>
    <row r="3447" spans="1:26" x14ac:dyDescent="0.25">
      <c r="A3447" s="26">
        <v>13445</v>
      </c>
      <c r="B3447" s="26" t="s">
        <v>361</v>
      </c>
      <c r="C3447" s="26" t="s">
        <v>93</v>
      </c>
      <c r="D3447" s="26" t="s">
        <v>2012</v>
      </c>
      <c r="E3447" s="26" t="s">
        <v>2013</v>
      </c>
      <c r="F3447" s="26" t="s">
        <v>1256</v>
      </c>
      <c r="G3447" s="26" t="s">
        <v>78</v>
      </c>
      <c r="H3447" s="27" t="s">
        <v>2012</v>
      </c>
      <c r="I3447" s="28" t="s">
        <v>2912</v>
      </c>
      <c r="J3447" s="27" t="s">
        <v>11216</v>
      </c>
      <c r="K3447" s="27" t="s">
        <v>11212</v>
      </c>
      <c r="L3447" s="27" t="s">
        <v>101</v>
      </c>
      <c r="M3447" s="27" t="s">
        <v>83</v>
      </c>
      <c r="N3447" s="27" t="s">
        <v>3726</v>
      </c>
      <c r="O3447" s="27" t="s">
        <v>84</v>
      </c>
      <c r="P3447" s="27" t="s">
        <v>451</v>
      </c>
      <c r="Q3447" s="27" t="s">
        <v>2123</v>
      </c>
      <c r="R3447" s="27" t="s">
        <v>87</v>
      </c>
      <c r="S3447" s="27" t="s">
        <v>11217</v>
      </c>
      <c r="T3447" s="26" t="s">
        <v>83</v>
      </c>
      <c r="U3447" s="26" t="s">
        <v>267</v>
      </c>
      <c r="V3447" s="27" t="s">
        <v>138</v>
      </c>
      <c r="W3447" s="27" t="s">
        <v>83</v>
      </c>
      <c r="X3447" s="27" t="s">
        <v>11218</v>
      </c>
      <c r="Y3447" s="29">
        <v>44818.87756944445</v>
      </c>
      <c r="Z3447" s="27" t="s">
        <v>83</v>
      </c>
    </row>
    <row r="3448" spans="1:26" x14ac:dyDescent="0.25">
      <c r="A3448" s="26">
        <v>13446</v>
      </c>
      <c r="B3448" s="26" t="s">
        <v>361</v>
      </c>
      <c r="C3448" s="26" t="s">
        <v>93</v>
      </c>
      <c r="D3448" s="26" t="s">
        <v>2916</v>
      </c>
      <c r="E3448" s="26" t="s">
        <v>378</v>
      </c>
      <c r="F3448" s="26" t="s">
        <v>330</v>
      </c>
      <c r="G3448" s="26" t="s">
        <v>78</v>
      </c>
      <c r="H3448" s="27" t="s">
        <v>2916</v>
      </c>
      <c r="I3448" s="28" t="s">
        <v>8478</v>
      </c>
      <c r="J3448" s="27" t="s">
        <v>11219</v>
      </c>
      <c r="K3448" s="27" t="s">
        <v>11220</v>
      </c>
      <c r="L3448" s="27" t="s">
        <v>101</v>
      </c>
      <c r="M3448" s="27" t="s">
        <v>83</v>
      </c>
      <c r="N3448" s="27" t="s">
        <v>1858</v>
      </c>
      <c r="O3448" s="27" t="s">
        <v>685</v>
      </c>
      <c r="P3448" s="27" t="s">
        <v>383</v>
      </c>
      <c r="Q3448" s="27" t="s">
        <v>11221</v>
      </c>
      <c r="R3448" s="27" t="s">
        <v>87</v>
      </c>
      <c r="S3448" s="27" t="s">
        <v>11222</v>
      </c>
      <c r="T3448" s="26" t="s">
        <v>74</v>
      </c>
      <c r="U3448" s="26" t="s">
        <v>83</v>
      </c>
      <c r="V3448" s="27" t="s">
        <v>90</v>
      </c>
      <c r="W3448" s="27" t="s">
        <v>688</v>
      </c>
      <c r="X3448" s="27" t="s">
        <v>83</v>
      </c>
      <c r="Y3448" s="29">
        <v>44864.84987268518</v>
      </c>
      <c r="Z3448" s="27" t="s">
        <v>83</v>
      </c>
    </row>
    <row r="3449" spans="1:26" x14ac:dyDescent="0.25">
      <c r="A3449" s="26">
        <v>13447</v>
      </c>
      <c r="B3449" s="26" t="s">
        <v>361</v>
      </c>
      <c r="C3449" s="26" t="s">
        <v>93</v>
      </c>
      <c r="D3449" s="26" t="s">
        <v>2168</v>
      </c>
      <c r="E3449" s="26" t="s">
        <v>378</v>
      </c>
      <c r="F3449" s="26" t="s">
        <v>130</v>
      </c>
      <c r="G3449" s="26" t="s">
        <v>78</v>
      </c>
      <c r="H3449" s="27" t="s">
        <v>2168</v>
      </c>
      <c r="I3449" s="28" t="s">
        <v>2048</v>
      </c>
      <c r="J3449" s="27" t="s">
        <v>11223</v>
      </c>
      <c r="K3449" s="27" t="s">
        <v>2309</v>
      </c>
      <c r="L3449" s="27" t="s">
        <v>101</v>
      </c>
      <c r="M3449" s="27" t="s">
        <v>83</v>
      </c>
      <c r="N3449" s="27" t="s">
        <v>1858</v>
      </c>
      <c r="O3449" s="27" t="s">
        <v>167</v>
      </c>
      <c r="P3449" s="27" t="s">
        <v>383</v>
      </c>
      <c r="Q3449" s="27" t="s">
        <v>83</v>
      </c>
      <c r="R3449" s="27" t="s">
        <v>83</v>
      </c>
      <c r="S3449" s="27" t="s">
        <v>83</v>
      </c>
      <c r="T3449" s="26" t="s">
        <v>83</v>
      </c>
      <c r="U3449" s="26" t="s">
        <v>83</v>
      </c>
      <c r="V3449" s="27" t="s">
        <v>83</v>
      </c>
      <c r="W3449" s="27" t="s">
        <v>83</v>
      </c>
      <c r="X3449" s="27" t="s">
        <v>83</v>
      </c>
      <c r="Y3449" s="29">
        <v>44760.715266203704</v>
      </c>
      <c r="Z3449" s="27" t="s">
        <v>83</v>
      </c>
    </row>
    <row r="3450" spans="1:26" x14ac:dyDescent="0.25">
      <c r="A3450" s="26">
        <v>13448</v>
      </c>
      <c r="B3450" s="26" t="s">
        <v>361</v>
      </c>
      <c r="C3450" s="26" t="s">
        <v>93</v>
      </c>
      <c r="D3450" s="26" t="s">
        <v>3847</v>
      </c>
      <c r="E3450" s="26" t="s">
        <v>4113</v>
      </c>
      <c r="F3450" s="26" t="s">
        <v>230</v>
      </c>
      <c r="G3450" s="26" t="s">
        <v>78</v>
      </c>
      <c r="H3450" s="27" t="s">
        <v>3847</v>
      </c>
      <c r="I3450" s="28" t="s">
        <v>7138</v>
      </c>
      <c r="J3450" s="27" t="s">
        <v>11224</v>
      </c>
      <c r="K3450" s="27" t="s">
        <v>2309</v>
      </c>
      <c r="L3450" s="27" t="s">
        <v>192</v>
      </c>
      <c r="M3450" s="27" t="s">
        <v>83</v>
      </c>
      <c r="N3450" s="27" t="s">
        <v>83</v>
      </c>
      <c r="O3450" s="27" t="s">
        <v>84</v>
      </c>
      <c r="P3450" s="27" t="s">
        <v>103</v>
      </c>
      <c r="Q3450" s="27" t="s">
        <v>4249</v>
      </c>
      <c r="R3450" s="27" t="s">
        <v>105</v>
      </c>
      <c r="S3450" s="27" t="s">
        <v>106</v>
      </c>
      <c r="T3450" s="26" t="s">
        <v>83</v>
      </c>
      <c r="U3450" s="26" t="s">
        <v>741</v>
      </c>
      <c r="V3450" s="27" t="s">
        <v>138</v>
      </c>
      <c r="W3450" s="27" t="s">
        <v>83</v>
      </c>
      <c r="X3450" s="27" t="s">
        <v>9720</v>
      </c>
      <c r="Y3450" s="29">
        <v>44758.05291666667</v>
      </c>
      <c r="Z3450" s="27" t="s">
        <v>83</v>
      </c>
    </row>
    <row r="3451" spans="1:26" x14ac:dyDescent="0.25">
      <c r="A3451" s="26">
        <v>13449</v>
      </c>
      <c r="B3451" s="26" t="s">
        <v>361</v>
      </c>
      <c r="C3451" s="26" t="s">
        <v>93</v>
      </c>
      <c r="D3451" s="26" t="s">
        <v>3847</v>
      </c>
      <c r="E3451" s="26" t="s">
        <v>3848</v>
      </c>
      <c r="F3451" s="26" t="s">
        <v>289</v>
      </c>
      <c r="G3451" s="26" t="s">
        <v>78</v>
      </c>
      <c r="H3451" s="27" t="s">
        <v>3847</v>
      </c>
      <c r="I3451" s="28" t="s">
        <v>4261</v>
      </c>
      <c r="J3451" s="27" t="s">
        <v>11225</v>
      </c>
      <c r="K3451" s="27" t="s">
        <v>2309</v>
      </c>
      <c r="L3451" s="27" t="s">
        <v>192</v>
      </c>
      <c r="M3451" s="27" t="s">
        <v>83</v>
      </c>
      <c r="N3451" s="27" t="s">
        <v>83</v>
      </c>
      <c r="O3451" s="27" t="s">
        <v>167</v>
      </c>
      <c r="P3451" s="27" t="s">
        <v>103</v>
      </c>
      <c r="Q3451" s="27" t="s">
        <v>83</v>
      </c>
      <c r="R3451" s="27" t="s">
        <v>83</v>
      </c>
      <c r="S3451" s="27" t="s">
        <v>83</v>
      </c>
      <c r="T3451" s="26" t="s">
        <v>83</v>
      </c>
      <c r="U3451" s="26" t="s">
        <v>83</v>
      </c>
      <c r="V3451" s="27" t="s">
        <v>83</v>
      </c>
      <c r="W3451" s="27" t="s">
        <v>83</v>
      </c>
      <c r="X3451" s="27" t="s">
        <v>83</v>
      </c>
      <c r="Y3451" s="29">
        <v>44748.08859953703</v>
      </c>
      <c r="Z3451" s="27" t="s">
        <v>83</v>
      </c>
    </row>
    <row r="3452" spans="1:26" x14ac:dyDescent="0.25">
      <c r="A3452" s="26">
        <v>13450</v>
      </c>
      <c r="B3452" s="26" t="s">
        <v>361</v>
      </c>
      <c r="C3452" s="26" t="s">
        <v>93</v>
      </c>
      <c r="D3452" s="26" t="s">
        <v>4104</v>
      </c>
      <c r="E3452" s="26" t="s">
        <v>519</v>
      </c>
      <c r="F3452" s="26" t="s">
        <v>799</v>
      </c>
      <c r="G3452" s="26" t="s">
        <v>78</v>
      </c>
      <c r="H3452" s="27" t="s">
        <v>4104</v>
      </c>
      <c r="I3452" s="28" t="s">
        <v>11226</v>
      </c>
      <c r="J3452" s="27" t="s">
        <v>11227</v>
      </c>
      <c r="K3452" s="27" t="s">
        <v>513</v>
      </c>
      <c r="L3452" s="27" t="s">
        <v>192</v>
      </c>
      <c r="M3452" s="27" t="s">
        <v>83</v>
      </c>
      <c r="N3452" s="27" t="s">
        <v>4108</v>
      </c>
      <c r="O3452" s="27" t="s">
        <v>167</v>
      </c>
      <c r="P3452" s="27" t="s">
        <v>1621</v>
      </c>
      <c r="Q3452" s="27" t="s">
        <v>83</v>
      </c>
      <c r="R3452" s="27" t="s">
        <v>83</v>
      </c>
      <c r="S3452" s="27" t="s">
        <v>83</v>
      </c>
      <c r="T3452" s="26" t="s">
        <v>83</v>
      </c>
      <c r="U3452" s="26" t="s">
        <v>83</v>
      </c>
      <c r="V3452" s="27" t="s">
        <v>83</v>
      </c>
      <c r="W3452" s="27" t="s">
        <v>83</v>
      </c>
      <c r="X3452" s="27" t="s">
        <v>83</v>
      </c>
      <c r="Y3452" s="29">
        <v>44756.62097222223</v>
      </c>
      <c r="Z3452" s="27" t="s">
        <v>83</v>
      </c>
    </row>
    <row r="3453" spans="1:26" x14ac:dyDescent="0.25">
      <c r="A3453" s="26">
        <v>13451</v>
      </c>
      <c r="B3453" s="26" t="s">
        <v>361</v>
      </c>
      <c r="C3453" s="26" t="s">
        <v>93</v>
      </c>
      <c r="D3453" s="26" t="s">
        <v>4104</v>
      </c>
      <c r="E3453" s="26" t="s">
        <v>4113</v>
      </c>
      <c r="F3453" s="26" t="s">
        <v>273</v>
      </c>
      <c r="G3453" s="26" t="s">
        <v>78</v>
      </c>
      <c r="H3453" s="27" t="s">
        <v>4104</v>
      </c>
      <c r="I3453" s="28" t="s">
        <v>8217</v>
      </c>
      <c r="J3453" s="27" t="s">
        <v>11048</v>
      </c>
      <c r="K3453" s="27" t="s">
        <v>513</v>
      </c>
      <c r="L3453" s="27" t="s">
        <v>192</v>
      </c>
      <c r="M3453" s="27" t="s">
        <v>83</v>
      </c>
      <c r="N3453" s="27" t="s">
        <v>4108</v>
      </c>
      <c r="O3453" s="27" t="s">
        <v>167</v>
      </c>
      <c r="P3453" s="27" t="s">
        <v>1621</v>
      </c>
      <c r="Q3453" s="27" t="s">
        <v>83</v>
      </c>
      <c r="R3453" s="27" t="s">
        <v>83</v>
      </c>
      <c r="S3453" s="27" t="s">
        <v>83</v>
      </c>
      <c r="T3453" s="26" t="s">
        <v>83</v>
      </c>
      <c r="U3453" s="26" t="s">
        <v>83</v>
      </c>
      <c r="V3453" s="27" t="s">
        <v>83</v>
      </c>
      <c r="W3453" s="27" t="s">
        <v>83</v>
      </c>
      <c r="X3453" s="27" t="s">
        <v>83</v>
      </c>
      <c r="Y3453" s="29">
        <v>44756.62097222223</v>
      </c>
      <c r="Z3453" s="27" t="s">
        <v>83</v>
      </c>
    </row>
    <row r="3454" spans="1:26" x14ac:dyDescent="0.25">
      <c r="A3454" s="26">
        <v>13452</v>
      </c>
      <c r="B3454" s="26" t="s">
        <v>361</v>
      </c>
      <c r="C3454" s="26" t="s">
        <v>93</v>
      </c>
      <c r="D3454" s="26" t="s">
        <v>5644</v>
      </c>
      <c r="E3454" s="26" t="s">
        <v>7898</v>
      </c>
      <c r="F3454" s="26" t="s">
        <v>868</v>
      </c>
      <c r="G3454" s="26" t="s">
        <v>78</v>
      </c>
      <c r="H3454" s="27" t="s">
        <v>5644</v>
      </c>
      <c r="I3454" s="28" t="s">
        <v>11228</v>
      </c>
      <c r="J3454" s="27" t="s">
        <v>11229</v>
      </c>
      <c r="K3454" s="27" t="s">
        <v>513</v>
      </c>
      <c r="L3454" s="27" t="s">
        <v>101</v>
      </c>
      <c r="M3454" s="27" t="s">
        <v>83</v>
      </c>
      <c r="N3454" s="27" t="s">
        <v>83</v>
      </c>
      <c r="O3454" s="27" t="s">
        <v>177</v>
      </c>
      <c r="P3454" s="27" t="s">
        <v>168</v>
      </c>
      <c r="Q3454" s="27" t="s">
        <v>2375</v>
      </c>
      <c r="R3454" s="27" t="s">
        <v>87</v>
      </c>
      <c r="S3454" s="27" t="s">
        <v>7902</v>
      </c>
      <c r="T3454" s="26" t="s">
        <v>83</v>
      </c>
      <c r="U3454" s="26" t="s">
        <v>83</v>
      </c>
      <c r="V3454" s="27" t="s">
        <v>83</v>
      </c>
      <c r="W3454" s="27" t="s">
        <v>83</v>
      </c>
      <c r="X3454" s="27" t="s">
        <v>83</v>
      </c>
      <c r="Y3454" s="29">
        <v>44864.854108796295</v>
      </c>
      <c r="Z3454" s="27" t="s">
        <v>83</v>
      </c>
    </row>
    <row r="3455" spans="1:26" x14ac:dyDescent="0.25">
      <c r="A3455" s="26">
        <v>13453</v>
      </c>
      <c r="B3455" s="26" t="s">
        <v>361</v>
      </c>
      <c r="C3455" s="26" t="s">
        <v>93</v>
      </c>
      <c r="D3455" s="26" t="s">
        <v>6675</v>
      </c>
      <c r="E3455" s="26" t="s">
        <v>6676</v>
      </c>
      <c r="F3455" s="26" t="s">
        <v>637</v>
      </c>
      <c r="G3455" s="26" t="s">
        <v>78</v>
      </c>
      <c r="H3455" s="27" t="s">
        <v>6675</v>
      </c>
      <c r="I3455" s="28" t="s">
        <v>6677</v>
      </c>
      <c r="J3455" s="27" t="s">
        <v>11230</v>
      </c>
      <c r="K3455" s="27" t="s">
        <v>513</v>
      </c>
      <c r="L3455" s="27" t="s">
        <v>101</v>
      </c>
      <c r="M3455" s="27" t="s">
        <v>83</v>
      </c>
      <c r="N3455" s="27" t="s">
        <v>83</v>
      </c>
      <c r="O3455" s="27" t="s">
        <v>177</v>
      </c>
      <c r="P3455" s="27" t="s">
        <v>361</v>
      </c>
      <c r="Q3455" s="27" t="s">
        <v>6679</v>
      </c>
      <c r="R3455" s="27" t="s">
        <v>87</v>
      </c>
      <c r="S3455" s="27" t="s">
        <v>432</v>
      </c>
      <c r="T3455" s="26" t="s">
        <v>83</v>
      </c>
      <c r="U3455" s="26" t="s">
        <v>83</v>
      </c>
      <c r="V3455" s="27" t="s">
        <v>83</v>
      </c>
      <c r="W3455" s="27" t="s">
        <v>83</v>
      </c>
      <c r="X3455" s="27" t="s">
        <v>83</v>
      </c>
      <c r="Y3455" s="29">
        <v>44835.85824074074</v>
      </c>
      <c r="Z3455" s="27" t="s">
        <v>83</v>
      </c>
    </row>
    <row r="3456" spans="1:26" x14ac:dyDescent="0.25">
      <c r="A3456" s="26">
        <v>13454</v>
      </c>
      <c r="B3456" s="26" t="s">
        <v>361</v>
      </c>
      <c r="C3456" s="26" t="s">
        <v>93</v>
      </c>
      <c r="D3456" s="26" t="s">
        <v>3055</v>
      </c>
      <c r="E3456" s="26" t="s">
        <v>3342</v>
      </c>
      <c r="F3456" s="26" t="s">
        <v>945</v>
      </c>
      <c r="G3456" s="26" t="s">
        <v>78</v>
      </c>
      <c r="H3456" s="27" t="s">
        <v>3055</v>
      </c>
      <c r="I3456" s="28" t="s">
        <v>11231</v>
      </c>
      <c r="J3456" s="27" t="s">
        <v>11232</v>
      </c>
      <c r="K3456" s="27" t="s">
        <v>2309</v>
      </c>
      <c r="L3456" s="27" t="s">
        <v>192</v>
      </c>
      <c r="M3456" s="27" t="s">
        <v>83</v>
      </c>
      <c r="N3456" s="27" t="s">
        <v>83</v>
      </c>
      <c r="O3456" s="27" t="s">
        <v>84</v>
      </c>
      <c r="P3456" s="27" t="s">
        <v>3346</v>
      </c>
      <c r="Q3456" s="27" t="s">
        <v>3347</v>
      </c>
      <c r="R3456" s="27" t="s">
        <v>207</v>
      </c>
      <c r="S3456" s="27" t="s">
        <v>11233</v>
      </c>
      <c r="T3456" s="26" t="s">
        <v>83</v>
      </c>
      <c r="U3456" s="26" t="s">
        <v>644</v>
      </c>
      <c r="V3456" s="27" t="s">
        <v>138</v>
      </c>
      <c r="W3456" s="27" t="s">
        <v>83</v>
      </c>
      <c r="X3456" s="27" t="s">
        <v>83</v>
      </c>
      <c r="Y3456" s="29">
        <v>44820.141643518524</v>
      </c>
      <c r="Z3456" s="27" t="s">
        <v>83</v>
      </c>
    </row>
    <row r="3457" spans="1:26" x14ac:dyDescent="0.25">
      <c r="A3457" s="26">
        <v>13455</v>
      </c>
      <c r="B3457" s="26" t="s">
        <v>361</v>
      </c>
      <c r="C3457" s="26" t="s">
        <v>93</v>
      </c>
      <c r="D3457" s="26" t="s">
        <v>3055</v>
      </c>
      <c r="E3457" s="26" t="s">
        <v>3049</v>
      </c>
      <c r="F3457" s="26" t="s">
        <v>584</v>
      </c>
      <c r="G3457" s="26" t="s">
        <v>78</v>
      </c>
      <c r="H3457" s="27" t="s">
        <v>3055</v>
      </c>
      <c r="I3457" s="28" t="s">
        <v>11234</v>
      </c>
      <c r="J3457" s="27" t="s">
        <v>11235</v>
      </c>
      <c r="K3457" s="27" t="s">
        <v>2309</v>
      </c>
      <c r="L3457" s="27" t="s">
        <v>192</v>
      </c>
      <c r="M3457" s="27" t="s">
        <v>83</v>
      </c>
      <c r="N3457" s="27" t="s">
        <v>83</v>
      </c>
      <c r="O3457" s="27" t="s">
        <v>84</v>
      </c>
      <c r="P3457" s="27" t="s">
        <v>1621</v>
      </c>
      <c r="Q3457" s="27" t="s">
        <v>1622</v>
      </c>
      <c r="R3457" s="27" t="s">
        <v>207</v>
      </c>
      <c r="S3457" s="27" t="s">
        <v>11236</v>
      </c>
      <c r="T3457" s="26" t="s">
        <v>83</v>
      </c>
      <c r="U3457" s="26" t="s">
        <v>644</v>
      </c>
      <c r="V3457" s="27" t="s">
        <v>138</v>
      </c>
      <c r="W3457" s="27" t="s">
        <v>83</v>
      </c>
      <c r="X3457" s="27" t="s">
        <v>83</v>
      </c>
      <c r="Y3457" s="29">
        <v>44823.03074074074</v>
      </c>
      <c r="Z3457" s="27" t="s">
        <v>83</v>
      </c>
    </row>
    <row r="3458" spans="1:26" x14ac:dyDescent="0.25">
      <c r="A3458" s="26">
        <v>13456</v>
      </c>
      <c r="B3458" s="26" t="s">
        <v>361</v>
      </c>
      <c r="C3458" s="26" t="s">
        <v>93</v>
      </c>
      <c r="D3458" s="26" t="s">
        <v>2393</v>
      </c>
      <c r="E3458" s="26" t="s">
        <v>2394</v>
      </c>
      <c r="F3458" s="26" t="s">
        <v>661</v>
      </c>
      <c r="G3458" s="26" t="s">
        <v>78</v>
      </c>
      <c r="H3458" s="27" t="s">
        <v>2393</v>
      </c>
      <c r="I3458" s="28" t="s">
        <v>11237</v>
      </c>
      <c r="J3458" s="27" t="s">
        <v>11238</v>
      </c>
      <c r="K3458" s="27" t="s">
        <v>11239</v>
      </c>
      <c r="L3458" s="27" t="s">
        <v>101</v>
      </c>
      <c r="M3458" s="27" t="s">
        <v>83</v>
      </c>
      <c r="N3458" s="27" t="s">
        <v>83</v>
      </c>
      <c r="O3458" s="27" t="s">
        <v>84</v>
      </c>
      <c r="P3458" s="27" t="s">
        <v>155</v>
      </c>
      <c r="Q3458" s="27" t="s">
        <v>2381</v>
      </c>
      <c r="R3458" s="27" t="s">
        <v>87</v>
      </c>
      <c r="S3458" s="27" t="s">
        <v>2398</v>
      </c>
      <c r="T3458" s="26" t="s">
        <v>83</v>
      </c>
      <c r="U3458" s="26" t="s">
        <v>542</v>
      </c>
      <c r="V3458" s="27" t="s">
        <v>138</v>
      </c>
      <c r="W3458" s="27" t="s">
        <v>83</v>
      </c>
      <c r="X3458" s="27" t="s">
        <v>2399</v>
      </c>
      <c r="Y3458" s="29">
        <v>44757.08708333333</v>
      </c>
      <c r="Z3458" s="27" t="s">
        <v>83</v>
      </c>
    </row>
    <row r="3459" spans="1:26" x14ac:dyDescent="0.25">
      <c r="A3459" s="26">
        <v>13457</v>
      </c>
      <c r="B3459" s="26" t="s">
        <v>361</v>
      </c>
      <c r="C3459" s="26" t="s">
        <v>93</v>
      </c>
      <c r="D3459" s="26" t="s">
        <v>7852</v>
      </c>
      <c r="E3459" s="26" t="s">
        <v>2410</v>
      </c>
      <c r="F3459" s="26" t="s">
        <v>405</v>
      </c>
      <c r="G3459" s="26" t="s">
        <v>78</v>
      </c>
      <c r="H3459" s="27" t="s">
        <v>7852</v>
      </c>
      <c r="I3459" s="28" t="s">
        <v>11240</v>
      </c>
      <c r="J3459" s="27" t="s">
        <v>11241</v>
      </c>
      <c r="K3459" s="27" t="s">
        <v>2309</v>
      </c>
      <c r="L3459" s="27" t="s">
        <v>101</v>
      </c>
      <c r="M3459" s="27" t="s">
        <v>83</v>
      </c>
      <c r="N3459" s="27" t="s">
        <v>83</v>
      </c>
      <c r="O3459" s="27" t="s">
        <v>84</v>
      </c>
      <c r="P3459" s="27" t="s">
        <v>168</v>
      </c>
      <c r="Q3459" s="27" t="s">
        <v>4011</v>
      </c>
      <c r="R3459" s="27" t="s">
        <v>87</v>
      </c>
      <c r="S3459" s="27" t="s">
        <v>11242</v>
      </c>
      <c r="T3459" s="26" t="s">
        <v>83</v>
      </c>
      <c r="U3459" s="26" t="s">
        <v>636</v>
      </c>
      <c r="V3459" s="27" t="s">
        <v>90</v>
      </c>
      <c r="W3459" s="27" t="s">
        <v>91</v>
      </c>
      <c r="X3459" s="27" t="s">
        <v>83</v>
      </c>
      <c r="Y3459" s="29">
        <v>44784.987187499995</v>
      </c>
      <c r="Z3459" s="27" t="s">
        <v>83</v>
      </c>
    </row>
    <row r="3460" spans="1:26" x14ac:dyDescent="0.25">
      <c r="A3460" s="26">
        <v>13458</v>
      </c>
      <c r="B3460" s="26" t="s">
        <v>361</v>
      </c>
      <c r="C3460" s="26" t="s">
        <v>93</v>
      </c>
      <c r="D3460" s="26" t="s">
        <v>824</v>
      </c>
      <c r="E3460" s="26" t="s">
        <v>825</v>
      </c>
      <c r="F3460" s="26" t="s">
        <v>717</v>
      </c>
      <c r="G3460" s="26" t="s">
        <v>78</v>
      </c>
      <c r="H3460" s="27" t="s">
        <v>824</v>
      </c>
      <c r="I3460" s="28" t="s">
        <v>11243</v>
      </c>
      <c r="J3460" s="27" t="s">
        <v>11244</v>
      </c>
      <c r="K3460" s="27" t="s">
        <v>2309</v>
      </c>
      <c r="L3460" s="27" t="s">
        <v>101</v>
      </c>
      <c r="M3460" s="27" t="s">
        <v>83</v>
      </c>
      <c r="N3460" s="27" t="s">
        <v>3622</v>
      </c>
      <c r="O3460" s="27" t="s">
        <v>84</v>
      </c>
      <c r="P3460" s="27" t="s">
        <v>298</v>
      </c>
      <c r="Q3460" s="27" t="s">
        <v>834</v>
      </c>
      <c r="R3460" s="27" t="s">
        <v>87</v>
      </c>
      <c r="S3460" s="27" t="s">
        <v>11245</v>
      </c>
      <c r="T3460" s="26" t="s">
        <v>83</v>
      </c>
      <c r="U3460" s="26" t="s">
        <v>262</v>
      </c>
      <c r="V3460" s="27" t="s">
        <v>138</v>
      </c>
      <c r="W3460" s="27" t="s">
        <v>83</v>
      </c>
      <c r="X3460" s="27" t="s">
        <v>836</v>
      </c>
      <c r="Y3460" s="29">
        <v>44818.8771412037</v>
      </c>
      <c r="Z3460" s="27" t="s">
        <v>83</v>
      </c>
    </row>
    <row r="3461" spans="1:26" x14ac:dyDescent="0.25">
      <c r="A3461" s="26">
        <v>13459</v>
      </c>
      <c r="B3461" s="26" t="s">
        <v>361</v>
      </c>
      <c r="C3461" s="26" t="s">
        <v>93</v>
      </c>
      <c r="D3461" s="26" t="s">
        <v>824</v>
      </c>
      <c r="E3461" s="26" t="s">
        <v>5353</v>
      </c>
      <c r="F3461" s="26" t="s">
        <v>121</v>
      </c>
      <c r="G3461" s="26" t="s">
        <v>78</v>
      </c>
      <c r="H3461" s="27" t="s">
        <v>824</v>
      </c>
      <c r="I3461" s="28" t="s">
        <v>11246</v>
      </c>
      <c r="J3461" s="27" t="s">
        <v>11247</v>
      </c>
      <c r="K3461" s="27" t="s">
        <v>11248</v>
      </c>
      <c r="L3461" s="27" t="s">
        <v>101</v>
      </c>
      <c r="M3461" s="27" t="s">
        <v>83</v>
      </c>
      <c r="N3461" s="27" t="s">
        <v>83</v>
      </c>
      <c r="O3461" s="27" t="s">
        <v>167</v>
      </c>
      <c r="P3461" s="27" t="s">
        <v>147</v>
      </c>
      <c r="Q3461" s="27" t="s">
        <v>83</v>
      </c>
      <c r="R3461" s="27" t="s">
        <v>83</v>
      </c>
      <c r="S3461" s="27" t="s">
        <v>83</v>
      </c>
      <c r="T3461" s="26" t="s">
        <v>83</v>
      </c>
      <c r="U3461" s="26" t="s">
        <v>83</v>
      </c>
      <c r="V3461" s="27" t="s">
        <v>83</v>
      </c>
      <c r="W3461" s="27" t="s">
        <v>83</v>
      </c>
      <c r="X3461" s="27" t="s">
        <v>83</v>
      </c>
      <c r="Y3461" s="29">
        <v>44749.706562499996</v>
      </c>
      <c r="Z3461" s="27" t="s">
        <v>83</v>
      </c>
    </row>
    <row r="3462" spans="1:26" x14ac:dyDescent="0.25">
      <c r="A3462" s="26">
        <v>13460</v>
      </c>
      <c r="B3462" s="26" t="s">
        <v>361</v>
      </c>
      <c r="C3462" s="26" t="s">
        <v>93</v>
      </c>
      <c r="D3462" s="26" t="s">
        <v>824</v>
      </c>
      <c r="E3462" s="26" t="s">
        <v>5353</v>
      </c>
      <c r="F3462" s="26" t="s">
        <v>490</v>
      </c>
      <c r="G3462" s="26" t="s">
        <v>78</v>
      </c>
      <c r="H3462" s="27" t="s">
        <v>824</v>
      </c>
      <c r="I3462" s="28" t="s">
        <v>6792</v>
      </c>
      <c r="J3462" s="27" t="s">
        <v>11249</v>
      </c>
      <c r="K3462" s="27" t="s">
        <v>2309</v>
      </c>
      <c r="L3462" s="27" t="s">
        <v>101</v>
      </c>
      <c r="M3462" s="27" t="s">
        <v>83</v>
      </c>
      <c r="N3462" s="27" t="s">
        <v>83</v>
      </c>
      <c r="O3462" s="27" t="s">
        <v>167</v>
      </c>
      <c r="P3462" s="27" t="s">
        <v>147</v>
      </c>
      <c r="Q3462" s="27" t="s">
        <v>83</v>
      </c>
      <c r="R3462" s="27" t="s">
        <v>83</v>
      </c>
      <c r="S3462" s="27" t="s">
        <v>83</v>
      </c>
      <c r="T3462" s="26" t="s">
        <v>83</v>
      </c>
      <c r="U3462" s="26" t="s">
        <v>83</v>
      </c>
      <c r="V3462" s="27" t="s">
        <v>83</v>
      </c>
      <c r="W3462" s="27" t="s">
        <v>83</v>
      </c>
      <c r="X3462" s="27" t="s">
        <v>83</v>
      </c>
      <c r="Y3462" s="29">
        <v>44749.706562499996</v>
      </c>
      <c r="Z3462" s="27" t="s">
        <v>83</v>
      </c>
    </row>
    <row r="3463" spans="1:26" x14ac:dyDescent="0.25">
      <c r="A3463" s="26">
        <v>13461</v>
      </c>
      <c r="B3463" s="26" t="s">
        <v>361</v>
      </c>
      <c r="C3463" s="26" t="s">
        <v>93</v>
      </c>
      <c r="D3463" s="26" t="s">
        <v>2422</v>
      </c>
      <c r="E3463" s="26" t="s">
        <v>2423</v>
      </c>
      <c r="F3463" s="26" t="s">
        <v>405</v>
      </c>
      <c r="G3463" s="26" t="s">
        <v>78</v>
      </c>
      <c r="H3463" s="27" t="s">
        <v>2422</v>
      </c>
      <c r="I3463" s="28" t="s">
        <v>9976</v>
      </c>
      <c r="J3463" s="27" t="s">
        <v>11250</v>
      </c>
      <c r="K3463" s="27" t="s">
        <v>11251</v>
      </c>
      <c r="L3463" s="27" t="s">
        <v>101</v>
      </c>
      <c r="M3463" s="27" t="s">
        <v>83</v>
      </c>
      <c r="N3463" s="27" t="s">
        <v>83</v>
      </c>
      <c r="O3463" s="27" t="s">
        <v>167</v>
      </c>
      <c r="P3463" s="27" t="s">
        <v>215</v>
      </c>
      <c r="Q3463" s="27" t="s">
        <v>83</v>
      </c>
      <c r="R3463" s="27" t="s">
        <v>83</v>
      </c>
      <c r="S3463" s="27" t="s">
        <v>83</v>
      </c>
      <c r="T3463" s="26" t="s">
        <v>83</v>
      </c>
      <c r="U3463" s="26" t="s">
        <v>83</v>
      </c>
      <c r="V3463" s="27" t="s">
        <v>83</v>
      </c>
      <c r="W3463" s="27" t="s">
        <v>83</v>
      </c>
      <c r="X3463" s="27" t="s">
        <v>83</v>
      </c>
      <c r="Y3463" s="29">
        <v>44749.60921296296</v>
      </c>
      <c r="Z3463" s="27" t="s">
        <v>83</v>
      </c>
    </row>
    <row r="3464" spans="1:26" x14ac:dyDescent="0.25">
      <c r="A3464" s="26">
        <v>13462</v>
      </c>
      <c r="B3464" s="26" t="s">
        <v>361</v>
      </c>
      <c r="C3464" s="26" t="s">
        <v>93</v>
      </c>
      <c r="D3464" s="26" t="s">
        <v>2106</v>
      </c>
      <c r="E3464" s="26" t="s">
        <v>2111</v>
      </c>
      <c r="F3464" s="26" t="s">
        <v>230</v>
      </c>
      <c r="G3464" s="26" t="s">
        <v>78</v>
      </c>
      <c r="H3464" s="27" t="s">
        <v>2106</v>
      </c>
      <c r="I3464" s="28" t="s">
        <v>11252</v>
      </c>
      <c r="J3464" s="27" t="s">
        <v>11253</v>
      </c>
      <c r="K3464" s="27" t="s">
        <v>2309</v>
      </c>
      <c r="L3464" s="27" t="s">
        <v>101</v>
      </c>
      <c r="M3464" s="27" t="s">
        <v>83</v>
      </c>
      <c r="N3464" s="27" t="s">
        <v>83</v>
      </c>
      <c r="O3464" s="27" t="s">
        <v>84</v>
      </c>
      <c r="P3464" s="27" t="s">
        <v>215</v>
      </c>
      <c r="Q3464" s="27" t="s">
        <v>2115</v>
      </c>
      <c r="R3464" s="27" t="s">
        <v>87</v>
      </c>
      <c r="S3464" s="27" t="s">
        <v>11254</v>
      </c>
      <c r="T3464" s="26" t="s">
        <v>83</v>
      </c>
      <c r="U3464" s="26" t="s">
        <v>1150</v>
      </c>
      <c r="V3464" s="27" t="s">
        <v>90</v>
      </c>
      <c r="W3464" s="27" t="s">
        <v>108</v>
      </c>
      <c r="X3464" s="27" t="s">
        <v>83</v>
      </c>
      <c r="Y3464" s="29">
        <v>44759.00115740741</v>
      </c>
      <c r="Z3464" s="27" t="s">
        <v>83</v>
      </c>
    </row>
    <row r="3465" spans="1:26" x14ac:dyDescent="0.25">
      <c r="A3465" s="26">
        <v>13463</v>
      </c>
      <c r="B3465" s="26" t="s">
        <v>361</v>
      </c>
      <c r="C3465" s="26" t="s">
        <v>93</v>
      </c>
      <c r="D3465" s="26" t="s">
        <v>2106</v>
      </c>
      <c r="E3465" s="26" t="s">
        <v>2111</v>
      </c>
      <c r="F3465" s="26" t="s">
        <v>355</v>
      </c>
      <c r="G3465" s="26" t="s">
        <v>78</v>
      </c>
      <c r="H3465" s="27" t="s">
        <v>2106</v>
      </c>
      <c r="I3465" s="28" t="s">
        <v>2464</v>
      </c>
      <c r="J3465" s="27" t="s">
        <v>11255</v>
      </c>
      <c r="K3465" s="27" t="s">
        <v>2309</v>
      </c>
      <c r="L3465" s="27" t="s">
        <v>101</v>
      </c>
      <c r="M3465" s="27" t="s">
        <v>83</v>
      </c>
      <c r="N3465" s="27" t="s">
        <v>83</v>
      </c>
      <c r="O3465" s="27" t="s">
        <v>84</v>
      </c>
      <c r="P3465" s="27" t="s">
        <v>215</v>
      </c>
      <c r="Q3465" s="27" t="s">
        <v>715</v>
      </c>
      <c r="R3465" s="27" t="s">
        <v>87</v>
      </c>
      <c r="S3465" s="27" t="s">
        <v>11256</v>
      </c>
      <c r="T3465" s="26" t="s">
        <v>83</v>
      </c>
      <c r="U3465" s="26" t="s">
        <v>716</v>
      </c>
      <c r="V3465" s="27" t="s">
        <v>138</v>
      </c>
      <c r="W3465" s="27" t="s">
        <v>83</v>
      </c>
      <c r="X3465" s="27" t="s">
        <v>10995</v>
      </c>
      <c r="Y3465" s="29">
        <v>44818.906689814816</v>
      </c>
      <c r="Z3465" s="27" t="s">
        <v>83</v>
      </c>
    </row>
    <row r="3466" spans="1:26" x14ac:dyDescent="0.25">
      <c r="A3466" s="26">
        <v>13464</v>
      </c>
      <c r="B3466" s="26" t="s">
        <v>361</v>
      </c>
      <c r="C3466" s="26" t="s">
        <v>93</v>
      </c>
      <c r="D3466" s="26" t="s">
        <v>2117</v>
      </c>
      <c r="E3466" s="26" t="s">
        <v>2118</v>
      </c>
      <c r="F3466" s="26" t="s">
        <v>628</v>
      </c>
      <c r="G3466" s="26" t="s">
        <v>78</v>
      </c>
      <c r="H3466" s="27" t="s">
        <v>2117</v>
      </c>
      <c r="I3466" s="28" t="s">
        <v>11257</v>
      </c>
      <c r="J3466" s="27" t="s">
        <v>11258</v>
      </c>
      <c r="K3466" s="27" t="s">
        <v>2309</v>
      </c>
      <c r="L3466" s="27" t="s">
        <v>101</v>
      </c>
      <c r="M3466" s="27" t="s">
        <v>83</v>
      </c>
      <c r="N3466" s="27" t="s">
        <v>2122</v>
      </c>
      <c r="O3466" s="27" t="s">
        <v>84</v>
      </c>
      <c r="P3466" s="27" t="s">
        <v>451</v>
      </c>
      <c r="Q3466" s="27" t="s">
        <v>2123</v>
      </c>
      <c r="R3466" s="27" t="s">
        <v>87</v>
      </c>
      <c r="S3466" s="27" t="s">
        <v>11259</v>
      </c>
      <c r="T3466" s="26" t="s">
        <v>83</v>
      </c>
      <c r="U3466" s="26" t="s">
        <v>267</v>
      </c>
      <c r="V3466" s="27" t="s">
        <v>138</v>
      </c>
      <c r="W3466" s="27" t="s">
        <v>83</v>
      </c>
      <c r="X3466" s="27" t="s">
        <v>11260</v>
      </c>
      <c r="Y3466" s="29">
        <v>44818.87756944445</v>
      </c>
      <c r="Z3466" s="27" t="s">
        <v>83</v>
      </c>
    </row>
    <row r="3467" spans="1:26" x14ac:dyDescent="0.25">
      <c r="A3467" s="26">
        <v>13465</v>
      </c>
      <c r="B3467" s="26" t="s">
        <v>361</v>
      </c>
      <c r="C3467" s="26" t="s">
        <v>93</v>
      </c>
      <c r="D3467" s="26" t="s">
        <v>11261</v>
      </c>
      <c r="E3467" s="26" t="s">
        <v>2468</v>
      </c>
      <c r="F3467" s="26" t="s">
        <v>151</v>
      </c>
      <c r="G3467" s="26" t="s">
        <v>78</v>
      </c>
      <c r="H3467" s="27" t="s">
        <v>11261</v>
      </c>
      <c r="I3467" s="28" t="s">
        <v>11262</v>
      </c>
      <c r="J3467" s="27" t="s">
        <v>11263</v>
      </c>
      <c r="K3467" s="27" t="s">
        <v>2309</v>
      </c>
      <c r="L3467" s="27" t="s">
        <v>192</v>
      </c>
      <c r="M3467" s="27" t="s">
        <v>83</v>
      </c>
      <c r="N3467" s="27" t="s">
        <v>83</v>
      </c>
      <c r="O3467" s="27" t="s">
        <v>84</v>
      </c>
      <c r="P3467" s="27" t="s">
        <v>116</v>
      </c>
      <c r="Q3467" s="27" t="s">
        <v>3331</v>
      </c>
      <c r="R3467" s="27" t="s">
        <v>87</v>
      </c>
      <c r="S3467" s="27" t="s">
        <v>3458</v>
      </c>
      <c r="T3467" s="26" t="s">
        <v>83</v>
      </c>
      <c r="U3467" s="26" t="s">
        <v>1026</v>
      </c>
      <c r="V3467" s="27" t="s">
        <v>138</v>
      </c>
      <c r="W3467" s="27" t="s">
        <v>83</v>
      </c>
      <c r="X3467" s="27" t="s">
        <v>3333</v>
      </c>
      <c r="Y3467" s="29">
        <v>44818.89002314815</v>
      </c>
      <c r="Z3467" s="27" t="s">
        <v>83</v>
      </c>
    </row>
    <row r="3468" spans="1:26" x14ac:dyDescent="0.25">
      <c r="A3468" s="26">
        <v>13466</v>
      </c>
      <c r="B3468" s="26" t="s">
        <v>361</v>
      </c>
      <c r="C3468" s="26" t="s">
        <v>93</v>
      </c>
      <c r="D3468" s="26" t="s">
        <v>11261</v>
      </c>
      <c r="E3468" s="26" t="s">
        <v>2468</v>
      </c>
      <c r="F3468" s="26" t="s">
        <v>220</v>
      </c>
      <c r="G3468" s="26" t="s">
        <v>78</v>
      </c>
      <c r="H3468" s="27" t="s">
        <v>11261</v>
      </c>
      <c r="I3468" s="28" t="s">
        <v>11264</v>
      </c>
      <c r="J3468" s="27" t="s">
        <v>11263</v>
      </c>
      <c r="K3468" s="27" t="s">
        <v>2309</v>
      </c>
      <c r="L3468" s="27" t="s">
        <v>192</v>
      </c>
      <c r="M3468" s="27" t="s">
        <v>83</v>
      </c>
      <c r="N3468" s="27" t="s">
        <v>83</v>
      </c>
      <c r="O3468" s="27" t="s">
        <v>84</v>
      </c>
      <c r="P3468" s="27" t="s">
        <v>116</v>
      </c>
      <c r="Q3468" s="27" t="s">
        <v>3331</v>
      </c>
      <c r="R3468" s="27" t="s">
        <v>87</v>
      </c>
      <c r="S3468" s="27" t="s">
        <v>3458</v>
      </c>
      <c r="T3468" s="26" t="s">
        <v>83</v>
      </c>
      <c r="U3468" s="26" t="s">
        <v>1026</v>
      </c>
      <c r="V3468" s="27" t="s">
        <v>138</v>
      </c>
      <c r="W3468" s="27" t="s">
        <v>83</v>
      </c>
      <c r="X3468" s="27" t="s">
        <v>3333</v>
      </c>
      <c r="Y3468" s="29">
        <v>44818.89002314815</v>
      </c>
      <c r="Z3468" s="27" t="s">
        <v>83</v>
      </c>
    </row>
    <row r="3469" spans="1:26" x14ac:dyDescent="0.25">
      <c r="A3469" s="26">
        <v>13467</v>
      </c>
      <c r="B3469" s="26" t="s">
        <v>361</v>
      </c>
      <c r="C3469" s="26" t="s">
        <v>93</v>
      </c>
      <c r="D3469" s="26" t="s">
        <v>3414</v>
      </c>
      <c r="E3469" s="26" t="s">
        <v>3415</v>
      </c>
      <c r="F3469" s="26" t="s">
        <v>130</v>
      </c>
      <c r="G3469" s="26" t="s">
        <v>78</v>
      </c>
      <c r="H3469" s="27" t="s">
        <v>3414</v>
      </c>
      <c r="I3469" s="28" t="s">
        <v>6691</v>
      </c>
      <c r="J3469" s="27" t="s">
        <v>11265</v>
      </c>
      <c r="K3469" s="27" t="s">
        <v>11075</v>
      </c>
      <c r="L3469" s="27" t="s">
        <v>192</v>
      </c>
      <c r="M3469" s="27" t="s">
        <v>83</v>
      </c>
      <c r="N3469" s="27" t="s">
        <v>83</v>
      </c>
      <c r="O3469" s="27" t="s">
        <v>84</v>
      </c>
      <c r="P3469" s="27" t="s">
        <v>2547</v>
      </c>
      <c r="Q3469" s="27" t="s">
        <v>3419</v>
      </c>
      <c r="R3469" s="27" t="s">
        <v>87</v>
      </c>
      <c r="S3469" s="27" t="s">
        <v>4205</v>
      </c>
      <c r="T3469" s="26" t="s">
        <v>83</v>
      </c>
      <c r="U3469" s="26" t="s">
        <v>896</v>
      </c>
      <c r="V3469" s="27" t="s">
        <v>138</v>
      </c>
      <c r="W3469" s="27" t="s">
        <v>83</v>
      </c>
      <c r="X3469" s="27" t="s">
        <v>9997</v>
      </c>
      <c r="Y3469" s="29">
        <v>44822.69479166667</v>
      </c>
      <c r="Z3469" s="27" t="s">
        <v>83</v>
      </c>
    </row>
    <row r="3470" spans="1:26" x14ac:dyDescent="0.25">
      <c r="A3470" s="26">
        <v>13468</v>
      </c>
      <c r="B3470" s="26" t="s">
        <v>361</v>
      </c>
      <c r="C3470" s="26" t="s">
        <v>93</v>
      </c>
      <c r="D3470" s="26" t="s">
        <v>3414</v>
      </c>
      <c r="E3470" s="26" t="s">
        <v>3415</v>
      </c>
      <c r="F3470" s="26" t="s">
        <v>717</v>
      </c>
      <c r="G3470" s="26" t="s">
        <v>78</v>
      </c>
      <c r="H3470" s="27" t="s">
        <v>3414</v>
      </c>
      <c r="I3470" s="28" t="s">
        <v>3421</v>
      </c>
      <c r="J3470" s="27" t="s">
        <v>11266</v>
      </c>
      <c r="K3470" s="27" t="s">
        <v>2309</v>
      </c>
      <c r="L3470" s="27" t="s">
        <v>192</v>
      </c>
      <c r="M3470" s="27" t="s">
        <v>83</v>
      </c>
      <c r="N3470" s="27" t="s">
        <v>83</v>
      </c>
      <c r="O3470" s="27" t="s">
        <v>84</v>
      </c>
      <c r="P3470" s="27" t="s">
        <v>2547</v>
      </c>
      <c r="Q3470" s="27" t="s">
        <v>3419</v>
      </c>
      <c r="R3470" s="27" t="s">
        <v>87</v>
      </c>
      <c r="S3470" s="27" t="s">
        <v>4205</v>
      </c>
      <c r="T3470" s="26" t="s">
        <v>83</v>
      </c>
      <c r="U3470" s="26" t="s">
        <v>896</v>
      </c>
      <c r="V3470" s="27" t="s">
        <v>138</v>
      </c>
      <c r="W3470" s="27" t="s">
        <v>83</v>
      </c>
      <c r="X3470" s="27" t="s">
        <v>9997</v>
      </c>
      <c r="Y3470" s="29">
        <v>44822.69479166667</v>
      </c>
      <c r="Z3470" s="27" t="s">
        <v>83</v>
      </c>
    </row>
    <row r="3471" spans="1:26" x14ac:dyDescent="0.25">
      <c r="A3471" s="26">
        <v>13469</v>
      </c>
      <c r="B3471" s="26" t="s">
        <v>361</v>
      </c>
      <c r="C3471" s="26" t="s">
        <v>93</v>
      </c>
      <c r="D3471" s="26" t="s">
        <v>710</v>
      </c>
      <c r="E3471" s="26" t="s">
        <v>394</v>
      </c>
      <c r="F3471" s="26" t="s">
        <v>289</v>
      </c>
      <c r="G3471" s="26" t="s">
        <v>78</v>
      </c>
      <c r="H3471" s="27" t="s">
        <v>710</v>
      </c>
      <c r="I3471" s="28" t="s">
        <v>6442</v>
      </c>
      <c r="J3471" s="27" t="s">
        <v>11267</v>
      </c>
      <c r="K3471" s="27" t="s">
        <v>11268</v>
      </c>
      <c r="L3471" s="27" t="s">
        <v>101</v>
      </c>
      <c r="M3471" s="27" t="s">
        <v>83</v>
      </c>
      <c r="N3471" s="27" t="s">
        <v>258</v>
      </c>
      <c r="O3471" s="27" t="s">
        <v>84</v>
      </c>
      <c r="P3471" s="27" t="s">
        <v>168</v>
      </c>
      <c r="Q3471" s="27" t="s">
        <v>715</v>
      </c>
      <c r="R3471" s="27" t="s">
        <v>87</v>
      </c>
      <c r="S3471" s="27" t="s">
        <v>10631</v>
      </c>
      <c r="T3471" s="26" t="s">
        <v>83</v>
      </c>
      <c r="U3471" s="26" t="s">
        <v>716</v>
      </c>
      <c r="V3471" s="27" t="s">
        <v>138</v>
      </c>
      <c r="W3471" s="27" t="s">
        <v>83</v>
      </c>
      <c r="X3471" s="27" t="s">
        <v>2769</v>
      </c>
      <c r="Y3471" s="29">
        <v>44818.906689814816</v>
      </c>
      <c r="Z3471" s="27" t="s">
        <v>83</v>
      </c>
    </row>
    <row r="3472" spans="1:26" x14ac:dyDescent="0.25">
      <c r="A3472" s="26">
        <v>13470</v>
      </c>
      <c r="B3472" s="26" t="s">
        <v>361</v>
      </c>
      <c r="C3472" s="26" t="s">
        <v>93</v>
      </c>
      <c r="D3472" s="26" t="s">
        <v>710</v>
      </c>
      <c r="E3472" s="26" t="s">
        <v>394</v>
      </c>
      <c r="F3472" s="26" t="s">
        <v>289</v>
      </c>
      <c r="G3472" s="26" t="s">
        <v>78</v>
      </c>
      <c r="H3472" s="27" t="s">
        <v>710</v>
      </c>
      <c r="I3472" s="28" t="s">
        <v>6442</v>
      </c>
      <c r="J3472" s="27" t="s">
        <v>11269</v>
      </c>
      <c r="K3472" s="27" t="s">
        <v>11075</v>
      </c>
      <c r="L3472" s="27" t="s">
        <v>101</v>
      </c>
      <c r="M3472" s="27" t="s">
        <v>83</v>
      </c>
      <c r="N3472" s="27" t="s">
        <v>258</v>
      </c>
      <c r="O3472" s="27" t="s">
        <v>84</v>
      </c>
      <c r="P3472" s="27" t="s">
        <v>168</v>
      </c>
      <c r="Q3472" s="27" t="s">
        <v>715</v>
      </c>
      <c r="R3472" s="27" t="s">
        <v>207</v>
      </c>
      <c r="S3472" s="27" t="s">
        <v>11270</v>
      </c>
      <c r="T3472" s="26" t="s">
        <v>83</v>
      </c>
      <c r="U3472" s="26" t="s">
        <v>599</v>
      </c>
      <c r="V3472" s="27" t="s">
        <v>138</v>
      </c>
      <c r="W3472" s="27" t="s">
        <v>83</v>
      </c>
      <c r="X3472" s="27" t="s">
        <v>83</v>
      </c>
      <c r="Y3472" s="29">
        <v>44860.66743055556</v>
      </c>
      <c r="Z3472" s="27" t="s">
        <v>83</v>
      </c>
    </row>
    <row r="3473" spans="1:26" x14ac:dyDescent="0.25">
      <c r="A3473" s="26">
        <v>13471</v>
      </c>
      <c r="B3473" s="26" t="s">
        <v>361</v>
      </c>
      <c r="C3473" s="26" t="s">
        <v>93</v>
      </c>
      <c r="D3473" s="26" t="s">
        <v>2590</v>
      </c>
      <c r="E3473" s="26" t="s">
        <v>2591</v>
      </c>
      <c r="F3473" s="26" t="s">
        <v>898</v>
      </c>
      <c r="G3473" s="26" t="s">
        <v>78</v>
      </c>
      <c r="H3473" s="27" t="s">
        <v>2590</v>
      </c>
      <c r="I3473" s="28" t="s">
        <v>11271</v>
      </c>
      <c r="J3473" s="27" t="s">
        <v>11272</v>
      </c>
      <c r="K3473" s="27" t="s">
        <v>11075</v>
      </c>
      <c r="L3473" s="27" t="s">
        <v>101</v>
      </c>
      <c r="M3473" s="27" t="s">
        <v>83</v>
      </c>
      <c r="N3473" s="27" t="s">
        <v>83</v>
      </c>
      <c r="O3473" s="27" t="s">
        <v>167</v>
      </c>
      <c r="P3473" s="27" t="s">
        <v>168</v>
      </c>
      <c r="Q3473" s="27" t="s">
        <v>83</v>
      </c>
      <c r="R3473" s="27" t="s">
        <v>83</v>
      </c>
      <c r="S3473" s="27" t="s">
        <v>83</v>
      </c>
      <c r="T3473" s="26" t="s">
        <v>83</v>
      </c>
      <c r="U3473" s="26" t="s">
        <v>83</v>
      </c>
      <c r="V3473" s="27" t="s">
        <v>83</v>
      </c>
      <c r="W3473" s="27" t="s">
        <v>83</v>
      </c>
      <c r="X3473" s="27" t="s">
        <v>83</v>
      </c>
      <c r="Y3473" s="29">
        <v>44749.59510416667</v>
      </c>
      <c r="Z3473" s="27" t="s">
        <v>83</v>
      </c>
    </row>
    <row r="3474" spans="1:26" x14ac:dyDescent="0.25">
      <c r="A3474" s="26">
        <v>13472</v>
      </c>
      <c r="B3474" s="26" t="s">
        <v>361</v>
      </c>
      <c r="C3474" s="26" t="s">
        <v>93</v>
      </c>
      <c r="D3474" s="26" t="s">
        <v>710</v>
      </c>
      <c r="E3474" s="26" t="s">
        <v>711</v>
      </c>
      <c r="F3474" s="26" t="s">
        <v>712</v>
      </c>
      <c r="G3474" s="26" t="s">
        <v>78</v>
      </c>
      <c r="H3474" s="27" t="s">
        <v>710</v>
      </c>
      <c r="I3474" s="28" t="s">
        <v>713</v>
      </c>
      <c r="J3474" s="27" t="s">
        <v>11267</v>
      </c>
      <c r="K3474" s="27" t="s">
        <v>11268</v>
      </c>
      <c r="L3474" s="27" t="s">
        <v>101</v>
      </c>
      <c r="M3474" s="27" t="s">
        <v>83</v>
      </c>
      <c r="N3474" s="27" t="s">
        <v>258</v>
      </c>
      <c r="O3474" s="27" t="s">
        <v>84</v>
      </c>
      <c r="P3474" s="27" t="s">
        <v>168</v>
      </c>
      <c r="Q3474" s="27" t="s">
        <v>715</v>
      </c>
      <c r="R3474" s="27" t="s">
        <v>87</v>
      </c>
      <c r="S3474" s="27" t="s">
        <v>11273</v>
      </c>
      <c r="T3474" s="26" t="s">
        <v>83</v>
      </c>
      <c r="U3474" s="26" t="s">
        <v>716</v>
      </c>
      <c r="V3474" s="27" t="s">
        <v>138</v>
      </c>
      <c r="W3474" s="27" t="s">
        <v>83</v>
      </c>
      <c r="X3474" s="27" t="s">
        <v>2769</v>
      </c>
      <c r="Y3474" s="29">
        <v>44818.906689814816</v>
      </c>
      <c r="Z3474" s="27" t="s">
        <v>83</v>
      </c>
    </row>
    <row r="3475" spans="1:26" x14ac:dyDescent="0.25">
      <c r="A3475" s="26">
        <v>13473</v>
      </c>
      <c r="B3475" s="26" t="s">
        <v>361</v>
      </c>
      <c r="C3475" s="26" t="s">
        <v>93</v>
      </c>
      <c r="D3475" s="26" t="s">
        <v>710</v>
      </c>
      <c r="E3475" s="26" t="s">
        <v>394</v>
      </c>
      <c r="F3475" s="26" t="s">
        <v>712</v>
      </c>
      <c r="G3475" s="26" t="s">
        <v>78</v>
      </c>
      <c r="H3475" s="27" t="s">
        <v>710</v>
      </c>
      <c r="I3475" s="28" t="s">
        <v>6715</v>
      </c>
      <c r="J3475" s="27" t="s">
        <v>11269</v>
      </c>
      <c r="K3475" s="27" t="s">
        <v>11075</v>
      </c>
      <c r="L3475" s="27" t="s">
        <v>101</v>
      </c>
      <c r="M3475" s="27" t="s">
        <v>83</v>
      </c>
      <c r="N3475" s="27" t="s">
        <v>258</v>
      </c>
      <c r="O3475" s="27" t="s">
        <v>84</v>
      </c>
      <c r="P3475" s="27" t="s">
        <v>168</v>
      </c>
      <c r="Q3475" s="27" t="s">
        <v>715</v>
      </c>
      <c r="R3475" s="27" t="s">
        <v>207</v>
      </c>
      <c r="S3475" s="27" t="s">
        <v>11270</v>
      </c>
      <c r="T3475" s="26" t="s">
        <v>83</v>
      </c>
      <c r="U3475" s="26" t="s">
        <v>599</v>
      </c>
      <c r="V3475" s="27" t="s">
        <v>138</v>
      </c>
      <c r="W3475" s="27" t="s">
        <v>83</v>
      </c>
      <c r="X3475" s="27" t="s">
        <v>83</v>
      </c>
      <c r="Y3475" s="29">
        <v>44860.66743055556</v>
      </c>
      <c r="Z3475" s="27" t="s">
        <v>83</v>
      </c>
    </row>
    <row r="3476" spans="1:26" x14ac:dyDescent="0.25">
      <c r="A3476" s="26">
        <v>13474</v>
      </c>
      <c r="B3476" s="26" t="s">
        <v>361</v>
      </c>
      <c r="C3476" s="26" t="s">
        <v>93</v>
      </c>
      <c r="D3476" s="26" t="s">
        <v>615</v>
      </c>
      <c r="E3476" s="26" t="s">
        <v>573</v>
      </c>
      <c r="F3476" s="26" t="s">
        <v>289</v>
      </c>
      <c r="G3476" s="26" t="s">
        <v>78</v>
      </c>
      <c r="H3476" s="27" t="s">
        <v>615</v>
      </c>
      <c r="I3476" s="28" t="s">
        <v>4464</v>
      </c>
      <c r="J3476" s="27" t="s">
        <v>11274</v>
      </c>
      <c r="K3476" s="27" t="s">
        <v>2309</v>
      </c>
      <c r="L3476" s="27" t="s">
        <v>101</v>
      </c>
      <c r="M3476" s="27" t="s">
        <v>83</v>
      </c>
      <c r="N3476" s="27" t="s">
        <v>83</v>
      </c>
      <c r="O3476" s="27" t="s">
        <v>84</v>
      </c>
      <c r="P3476" s="27" t="s">
        <v>155</v>
      </c>
      <c r="Q3476" s="27" t="s">
        <v>619</v>
      </c>
      <c r="R3476" s="27" t="s">
        <v>87</v>
      </c>
      <c r="S3476" s="27" t="s">
        <v>620</v>
      </c>
      <c r="T3476" s="26" t="s">
        <v>83</v>
      </c>
      <c r="U3476" s="26" t="s">
        <v>621</v>
      </c>
      <c r="V3476" s="27" t="s">
        <v>138</v>
      </c>
      <c r="W3476" s="27" t="s">
        <v>83</v>
      </c>
      <c r="X3476" s="27" t="s">
        <v>622</v>
      </c>
      <c r="Y3476" s="29">
        <v>44758.8624074074</v>
      </c>
      <c r="Z3476" s="27" t="s">
        <v>83</v>
      </c>
    </row>
    <row r="3477" spans="1:26" x14ac:dyDescent="0.25">
      <c r="A3477" s="26">
        <v>13475</v>
      </c>
      <c r="B3477" s="26" t="s">
        <v>361</v>
      </c>
      <c r="C3477" s="26" t="s">
        <v>93</v>
      </c>
      <c r="D3477" s="26" t="s">
        <v>615</v>
      </c>
      <c r="E3477" s="26" t="s">
        <v>2480</v>
      </c>
      <c r="F3477" s="26" t="s">
        <v>130</v>
      </c>
      <c r="G3477" s="26" t="s">
        <v>78</v>
      </c>
      <c r="H3477" s="27" t="s">
        <v>615</v>
      </c>
      <c r="I3477" s="28" t="s">
        <v>2481</v>
      </c>
      <c r="J3477" s="27" t="s">
        <v>11275</v>
      </c>
      <c r="K3477" s="27" t="s">
        <v>2309</v>
      </c>
      <c r="L3477" s="27" t="s">
        <v>101</v>
      </c>
      <c r="M3477" s="27" t="s">
        <v>83</v>
      </c>
      <c r="N3477" s="27" t="s">
        <v>83</v>
      </c>
      <c r="O3477" s="27" t="s">
        <v>167</v>
      </c>
      <c r="P3477" s="27" t="s">
        <v>155</v>
      </c>
      <c r="Q3477" s="27" t="s">
        <v>83</v>
      </c>
      <c r="R3477" s="27" t="s">
        <v>83</v>
      </c>
      <c r="S3477" s="27" t="s">
        <v>83</v>
      </c>
      <c r="T3477" s="26" t="s">
        <v>83</v>
      </c>
      <c r="U3477" s="26" t="s">
        <v>83</v>
      </c>
      <c r="V3477" s="27" t="s">
        <v>83</v>
      </c>
      <c r="W3477" s="27" t="s">
        <v>83</v>
      </c>
      <c r="X3477" s="27" t="s">
        <v>83</v>
      </c>
      <c r="Y3477" s="29">
        <v>44749.614699074074</v>
      </c>
      <c r="Z3477" s="27" t="s">
        <v>83</v>
      </c>
    </row>
    <row r="3478" spans="1:26" x14ac:dyDescent="0.25">
      <c r="A3478" s="26">
        <v>13476</v>
      </c>
      <c r="B3478" s="26" t="s">
        <v>361</v>
      </c>
      <c r="C3478" s="26" t="s">
        <v>93</v>
      </c>
      <c r="D3478" s="26" t="s">
        <v>2486</v>
      </c>
      <c r="E3478" s="26" t="s">
        <v>5729</v>
      </c>
      <c r="F3478" s="26" t="s">
        <v>543</v>
      </c>
      <c r="G3478" s="26" t="s">
        <v>78</v>
      </c>
      <c r="H3478" s="27" t="s">
        <v>2486</v>
      </c>
      <c r="I3478" s="28" t="s">
        <v>11276</v>
      </c>
      <c r="J3478" s="27" t="s">
        <v>11277</v>
      </c>
      <c r="K3478" s="27" t="s">
        <v>2309</v>
      </c>
      <c r="L3478" s="27" t="s">
        <v>101</v>
      </c>
      <c r="M3478" s="27" t="s">
        <v>83</v>
      </c>
      <c r="N3478" s="27" t="s">
        <v>83</v>
      </c>
      <c r="O3478" s="27" t="s">
        <v>167</v>
      </c>
      <c r="P3478" s="27" t="s">
        <v>155</v>
      </c>
      <c r="Q3478" s="27" t="s">
        <v>619</v>
      </c>
      <c r="R3478" s="27" t="s">
        <v>83</v>
      </c>
      <c r="S3478" s="27" t="s">
        <v>83</v>
      </c>
      <c r="T3478" s="26" t="s">
        <v>83</v>
      </c>
      <c r="U3478" s="26" t="s">
        <v>83</v>
      </c>
      <c r="V3478" s="27" t="s">
        <v>83</v>
      </c>
      <c r="W3478" s="27" t="s">
        <v>83</v>
      </c>
      <c r="X3478" s="27" t="s">
        <v>83</v>
      </c>
      <c r="Y3478" s="29">
        <v>44772.73267361111</v>
      </c>
      <c r="Z3478" s="27" t="s">
        <v>83</v>
      </c>
    </row>
    <row r="3479" spans="1:26" x14ac:dyDescent="0.25">
      <c r="A3479" s="26">
        <v>13477</v>
      </c>
      <c r="B3479" s="26" t="s">
        <v>361</v>
      </c>
      <c r="C3479" s="26" t="s">
        <v>93</v>
      </c>
      <c r="D3479" s="26" t="s">
        <v>2130</v>
      </c>
      <c r="E3479" s="26" t="s">
        <v>2131</v>
      </c>
      <c r="F3479" s="26" t="s">
        <v>230</v>
      </c>
      <c r="G3479" s="26" t="s">
        <v>78</v>
      </c>
      <c r="H3479" s="27" t="s">
        <v>2130</v>
      </c>
      <c r="I3479" s="28" t="s">
        <v>2132</v>
      </c>
      <c r="J3479" s="27" t="s">
        <v>11278</v>
      </c>
      <c r="K3479" s="27" t="s">
        <v>11279</v>
      </c>
      <c r="L3479" s="27" t="s">
        <v>101</v>
      </c>
      <c r="M3479" s="27" t="s">
        <v>83</v>
      </c>
      <c r="N3479" s="27" t="s">
        <v>258</v>
      </c>
      <c r="O3479" s="27" t="s">
        <v>84</v>
      </c>
      <c r="P3479" s="27" t="s">
        <v>1217</v>
      </c>
      <c r="Q3479" s="27" t="s">
        <v>2134</v>
      </c>
      <c r="R3479" s="27" t="s">
        <v>207</v>
      </c>
      <c r="S3479" s="27" t="s">
        <v>11280</v>
      </c>
      <c r="T3479" s="26" t="s">
        <v>83</v>
      </c>
      <c r="U3479" s="26" t="s">
        <v>1144</v>
      </c>
      <c r="V3479" s="27" t="s">
        <v>138</v>
      </c>
      <c r="W3479" s="27" t="s">
        <v>83</v>
      </c>
      <c r="X3479" s="27" t="s">
        <v>83</v>
      </c>
      <c r="Y3479" s="29">
        <v>44757.72597222222</v>
      </c>
      <c r="Z3479" s="27" t="s">
        <v>83</v>
      </c>
    </row>
    <row r="3480" spans="1:26" x14ac:dyDescent="0.25">
      <c r="A3480" s="26">
        <v>13478</v>
      </c>
      <c r="B3480" s="26" t="s">
        <v>361</v>
      </c>
      <c r="C3480" s="26" t="s">
        <v>93</v>
      </c>
      <c r="D3480" s="26" t="s">
        <v>2499</v>
      </c>
      <c r="E3480" s="26" t="s">
        <v>2494</v>
      </c>
      <c r="F3480" s="26" t="s">
        <v>405</v>
      </c>
      <c r="G3480" s="26" t="s">
        <v>78</v>
      </c>
      <c r="H3480" s="27" t="s">
        <v>2499</v>
      </c>
      <c r="I3480" s="28" t="s">
        <v>11281</v>
      </c>
      <c r="J3480" s="27" t="s">
        <v>11282</v>
      </c>
      <c r="K3480" s="27" t="s">
        <v>11283</v>
      </c>
      <c r="L3480" s="27" t="s">
        <v>101</v>
      </c>
      <c r="M3480" s="27" t="s">
        <v>83</v>
      </c>
      <c r="N3480" s="27" t="s">
        <v>83</v>
      </c>
      <c r="O3480" s="27" t="s">
        <v>84</v>
      </c>
      <c r="P3480" s="27" t="s">
        <v>103</v>
      </c>
      <c r="Q3480" s="27" t="s">
        <v>1148</v>
      </c>
      <c r="R3480" s="27" t="s">
        <v>87</v>
      </c>
      <c r="S3480" s="27" t="s">
        <v>2507</v>
      </c>
      <c r="T3480" s="26" t="s">
        <v>83</v>
      </c>
      <c r="U3480" s="26" t="s">
        <v>1150</v>
      </c>
      <c r="V3480" s="27" t="s">
        <v>90</v>
      </c>
      <c r="W3480" s="27" t="s">
        <v>108</v>
      </c>
      <c r="X3480" s="27" t="s">
        <v>83</v>
      </c>
      <c r="Y3480" s="29">
        <v>44760.66135416667</v>
      </c>
      <c r="Z3480" s="27" t="s">
        <v>83</v>
      </c>
    </row>
    <row r="3481" spans="1:26" x14ac:dyDescent="0.25">
      <c r="A3481" s="26">
        <v>13479</v>
      </c>
      <c r="B3481" s="26" t="s">
        <v>361</v>
      </c>
      <c r="C3481" s="26" t="s">
        <v>93</v>
      </c>
      <c r="D3481" s="26" t="s">
        <v>2499</v>
      </c>
      <c r="E3481" s="26" t="s">
        <v>2512</v>
      </c>
      <c r="F3481" s="26" t="s">
        <v>1094</v>
      </c>
      <c r="G3481" s="26" t="s">
        <v>78</v>
      </c>
      <c r="H3481" s="27" t="s">
        <v>2499</v>
      </c>
      <c r="I3481" s="28" t="s">
        <v>11284</v>
      </c>
      <c r="J3481" s="27" t="s">
        <v>11285</v>
      </c>
      <c r="K3481" s="27" t="s">
        <v>2309</v>
      </c>
      <c r="L3481" s="27" t="s">
        <v>101</v>
      </c>
      <c r="M3481" s="27" t="s">
        <v>83</v>
      </c>
      <c r="N3481" s="27" t="s">
        <v>271</v>
      </c>
      <c r="O3481" s="27" t="s">
        <v>167</v>
      </c>
      <c r="P3481" s="27" t="s">
        <v>272</v>
      </c>
      <c r="Q3481" s="27" t="s">
        <v>83</v>
      </c>
      <c r="R3481" s="27" t="s">
        <v>83</v>
      </c>
      <c r="S3481" s="27" t="s">
        <v>83</v>
      </c>
      <c r="T3481" s="26" t="s">
        <v>83</v>
      </c>
      <c r="U3481" s="26" t="s">
        <v>83</v>
      </c>
      <c r="V3481" s="27" t="s">
        <v>83</v>
      </c>
      <c r="W3481" s="27" t="s">
        <v>83</v>
      </c>
      <c r="X3481" s="27" t="s">
        <v>83</v>
      </c>
      <c r="Y3481" s="29">
        <v>44762.81765046297</v>
      </c>
      <c r="Z3481" s="27" t="s">
        <v>83</v>
      </c>
    </row>
    <row r="3482" spans="1:26" x14ac:dyDescent="0.25">
      <c r="A3482" s="26">
        <v>13480</v>
      </c>
      <c r="B3482" s="26" t="s">
        <v>361</v>
      </c>
      <c r="C3482" s="26" t="s">
        <v>93</v>
      </c>
      <c r="D3482" s="26" t="s">
        <v>2499</v>
      </c>
      <c r="E3482" s="26" t="s">
        <v>2512</v>
      </c>
      <c r="F3482" s="26" t="s">
        <v>368</v>
      </c>
      <c r="G3482" s="26" t="s">
        <v>78</v>
      </c>
      <c r="H3482" s="27" t="s">
        <v>2499</v>
      </c>
      <c r="I3482" s="28" t="s">
        <v>11286</v>
      </c>
      <c r="J3482" s="27" t="s">
        <v>11287</v>
      </c>
      <c r="K3482" s="27" t="s">
        <v>2309</v>
      </c>
      <c r="L3482" s="27" t="s">
        <v>101</v>
      </c>
      <c r="M3482" s="27" t="s">
        <v>83</v>
      </c>
      <c r="N3482" s="27" t="s">
        <v>271</v>
      </c>
      <c r="O3482" s="27" t="s">
        <v>167</v>
      </c>
      <c r="P3482" s="27" t="s">
        <v>272</v>
      </c>
      <c r="Q3482" s="27" t="s">
        <v>83</v>
      </c>
      <c r="R3482" s="27" t="s">
        <v>83</v>
      </c>
      <c r="S3482" s="27" t="s">
        <v>83</v>
      </c>
      <c r="T3482" s="26" t="s">
        <v>83</v>
      </c>
      <c r="U3482" s="26" t="s">
        <v>83</v>
      </c>
      <c r="V3482" s="27" t="s">
        <v>83</v>
      </c>
      <c r="W3482" s="27" t="s">
        <v>83</v>
      </c>
      <c r="X3482" s="27" t="s">
        <v>83</v>
      </c>
      <c r="Y3482" s="29">
        <v>44762.81765046297</v>
      </c>
      <c r="Z3482" s="27" t="s">
        <v>83</v>
      </c>
    </row>
    <row r="3483" spans="1:26" x14ac:dyDescent="0.25">
      <c r="A3483" s="26">
        <v>13481</v>
      </c>
      <c r="B3483" s="26" t="s">
        <v>361</v>
      </c>
      <c r="C3483" s="26" t="s">
        <v>93</v>
      </c>
      <c r="D3483" s="26" t="s">
        <v>2499</v>
      </c>
      <c r="E3483" s="26" t="s">
        <v>2494</v>
      </c>
      <c r="F3483" s="26" t="s">
        <v>405</v>
      </c>
      <c r="G3483" s="26" t="s">
        <v>78</v>
      </c>
      <c r="H3483" s="27" t="s">
        <v>2499</v>
      </c>
      <c r="I3483" s="28" t="s">
        <v>11281</v>
      </c>
      <c r="J3483" s="27" t="s">
        <v>11288</v>
      </c>
      <c r="K3483" s="27" t="s">
        <v>11289</v>
      </c>
      <c r="L3483" s="27" t="s">
        <v>101</v>
      </c>
      <c r="M3483" s="27" t="s">
        <v>83</v>
      </c>
      <c r="N3483" s="27" t="s">
        <v>271</v>
      </c>
      <c r="O3483" s="27" t="s">
        <v>167</v>
      </c>
      <c r="P3483" s="27" t="s">
        <v>272</v>
      </c>
      <c r="Q3483" s="27" t="s">
        <v>83</v>
      </c>
      <c r="R3483" s="27" t="s">
        <v>83</v>
      </c>
      <c r="S3483" s="27" t="s">
        <v>83</v>
      </c>
      <c r="T3483" s="26" t="s">
        <v>83</v>
      </c>
      <c r="U3483" s="26" t="s">
        <v>83</v>
      </c>
      <c r="V3483" s="27" t="s">
        <v>83</v>
      </c>
      <c r="W3483" s="27" t="s">
        <v>83</v>
      </c>
      <c r="X3483" s="27" t="s">
        <v>83</v>
      </c>
      <c r="Y3483" s="29">
        <v>44762.81765046297</v>
      </c>
      <c r="Z3483" s="27" t="s">
        <v>83</v>
      </c>
    </row>
    <row r="3484" spans="1:26" x14ac:dyDescent="0.25">
      <c r="A3484" s="26">
        <v>13482</v>
      </c>
      <c r="B3484" s="26" t="s">
        <v>361</v>
      </c>
      <c r="C3484" s="26" t="s">
        <v>93</v>
      </c>
      <c r="D3484" s="26" t="s">
        <v>4585</v>
      </c>
      <c r="E3484" s="26" t="s">
        <v>6659</v>
      </c>
      <c r="F3484" s="26" t="s">
        <v>781</v>
      </c>
      <c r="G3484" s="26" t="s">
        <v>97</v>
      </c>
      <c r="H3484" s="27" t="s">
        <v>4585</v>
      </c>
      <c r="I3484" s="28" t="s">
        <v>6660</v>
      </c>
      <c r="J3484" s="27" t="s">
        <v>11290</v>
      </c>
      <c r="K3484" s="27" t="s">
        <v>2309</v>
      </c>
      <c r="L3484" s="27" t="s">
        <v>192</v>
      </c>
      <c r="M3484" s="27" t="s">
        <v>83</v>
      </c>
      <c r="N3484" s="27" t="s">
        <v>83</v>
      </c>
      <c r="O3484" s="27" t="s">
        <v>84</v>
      </c>
      <c r="P3484" s="27" t="s">
        <v>524</v>
      </c>
      <c r="Q3484" s="27" t="s">
        <v>1086</v>
      </c>
      <c r="R3484" s="27" t="s">
        <v>105</v>
      </c>
      <c r="S3484" s="27" t="s">
        <v>106</v>
      </c>
      <c r="T3484" s="26" t="s">
        <v>83</v>
      </c>
      <c r="U3484" s="26" t="s">
        <v>532</v>
      </c>
      <c r="V3484" s="27" t="s">
        <v>90</v>
      </c>
      <c r="W3484" s="27" t="s">
        <v>91</v>
      </c>
      <c r="X3484" s="27" t="s">
        <v>83</v>
      </c>
      <c r="Y3484" s="29">
        <v>44798.22440972222</v>
      </c>
      <c r="Z3484" s="27" t="s">
        <v>83</v>
      </c>
    </row>
    <row r="3485" spans="1:26" x14ac:dyDescent="0.25">
      <c r="A3485" s="26">
        <v>13483</v>
      </c>
      <c r="B3485" s="26" t="s">
        <v>361</v>
      </c>
      <c r="C3485" s="26" t="s">
        <v>93</v>
      </c>
      <c r="D3485" s="26" t="s">
        <v>4585</v>
      </c>
      <c r="E3485" s="26" t="s">
        <v>8103</v>
      </c>
      <c r="F3485" s="26" t="s">
        <v>249</v>
      </c>
      <c r="G3485" s="26" t="s">
        <v>78</v>
      </c>
      <c r="H3485" s="27" t="s">
        <v>4585</v>
      </c>
      <c r="I3485" s="28" t="s">
        <v>8104</v>
      </c>
      <c r="J3485" s="27" t="s">
        <v>11291</v>
      </c>
      <c r="K3485" s="27" t="s">
        <v>11292</v>
      </c>
      <c r="L3485" s="27" t="s">
        <v>192</v>
      </c>
      <c r="M3485" s="27" t="s">
        <v>83</v>
      </c>
      <c r="N3485" s="27" t="s">
        <v>6594</v>
      </c>
      <c r="O3485" s="27" t="s">
        <v>84</v>
      </c>
      <c r="P3485" s="27" t="s">
        <v>383</v>
      </c>
      <c r="Q3485" s="27" t="s">
        <v>993</v>
      </c>
      <c r="R3485" s="27" t="s">
        <v>105</v>
      </c>
      <c r="S3485" s="27" t="s">
        <v>106</v>
      </c>
      <c r="T3485" s="26" t="s">
        <v>83</v>
      </c>
      <c r="U3485" s="26" t="s">
        <v>995</v>
      </c>
      <c r="V3485" s="27" t="s">
        <v>90</v>
      </c>
      <c r="W3485" s="27" t="s">
        <v>108</v>
      </c>
      <c r="X3485" s="27" t="s">
        <v>83</v>
      </c>
      <c r="Y3485" s="29">
        <v>44758.41931712963</v>
      </c>
      <c r="Z3485" s="27" t="s">
        <v>83</v>
      </c>
    </row>
    <row r="3486" spans="1:26" x14ac:dyDescent="0.25">
      <c r="A3486" s="26">
        <v>13484</v>
      </c>
      <c r="B3486" s="26" t="s">
        <v>361</v>
      </c>
      <c r="C3486" s="26" t="s">
        <v>93</v>
      </c>
      <c r="D3486" s="26" t="s">
        <v>4585</v>
      </c>
      <c r="E3486" s="26" t="s">
        <v>8103</v>
      </c>
      <c r="F3486" s="26" t="s">
        <v>162</v>
      </c>
      <c r="G3486" s="26" t="s">
        <v>78</v>
      </c>
      <c r="H3486" s="27" t="s">
        <v>4585</v>
      </c>
      <c r="I3486" s="28" t="s">
        <v>11293</v>
      </c>
      <c r="J3486" s="27" t="s">
        <v>11294</v>
      </c>
      <c r="K3486" s="27" t="s">
        <v>2309</v>
      </c>
      <c r="L3486" s="27" t="s">
        <v>192</v>
      </c>
      <c r="M3486" s="27" t="s">
        <v>83</v>
      </c>
      <c r="N3486" s="27" t="s">
        <v>83</v>
      </c>
      <c r="O3486" s="27" t="s">
        <v>167</v>
      </c>
      <c r="P3486" s="27" t="s">
        <v>200</v>
      </c>
      <c r="Q3486" s="27" t="s">
        <v>83</v>
      </c>
      <c r="R3486" s="27" t="s">
        <v>83</v>
      </c>
      <c r="S3486" s="27" t="s">
        <v>83</v>
      </c>
      <c r="T3486" s="26" t="s">
        <v>83</v>
      </c>
      <c r="U3486" s="26" t="s">
        <v>83</v>
      </c>
      <c r="V3486" s="27" t="s">
        <v>83</v>
      </c>
      <c r="W3486" s="27" t="s">
        <v>83</v>
      </c>
      <c r="X3486" s="27" t="s">
        <v>83</v>
      </c>
      <c r="Y3486" s="29">
        <v>44748.079942129625</v>
      </c>
      <c r="Z3486" s="27" t="s">
        <v>83</v>
      </c>
    </row>
    <row r="3487" spans="1:26" x14ac:dyDescent="0.25">
      <c r="A3487" s="26">
        <v>13485</v>
      </c>
      <c r="B3487" s="26" t="s">
        <v>361</v>
      </c>
      <c r="C3487" s="26" t="s">
        <v>93</v>
      </c>
      <c r="D3487" s="26" t="s">
        <v>469</v>
      </c>
      <c r="E3487" s="26" t="s">
        <v>303</v>
      </c>
      <c r="F3487" s="26" t="s">
        <v>130</v>
      </c>
      <c r="G3487" s="26" t="s">
        <v>78</v>
      </c>
      <c r="H3487" s="27" t="s">
        <v>469</v>
      </c>
      <c r="I3487" s="28" t="s">
        <v>11295</v>
      </c>
      <c r="J3487" s="27" t="s">
        <v>11296</v>
      </c>
      <c r="K3487" s="27" t="s">
        <v>11297</v>
      </c>
      <c r="L3487" s="27" t="s">
        <v>101</v>
      </c>
      <c r="M3487" s="27" t="s">
        <v>83</v>
      </c>
      <c r="N3487" s="27" t="s">
        <v>474</v>
      </c>
      <c r="O3487" s="27" t="s">
        <v>84</v>
      </c>
      <c r="P3487" s="27" t="s">
        <v>475</v>
      </c>
      <c r="Q3487" s="27" t="s">
        <v>476</v>
      </c>
      <c r="R3487" s="27" t="s">
        <v>207</v>
      </c>
      <c r="S3487" s="27" t="s">
        <v>11298</v>
      </c>
      <c r="T3487" s="26" t="s">
        <v>83</v>
      </c>
      <c r="U3487" s="26" t="s">
        <v>307</v>
      </c>
      <c r="V3487" s="27" t="s">
        <v>138</v>
      </c>
      <c r="W3487" s="27" t="s">
        <v>83</v>
      </c>
      <c r="X3487" s="27" t="s">
        <v>83</v>
      </c>
      <c r="Y3487" s="29">
        <v>44823.01590277778</v>
      </c>
      <c r="Z3487" s="27" t="s">
        <v>83</v>
      </c>
    </row>
    <row r="3488" spans="1:26" x14ac:dyDescent="0.25">
      <c r="A3488" s="26">
        <v>13486</v>
      </c>
      <c r="B3488" s="26" t="s">
        <v>361</v>
      </c>
      <c r="C3488" s="26" t="s">
        <v>93</v>
      </c>
      <c r="D3488" s="26" t="s">
        <v>469</v>
      </c>
      <c r="E3488" s="26" t="s">
        <v>470</v>
      </c>
      <c r="F3488" s="26" t="s">
        <v>398</v>
      </c>
      <c r="G3488" s="26" t="s">
        <v>78</v>
      </c>
      <c r="H3488" s="27" t="s">
        <v>469</v>
      </c>
      <c r="I3488" s="28" t="s">
        <v>471</v>
      </c>
      <c r="J3488" s="27" t="s">
        <v>11299</v>
      </c>
      <c r="K3488" s="27" t="s">
        <v>11297</v>
      </c>
      <c r="L3488" s="27" t="s">
        <v>101</v>
      </c>
      <c r="M3488" s="27" t="s">
        <v>83</v>
      </c>
      <c r="N3488" s="27" t="s">
        <v>474</v>
      </c>
      <c r="O3488" s="27" t="s">
        <v>84</v>
      </c>
      <c r="P3488" s="27" t="s">
        <v>475</v>
      </c>
      <c r="Q3488" s="27" t="s">
        <v>476</v>
      </c>
      <c r="R3488" s="27" t="s">
        <v>87</v>
      </c>
      <c r="S3488" s="27" t="s">
        <v>477</v>
      </c>
      <c r="T3488" s="26" t="s">
        <v>83</v>
      </c>
      <c r="U3488" s="26" t="s">
        <v>307</v>
      </c>
      <c r="V3488" s="27" t="s">
        <v>138</v>
      </c>
      <c r="W3488" s="27" t="s">
        <v>83</v>
      </c>
      <c r="X3488" s="27" t="s">
        <v>5751</v>
      </c>
      <c r="Y3488" s="29">
        <v>44823.01590277778</v>
      </c>
      <c r="Z3488" s="27" t="s">
        <v>83</v>
      </c>
    </row>
    <row r="3489" spans="1:26" x14ac:dyDescent="0.25">
      <c r="A3489" s="26">
        <v>13487</v>
      </c>
      <c r="B3489" s="26" t="s">
        <v>361</v>
      </c>
      <c r="C3489" s="26" t="s">
        <v>93</v>
      </c>
      <c r="D3489" s="26" t="s">
        <v>469</v>
      </c>
      <c r="E3489" s="26" t="s">
        <v>5752</v>
      </c>
      <c r="F3489" s="26" t="s">
        <v>203</v>
      </c>
      <c r="G3489" s="26" t="s">
        <v>78</v>
      </c>
      <c r="H3489" s="27" t="s">
        <v>469</v>
      </c>
      <c r="I3489" s="28" t="s">
        <v>5753</v>
      </c>
      <c r="J3489" s="27" t="s">
        <v>11300</v>
      </c>
      <c r="K3489" s="27" t="s">
        <v>11297</v>
      </c>
      <c r="L3489" s="27" t="s">
        <v>101</v>
      </c>
      <c r="M3489" s="27" t="s">
        <v>83</v>
      </c>
      <c r="N3489" s="27" t="s">
        <v>474</v>
      </c>
      <c r="O3489" s="27" t="s">
        <v>177</v>
      </c>
      <c r="P3489" s="27" t="s">
        <v>475</v>
      </c>
      <c r="Q3489" s="27" t="s">
        <v>2863</v>
      </c>
      <c r="R3489" s="27" t="s">
        <v>87</v>
      </c>
      <c r="S3489" s="27" t="s">
        <v>2864</v>
      </c>
      <c r="T3489" s="26" t="s">
        <v>83</v>
      </c>
      <c r="U3489" s="26" t="s">
        <v>83</v>
      </c>
      <c r="V3489" s="27" t="s">
        <v>83</v>
      </c>
      <c r="W3489" s="27" t="s">
        <v>83</v>
      </c>
      <c r="X3489" s="27" t="s">
        <v>83</v>
      </c>
      <c r="Y3489" s="29">
        <v>44852.85197916666</v>
      </c>
      <c r="Z3489" s="27" t="s">
        <v>83</v>
      </c>
    </row>
    <row r="3490" spans="1:26" x14ac:dyDescent="0.25">
      <c r="A3490" s="26">
        <v>13488</v>
      </c>
      <c r="B3490" s="26" t="s">
        <v>361</v>
      </c>
      <c r="C3490" s="26" t="s">
        <v>93</v>
      </c>
      <c r="D3490" s="26" t="s">
        <v>469</v>
      </c>
      <c r="E3490" s="26" t="s">
        <v>2965</v>
      </c>
      <c r="F3490" s="26" t="s">
        <v>203</v>
      </c>
      <c r="G3490" s="26" t="s">
        <v>78</v>
      </c>
      <c r="H3490" s="27" t="s">
        <v>469</v>
      </c>
      <c r="I3490" s="28" t="s">
        <v>11301</v>
      </c>
      <c r="J3490" s="27" t="s">
        <v>11302</v>
      </c>
      <c r="K3490" s="27" t="s">
        <v>11297</v>
      </c>
      <c r="L3490" s="27" t="s">
        <v>101</v>
      </c>
      <c r="M3490" s="27" t="s">
        <v>83</v>
      </c>
      <c r="N3490" s="27" t="s">
        <v>474</v>
      </c>
      <c r="O3490" s="27" t="s">
        <v>84</v>
      </c>
      <c r="P3490" s="27" t="s">
        <v>475</v>
      </c>
      <c r="Q3490" s="27" t="s">
        <v>476</v>
      </c>
      <c r="R3490" s="27" t="s">
        <v>87</v>
      </c>
      <c r="S3490" s="27" t="s">
        <v>11303</v>
      </c>
      <c r="T3490" s="26" t="s">
        <v>83</v>
      </c>
      <c r="U3490" s="26" t="s">
        <v>307</v>
      </c>
      <c r="V3490" s="27" t="s">
        <v>90</v>
      </c>
      <c r="W3490" s="27" t="s">
        <v>91</v>
      </c>
      <c r="X3490" s="27" t="s">
        <v>83</v>
      </c>
      <c r="Y3490" s="29">
        <v>44823.01590277778</v>
      </c>
      <c r="Z3490" s="27" t="s">
        <v>83</v>
      </c>
    </row>
    <row r="3491" spans="1:26" x14ac:dyDescent="0.25">
      <c r="A3491" s="26">
        <v>13489</v>
      </c>
      <c r="B3491" s="26" t="s">
        <v>361</v>
      </c>
      <c r="C3491" s="26" t="s">
        <v>93</v>
      </c>
      <c r="D3491" s="26" t="s">
        <v>469</v>
      </c>
      <c r="E3491" s="26" t="s">
        <v>2965</v>
      </c>
      <c r="F3491" s="26" t="s">
        <v>628</v>
      </c>
      <c r="G3491" s="26" t="s">
        <v>78</v>
      </c>
      <c r="H3491" s="27" t="s">
        <v>469</v>
      </c>
      <c r="I3491" s="28" t="s">
        <v>11304</v>
      </c>
      <c r="J3491" s="27" t="s">
        <v>11305</v>
      </c>
      <c r="K3491" s="27" t="s">
        <v>11297</v>
      </c>
      <c r="L3491" s="27" t="s">
        <v>101</v>
      </c>
      <c r="M3491" s="27" t="s">
        <v>83</v>
      </c>
      <c r="N3491" s="27" t="s">
        <v>474</v>
      </c>
      <c r="O3491" s="27" t="s">
        <v>177</v>
      </c>
      <c r="P3491" s="27" t="s">
        <v>475</v>
      </c>
      <c r="Q3491" s="27" t="s">
        <v>2863</v>
      </c>
      <c r="R3491" s="27" t="s">
        <v>87</v>
      </c>
      <c r="S3491" s="27" t="s">
        <v>2864</v>
      </c>
      <c r="T3491" s="26" t="s">
        <v>83</v>
      </c>
      <c r="U3491" s="26" t="s">
        <v>83</v>
      </c>
      <c r="V3491" s="27" t="s">
        <v>83</v>
      </c>
      <c r="W3491" s="27" t="s">
        <v>83</v>
      </c>
      <c r="X3491" s="27" t="s">
        <v>83</v>
      </c>
      <c r="Y3491" s="29">
        <v>44852.85197916666</v>
      </c>
      <c r="Z3491" s="27" t="s">
        <v>83</v>
      </c>
    </row>
    <row r="3492" spans="1:26" x14ac:dyDescent="0.25">
      <c r="A3492" s="26">
        <v>13490</v>
      </c>
      <c r="B3492" s="26" t="s">
        <v>361</v>
      </c>
      <c r="C3492" s="26" t="s">
        <v>93</v>
      </c>
      <c r="D3492" s="26" t="s">
        <v>2542</v>
      </c>
      <c r="E3492" s="26" t="s">
        <v>2551</v>
      </c>
      <c r="F3492" s="26" t="s">
        <v>771</v>
      </c>
      <c r="G3492" s="26" t="s">
        <v>78</v>
      </c>
      <c r="H3492" s="27" t="s">
        <v>2542</v>
      </c>
      <c r="I3492" s="28" t="s">
        <v>11306</v>
      </c>
      <c r="J3492" s="27" t="s">
        <v>11307</v>
      </c>
      <c r="K3492" s="27" t="s">
        <v>11297</v>
      </c>
      <c r="L3492" s="27" t="s">
        <v>101</v>
      </c>
      <c r="M3492" s="27" t="s">
        <v>83</v>
      </c>
      <c r="N3492" s="27" t="s">
        <v>83</v>
      </c>
      <c r="O3492" s="27" t="s">
        <v>685</v>
      </c>
      <c r="P3492" s="27" t="s">
        <v>2547</v>
      </c>
      <c r="Q3492" s="27" t="s">
        <v>8956</v>
      </c>
      <c r="R3492" s="27" t="s">
        <v>87</v>
      </c>
      <c r="S3492" s="27" t="s">
        <v>11308</v>
      </c>
      <c r="T3492" s="26" t="s">
        <v>74</v>
      </c>
      <c r="U3492" s="26" t="s">
        <v>83</v>
      </c>
      <c r="V3492" s="27" t="s">
        <v>90</v>
      </c>
      <c r="W3492" s="27" t="s">
        <v>688</v>
      </c>
      <c r="X3492" s="27" t="s">
        <v>83</v>
      </c>
      <c r="Y3492" s="29">
        <v>44864.830416666664</v>
      </c>
      <c r="Z3492" s="27" t="s">
        <v>83</v>
      </c>
    </row>
    <row r="3493" spans="1:26" x14ac:dyDescent="0.25">
      <c r="A3493" s="26">
        <v>13491</v>
      </c>
      <c r="B3493" s="26" t="s">
        <v>361</v>
      </c>
      <c r="C3493" s="26" t="s">
        <v>93</v>
      </c>
      <c r="D3493" s="26" t="s">
        <v>10733</v>
      </c>
      <c r="E3493" s="26" t="s">
        <v>10734</v>
      </c>
      <c r="F3493" s="26" t="s">
        <v>535</v>
      </c>
      <c r="G3493" s="26" t="s">
        <v>78</v>
      </c>
      <c r="H3493" s="27" t="s">
        <v>10733</v>
      </c>
      <c r="I3493" s="28" t="s">
        <v>11309</v>
      </c>
      <c r="J3493" s="27" t="s">
        <v>11310</v>
      </c>
      <c r="K3493" s="27" t="s">
        <v>11297</v>
      </c>
      <c r="L3493" s="27" t="s">
        <v>101</v>
      </c>
      <c r="M3493" s="27" t="s">
        <v>83</v>
      </c>
      <c r="N3493" s="27" t="s">
        <v>83</v>
      </c>
      <c r="O3493" s="27" t="s">
        <v>84</v>
      </c>
      <c r="P3493" s="27" t="s">
        <v>200</v>
      </c>
      <c r="Q3493" s="27" t="s">
        <v>1320</v>
      </c>
      <c r="R3493" s="27" t="s">
        <v>87</v>
      </c>
      <c r="S3493" s="27" t="s">
        <v>11311</v>
      </c>
      <c r="T3493" s="26" t="s">
        <v>83</v>
      </c>
      <c r="U3493" s="26" t="s">
        <v>711</v>
      </c>
      <c r="V3493" s="27" t="s">
        <v>90</v>
      </c>
      <c r="W3493" s="27" t="s">
        <v>91</v>
      </c>
      <c r="X3493" s="27" t="s">
        <v>83</v>
      </c>
      <c r="Y3493" s="29">
        <v>44818.90202546296</v>
      </c>
      <c r="Z3493" s="27" t="s">
        <v>83</v>
      </c>
    </row>
    <row r="3494" spans="1:26" x14ac:dyDescent="0.25">
      <c r="A3494" s="26">
        <v>13492</v>
      </c>
      <c r="B3494" s="26" t="s">
        <v>361</v>
      </c>
      <c r="C3494" s="26" t="s">
        <v>93</v>
      </c>
      <c r="D3494" s="26" t="s">
        <v>1081</v>
      </c>
      <c r="E3494" s="26" t="s">
        <v>1082</v>
      </c>
      <c r="F3494" s="26" t="s">
        <v>945</v>
      </c>
      <c r="G3494" s="26" t="s">
        <v>78</v>
      </c>
      <c r="H3494" s="27" t="s">
        <v>1081</v>
      </c>
      <c r="I3494" s="28" t="s">
        <v>11312</v>
      </c>
      <c r="J3494" s="27" t="s">
        <v>11313</v>
      </c>
      <c r="K3494" s="27" t="s">
        <v>11314</v>
      </c>
      <c r="L3494" s="27" t="s">
        <v>101</v>
      </c>
      <c r="M3494" s="27" t="s">
        <v>83</v>
      </c>
      <c r="N3494" s="27" t="s">
        <v>546</v>
      </c>
      <c r="O3494" s="27" t="s">
        <v>84</v>
      </c>
      <c r="P3494" s="27" t="s">
        <v>524</v>
      </c>
      <c r="Q3494" s="27" t="s">
        <v>1086</v>
      </c>
      <c r="R3494" s="27" t="s">
        <v>87</v>
      </c>
      <c r="S3494" s="27" t="s">
        <v>1091</v>
      </c>
      <c r="T3494" s="26" t="s">
        <v>83</v>
      </c>
      <c r="U3494" s="26" t="s">
        <v>532</v>
      </c>
      <c r="V3494" s="27" t="s">
        <v>138</v>
      </c>
      <c r="W3494" s="27" t="s">
        <v>83</v>
      </c>
      <c r="X3494" s="27" t="s">
        <v>11315</v>
      </c>
      <c r="Y3494" s="29">
        <v>44798.22440972222</v>
      </c>
      <c r="Z3494" s="27" t="s">
        <v>83</v>
      </c>
    </row>
    <row r="3495" spans="1:26" x14ac:dyDescent="0.25">
      <c r="A3495" s="26">
        <v>13493</v>
      </c>
      <c r="B3495" s="26" t="s">
        <v>361</v>
      </c>
      <c r="C3495" s="26" t="s">
        <v>93</v>
      </c>
      <c r="D3495" s="26" t="s">
        <v>1092</v>
      </c>
      <c r="E3495" s="26" t="s">
        <v>1082</v>
      </c>
      <c r="F3495" s="26" t="s">
        <v>549</v>
      </c>
      <c r="G3495" s="26" t="s">
        <v>78</v>
      </c>
      <c r="H3495" s="27" t="s">
        <v>1092</v>
      </c>
      <c r="I3495" s="28" t="s">
        <v>11316</v>
      </c>
      <c r="J3495" s="27" t="s">
        <v>11313</v>
      </c>
      <c r="K3495" s="27" t="s">
        <v>11314</v>
      </c>
      <c r="L3495" s="27" t="s">
        <v>101</v>
      </c>
      <c r="M3495" s="27" t="s">
        <v>83</v>
      </c>
      <c r="N3495" s="27" t="s">
        <v>546</v>
      </c>
      <c r="O3495" s="27" t="s">
        <v>84</v>
      </c>
      <c r="P3495" s="27" t="s">
        <v>524</v>
      </c>
      <c r="Q3495" s="27" t="s">
        <v>1086</v>
      </c>
      <c r="R3495" s="27" t="s">
        <v>87</v>
      </c>
      <c r="S3495" s="27" t="s">
        <v>1096</v>
      </c>
      <c r="T3495" s="26" t="s">
        <v>83</v>
      </c>
      <c r="U3495" s="26" t="s">
        <v>532</v>
      </c>
      <c r="V3495" s="27" t="s">
        <v>138</v>
      </c>
      <c r="W3495" s="27" t="s">
        <v>83</v>
      </c>
      <c r="X3495" s="27" t="s">
        <v>11317</v>
      </c>
      <c r="Y3495" s="29">
        <v>44798.22440972222</v>
      </c>
      <c r="Z3495" s="27" t="s">
        <v>83</v>
      </c>
    </row>
    <row r="3496" spans="1:26" x14ac:dyDescent="0.25">
      <c r="A3496" s="26">
        <v>13494</v>
      </c>
      <c r="B3496" s="26" t="s">
        <v>361</v>
      </c>
      <c r="C3496" s="26" t="s">
        <v>93</v>
      </c>
      <c r="D3496" s="26" t="s">
        <v>1459</v>
      </c>
      <c r="E3496" s="26" t="s">
        <v>1455</v>
      </c>
      <c r="F3496" s="26" t="s">
        <v>717</v>
      </c>
      <c r="G3496" s="26" t="s">
        <v>78</v>
      </c>
      <c r="H3496" s="27" t="s">
        <v>1459</v>
      </c>
      <c r="I3496" s="28" t="s">
        <v>1466</v>
      </c>
      <c r="J3496" s="27" t="s">
        <v>11318</v>
      </c>
      <c r="K3496" s="27" t="s">
        <v>2309</v>
      </c>
      <c r="L3496" s="27" t="s">
        <v>101</v>
      </c>
      <c r="M3496" s="27" t="s">
        <v>83</v>
      </c>
      <c r="N3496" s="27" t="s">
        <v>1463</v>
      </c>
      <c r="O3496" s="27" t="s">
        <v>84</v>
      </c>
      <c r="P3496" s="27" t="s">
        <v>116</v>
      </c>
      <c r="Q3496" s="27" t="s">
        <v>1464</v>
      </c>
      <c r="R3496" s="27" t="s">
        <v>87</v>
      </c>
      <c r="S3496" s="27" t="s">
        <v>11319</v>
      </c>
      <c r="T3496" s="26" t="s">
        <v>83</v>
      </c>
      <c r="U3496" s="26" t="s">
        <v>107</v>
      </c>
      <c r="V3496" s="27" t="s">
        <v>138</v>
      </c>
      <c r="W3496" s="27" t="s">
        <v>83</v>
      </c>
      <c r="X3496" s="27" t="s">
        <v>11320</v>
      </c>
      <c r="Y3496" s="29">
        <v>44757.08672453703</v>
      </c>
      <c r="Z3496" s="27" t="s">
        <v>83</v>
      </c>
    </row>
    <row r="3497" spans="1:26" x14ac:dyDescent="0.25">
      <c r="A3497" s="26">
        <v>13495</v>
      </c>
      <c r="B3497" s="26" t="s">
        <v>361</v>
      </c>
      <c r="C3497" s="26" t="s">
        <v>93</v>
      </c>
      <c r="D3497" s="26" t="s">
        <v>1459</v>
      </c>
      <c r="E3497" s="26" t="s">
        <v>5764</v>
      </c>
      <c r="F3497" s="26" t="s">
        <v>427</v>
      </c>
      <c r="G3497" s="26" t="s">
        <v>78</v>
      </c>
      <c r="H3497" s="27" t="s">
        <v>1459</v>
      </c>
      <c r="I3497" s="28" t="s">
        <v>10315</v>
      </c>
      <c r="J3497" s="27" t="s">
        <v>11321</v>
      </c>
      <c r="K3497" s="27" t="s">
        <v>2309</v>
      </c>
      <c r="L3497" s="27" t="s">
        <v>101</v>
      </c>
      <c r="M3497" s="27" t="s">
        <v>83</v>
      </c>
      <c r="N3497" s="27" t="s">
        <v>1463</v>
      </c>
      <c r="O3497" s="27" t="s">
        <v>84</v>
      </c>
      <c r="P3497" s="27" t="s">
        <v>116</v>
      </c>
      <c r="Q3497" s="27" t="s">
        <v>1464</v>
      </c>
      <c r="R3497" s="27" t="s">
        <v>87</v>
      </c>
      <c r="S3497" s="27" t="s">
        <v>11322</v>
      </c>
      <c r="T3497" s="26" t="s">
        <v>83</v>
      </c>
      <c r="U3497" s="26" t="s">
        <v>107</v>
      </c>
      <c r="V3497" s="27" t="s">
        <v>90</v>
      </c>
      <c r="W3497" s="27" t="s">
        <v>108</v>
      </c>
      <c r="X3497" s="27" t="s">
        <v>83</v>
      </c>
      <c r="Y3497" s="29">
        <v>44757.08672453703</v>
      </c>
      <c r="Z3497" s="27" t="s">
        <v>83</v>
      </c>
    </row>
    <row r="3498" spans="1:26" x14ac:dyDescent="0.25">
      <c r="A3498" s="26">
        <v>13496</v>
      </c>
      <c r="B3498" s="26" t="s">
        <v>361</v>
      </c>
      <c r="C3498" s="26" t="s">
        <v>93</v>
      </c>
      <c r="D3498" s="26" t="s">
        <v>5342</v>
      </c>
      <c r="E3498" s="26" t="s">
        <v>5346</v>
      </c>
      <c r="F3498" s="26" t="s">
        <v>368</v>
      </c>
      <c r="G3498" s="26" t="s">
        <v>78</v>
      </c>
      <c r="H3498" s="27" t="s">
        <v>5342</v>
      </c>
      <c r="I3498" s="28" t="s">
        <v>11323</v>
      </c>
      <c r="J3498" s="27" t="s">
        <v>11324</v>
      </c>
      <c r="K3498" s="27" t="s">
        <v>2309</v>
      </c>
      <c r="L3498" s="27" t="s">
        <v>101</v>
      </c>
      <c r="M3498" s="27" t="s">
        <v>83</v>
      </c>
      <c r="N3498" s="27" t="s">
        <v>1463</v>
      </c>
      <c r="O3498" s="27" t="s">
        <v>84</v>
      </c>
      <c r="P3498" s="27" t="s">
        <v>116</v>
      </c>
      <c r="Q3498" s="27" t="s">
        <v>1464</v>
      </c>
      <c r="R3498" s="27" t="s">
        <v>87</v>
      </c>
      <c r="S3498" s="27" t="s">
        <v>11325</v>
      </c>
      <c r="T3498" s="26" t="s">
        <v>83</v>
      </c>
      <c r="U3498" s="26" t="s">
        <v>107</v>
      </c>
      <c r="V3498" s="27" t="s">
        <v>90</v>
      </c>
      <c r="W3498" s="27" t="s">
        <v>108</v>
      </c>
      <c r="X3498" s="27" t="s">
        <v>83</v>
      </c>
      <c r="Y3498" s="29">
        <v>44757.08672453703</v>
      </c>
      <c r="Z3498" s="27" t="s">
        <v>83</v>
      </c>
    </row>
    <row r="3499" spans="1:26" x14ac:dyDescent="0.25">
      <c r="A3499" s="26">
        <v>13497</v>
      </c>
      <c r="B3499" s="26" t="s">
        <v>361</v>
      </c>
      <c r="C3499" s="26" t="s">
        <v>93</v>
      </c>
      <c r="D3499" s="26" t="s">
        <v>8162</v>
      </c>
      <c r="E3499" s="26" t="s">
        <v>463</v>
      </c>
      <c r="F3499" s="26" t="s">
        <v>1094</v>
      </c>
      <c r="G3499" s="26" t="s">
        <v>97</v>
      </c>
      <c r="H3499" s="27" t="s">
        <v>8162</v>
      </c>
      <c r="I3499" s="28" t="s">
        <v>11326</v>
      </c>
      <c r="J3499" s="27" t="s">
        <v>11327</v>
      </c>
      <c r="K3499" s="27" t="s">
        <v>2309</v>
      </c>
      <c r="L3499" s="27" t="s">
        <v>101</v>
      </c>
      <c r="M3499" s="27" t="s">
        <v>83</v>
      </c>
      <c r="N3499" s="27" t="s">
        <v>1479</v>
      </c>
      <c r="O3499" s="27" t="s">
        <v>84</v>
      </c>
      <c r="P3499" s="27" t="s">
        <v>116</v>
      </c>
      <c r="Q3499" s="27" t="s">
        <v>1480</v>
      </c>
      <c r="R3499" s="27" t="s">
        <v>207</v>
      </c>
      <c r="S3499" s="27" t="s">
        <v>8166</v>
      </c>
      <c r="T3499" s="26" t="s">
        <v>83</v>
      </c>
      <c r="U3499" s="26" t="s">
        <v>95</v>
      </c>
      <c r="V3499" s="27" t="s">
        <v>138</v>
      </c>
      <c r="W3499" s="27" t="s">
        <v>83</v>
      </c>
      <c r="X3499" s="27" t="s">
        <v>83</v>
      </c>
      <c r="Y3499" s="29">
        <v>44818.89685185185</v>
      </c>
      <c r="Z3499" s="27" t="s">
        <v>83</v>
      </c>
    </row>
    <row r="3500" spans="1:26" x14ac:dyDescent="0.25">
      <c r="A3500" s="26">
        <v>13498</v>
      </c>
      <c r="B3500" s="26" t="s">
        <v>361</v>
      </c>
      <c r="C3500" s="26" t="s">
        <v>93</v>
      </c>
      <c r="D3500" s="26" t="s">
        <v>10521</v>
      </c>
      <c r="E3500" s="26" t="s">
        <v>7402</v>
      </c>
      <c r="F3500" s="26" t="s">
        <v>77</v>
      </c>
      <c r="G3500" s="26" t="s">
        <v>78</v>
      </c>
      <c r="H3500" s="27" t="s">
        <v>10521</v>
      </c>
      <c r="I3500" s="28" t="s">
        <v>10522</v>
      </c>
      <c r="J3500" s="27" t="s">
        <v>11328</v>
      </c>
      <c r="K3500" s="27" t="s">
        <v>11329</v>
      </c>
      <c r="L3500" s="27" t="s">
        <v>101</v>
      </c>
      <c r="M3500" s="27" t="s">
        <v>83</v>
      </c>
      <c r="N3500" s="27" t="s">
        <v>83</v>
      </c>
      <c r="O3500" s="27" t="s">
        <v>685</v>
      </c>
      <c r="P3500" s="27" t="s">
        <v>1217</v>
      </c>
      <c r="Q3500" s="27" t="s">
        <v>7406</v>
      </c>
      <c r="R3500" s="27" t="s">
        <v>87</v>
      </c>
      <c r="S3500" s="27" t="s">
        <v>11330</v>
      </c>
      <c r="T3500" s="26" t="s">
        <v>74</v>
      </c>
      <c r="U3500" s="26" t="s">
        <v>83</v>
      </c>
      <c r="V3500" s="27" t="s">
        <v>138</v>
      </c>
      <c r="W3500" s="27" t="s">
        <v>83</v>
      </c>
      <c r="X3500" s="27" t="s">
        <v>10625</v>
      </c>
      <c r="Y3500" s="29">
        <v>44852.53996527778</v>
      </c>
      <c r="Z3500" s="27" t="s">
        <v>83</v>
      </c>
    </row>
    <row r="3501" spans="1:26" x14ac:dyDescent="0.25">
      <c r="A3501" s="26">
        <v>13499</v>
      </c>
      <c r="B3501" s="26" t="s">
        <v>361</v>
      </c>
      <c r="C3501" s="26" t="s">
        <v>93</v>
      </c>
      <c r="D3501" s="26" t="s">
        <v>7401</v>
      </c>
      <c r="E3501" s="26" t="s">
        <v>7402</v>
      </c>
      <c r="F3501" s="26" t="s">
        <v>130</v>
      </c>
      <c r="G3501" s="26" t="s">
        <v>78</v>
      </c>
      <c r="H3501" s="27" t="s">
        <v>7401</v>
      </c>
      <c r="I3501" s="28" t="s">
        <v>7410</v>
      </c>
      <c r="J3501" s="27" t="s">
        <v>11331</v>
      </c>
      <c r="K3501" s="27" t="s">
        <v>11332</v>
      </c>
      <c r="L3501" s="27" t="s">
        <v>101</v>
      </c>
      <c r="M3501" s="27" t="s">
        <v>83</v>
      </c>
      <c r="N3501" s="27" t="s">
        <v>83</v>
      </c>
      <c r="O3501" s="27" t="s">
        <v>685</v>
      </c>
      <c r="P3501" s="27" t="s">
        <v>1217</v>
      </c>
      <c r="Q3501" s="27" t="s">
        <v>7406</v>
      </c>
      <c r="R3501" s="27" t="s">
        <v>87</v>
      </c>
      <c r="S3501" s="27" t="s">
        <v>11333</v>
      </c>
      <c r="T3501" s="26" t="s">
        <v>74</v>
      </c>
      <c r="U3501" s="26" t="s">
        <v>83</v>
      </c>
      <c r="V3501" s="27" t="s">
        <v>90</v>
      </c>
      <c r="W3501" s="27" t="s">
        <v>688</v>
      </c>
      <c r="X3501" s="27" t="s">
        <v>83</v>
      </c>
      <c r="Y3501" s="29">
        <v>44852.843194444446</v>
      </c>
      <c r="Z3501" s="27" t="s">
        <v>83</v>
      </c>
    </row>
    <row r="3502" spans="1:26" x14ac:dyDescent="0.25">
      <c r="A3502" s="26">
        <v>13500</v>
      </c>
      <c r="B3502" s="26" t="s">
        <v>361</v>
      </c>
      <c r="C3502" s="26" t="s">
        <v>93</v>
      </c>
      <c r="D3502" s="26" t="s">
        <v>10025</v>
      </c>
      <c r="E3502" s="26" t="s">
        <v>10026</v>
      </c>
      <c r="F3502" s="26" t="s">
        <v>898</v>
      </c>
      <c r="G3502" s="26" t="s">
        <v>78</v>
      </c>
      <c r="H3502" s="27" t="s">
        <v>10025</v>
      </c>
      <c r="I3502" s="28" t="s">
        <v>11334</v>
      </c>
      <c r="J3502" s="27" t="s">
        <v>11335</v>
      </c>
      <c r="K3502" s="27" t="s">
        <v>11336</v>
      </c>
      <c r="L3502" s="27" t="s">
        <v>101</v>
      </c>
      <c r="M3502" s="27" t="s">
        <v>83</v>
      </c>
      <c r="N3502" s="27" t="s">
        <v>83</v>
      </c>
      <c r="O3502" s="27" t="s">
        <v>685</v>
      </c>
      <c r="P3502" s="27" t="s">
        <v>1217</v>
      </c>
      <c r="Q3502" s="27" t="s">
        <v>7406</v>
      </c>
      <c r="R3502" s="27" t="s">
        <v>87</v>
      </c>
      <c r="S3502" s="27" t="s">
        <v>11337</v>
      </c>
      <c r="T3502" s="26" t="s">
        <v>74</v>
      </c>
      <c r="U3502" s="26" t="s">
        <v>83</v>
      </c>
      <c r="V3502" s="27" t="s">
        <v>90</v>
      </c>
      <c r="W3502" s="27" t="s">
        <v>688</v>
      </c>
      <c r="X3502" s="27" t="s">
        <v>83</v>
      </c>
      <c r="Y3502" s="29">
        <v>44852.84490740741</v>
      </c>
      <c r="Z3502" s="27" t="s">
        <v>83</v>
      </c>
    </row>
    <row r="3503" spans="1:26" x14ac:dyDescent="0.25">
      <c r="A3503" s="26">
        <v>13501</v>
      </c>
      <c r="B3503" s="26" t="s">
        <v>361</v>
      </c>
      <c r="C3503" s="26" t="s">
        <v>93</v>
      </c>
      <c r="D3503" s="26" t="s">
        <v>10029</v>
      </c>
      <c r="E3503" s="26" t="s">
        <v>10026</v>
      </c>
      <c r="F3503" s="26" t="s">
        <v>490</v>
      </c>
      <c r="G3503" s="26" t="s">
        <v>78</v>
      </c>
      <c r="H3503" s="27" t="s">
        <v>10029</v>
      </c>
      <c r="I3503" s="28" t="s">
        <v>10527</v>
      </c>
      <c r="J3503" s="27" t="s">
        <v>11338</v>
      </c>
      <c r="K3503" s="27" t="s">
        <v>11339</v>
      </c>
      <c r="L3503" s="27" t="s">
        <v>101</v>
      </c>
      <c r="M3503" s="27" t="s">
        <v>83</v>
      </c>
      <c r="N3503" s="27" t="s">
        <v>83</v>
      </c>
      <c r="O3503" s="27" t="s">
        <v>685</v>
      </c>
      <c r="P3503" s="27" t="s">
        <v>1217</v>
      </c>
      <c r="Q3503" s="27" t="s">
        <v>7406</v>
      </c>
      <c r="R3503" s="27" t="s">
        <v>87</v>
      </c>
      <c r="S3503" s="27" t="s">
        <v>11340</v>
      </c>
      <c r="T3503" s="26" t="s">
        <v>74</v>
      </c>
      <c r="U3503" s="26" t="s">
        <v>83</v>
      </c>
      <c r="V3503" s="27" t="s">
        <v>90</v>
      </c>
      <c r="W3503" s="27" t="s">
        <v>688</v>
      </c>
      <c r="X3503" s="27" t="s">
        <v>83</v>
      </c>
      <c r="Y3503" s="29">
        <v>44852.84622685185</v>
      </c>
      <c r="Z3503" s="27" t="s">
        <v>83</v>
      </c>
    </row>
    <row r="3504" spans="1:26" x14ac:dyDescent="0.25">
      <c r="A3504" s="26">
        <v>13502</v>
      </c>
      <c r="B3504" s="26" t="s">
        <v>11341</v>
      </c>
      <c r="C3504" s="26" t="s">
        <v>74</v>
      </c>
      <c r="D3504" s="26" t="s">
        <v>1109</v>
      </c>
      <c r="E3504" s="26" t="s">
        <v>1110</v>
      </c>
      <c r="F3504" s="26" t="s">
        <v>427</v>
      </c>
      <c r="G3504" s="26" t="s">
        <v>78</v>
      </c>
      <c r="H3504" s="27" t="s">
        <v>1109</v>
      </c>
      <c r="I3504" s="28" t="s">
        <v>7443</v>
      </c>
      <c r="J3504" s="27" t="s">
        <v>11342</v>
      </c>
      <c r="K3504" s="27" t="s">
        <v>11343</v>
      </c>
      <c r="L3504" s="27" t="s">
        <v>101</v>
      </c>
      <c r="M3504" s="27" t="s">
        <v>83</v>
      </c>
      <c r="N3504" s="27" t="s">
        <v>1479</v>
      </c>
      <c r="O3504" s="27" t="s">
        <v>84</v>
      </c>
      <c r="P3504" s="27" t="s">
        <v>116</v>
      </c>
      <c r="Q3504" s="27" t="s">
        <v>2890</v>
      </c>
      <c r="R3504" s="27" t="s">
        <v>87</v>
      </c>
      <c r="S3504" s="27" t="s">
        <v>11344</v>
      </c>
      <c r="T3504" s="26" t="s">
        <v>83</v>
      </c>
      <c r="U3504" s="26" t="s">
        <v>158</v>
      </c>
      <c r="V3504" s="27" t="s">
        <v>90</v>
      </c>
      <c r="W3504" s="27" t="s">
        <v>91</v>
      </c>
      <c r="X3504" s="27" t="s">
        <v>83</v>
      </c>
      <c r="Y3504" s="29">
        <v>44818.882731481484</v>
      </c>
      <c r="Z3504" s="27" t="s">
        <v>83</v>
      </c>
    </row>
    <row r="3505" spans="1:26" x14ac:dyDescent="0.25">
      <c r="A3505" s="26">
        <v>13503</v>
      </c>
      <c r="B3505" s="26" t="s">
        <v>11341</v>
      </c>
      <c r="C3505" s="26" t="s">
        <v>93</v>
      </c>
      <c r="D3505" s="26" t="s">
        <v>1109</v>
      </c>
      <c r="E3505" s="26" t="s">
        <v>1110</v>
      </c>
      <c r="F3505" s="26" t="s">
        <v>486</v>
      </c>
      <c r="G3505" s="26" t="s">
        <v>536</v>
      </c>
      <c r="H3505" s="27" t="s">
        <v>1109</v>
      </c>
      <c r="I3505" s="28" t="s">
        <v>11345</v>
      </c>
      <c r="J3505" s="27" t="s">
        <v>11346</v>
      </c>
      <c r="K3505" s="27" t="s">
        <v>11347</v>
      </c>
      <c r="L3505" s="27" t="s">
        <v>101</v>
      </c>
      <c r="M3505" s="27" t="s">
        <v>83</v>
      </c>
      <c r="N3505" s="27" t="s">
        <v>1479</v>
      </c>
      <c r="O3505" s="27" t="s">
        <v>84</v>
      </c>
      <c r="P3505" s="27" t="s">
        <v>116</v>
      </c>
      <c r="Q3505" s="27" t="s">
        <v>2890</v>
      </c>
      <c r="R3505" s="27" t="s">
        <v>207</v>
      </c>
      <c r="S3505" s="27" t="s">
        <v>11348</v>
      </c>
      <c r="T3505" s="26" t="s">
        <v>83</v>
      </c>
      <c r="U3505" s="26" t="s">
        <v>158</v>
      </c>
      <c r="V3505" s="27" t="s">
        <v>138</v>
      </c>
      <c r="W3505" s="27" t="s">
        <v>83</v>
      </c>
      <c r="X3505" s="27" t="s">
        <v>83</v>
      </c>
      <c r="Y3505" s="29">
        <v>44818.882731481484</v>
      </c>
      <c r="Z3505" s="27" t="s">
        <v>83</v>
      </c>
    </row>
    <row r="3506" spans="1:26" x14ac:dyDescent="0.25">
      <c r="A3506" s="26">
        <v>13504</v>
      </c>
      <c r="B3506" s="26" t="s">
        <v>11341</v>
      </c>
      <c r="C3506" s="26" t="s">
        <v>74</v>
      </c>
      <c r="D3506" s="26" t="s">
        <v>1109</v>
      </c>
      <c r="E3506" s="26" t="s">
        <v>1110</v>
      </c>
      <c r="F3506" s="26" t="s">
        <v>637</v>
      </c>
      <c r="G3506" s="26" t="s">
        <v>78</v>
      </c>
      <c r="H3506" s="27" t="s">
        <v>1109</v>
      </c>
      <c r="I3506" s="28" t="s">
        <v>11349</v>
      </c>
      <c r="J3506" s="27" t="s">
        <v>11350</v>
      </c>
      <c r="K3506" s="27" t="s">
        <v>11351</v>
      </c>
      <c r="L3506" s="27" t="s">
        <v>101</v>
      </c>
      <c r="M3506" s="27" t="s">
        <v>83</v>
      </c>
      <c r="N3506" s="27" t="s">
        <v>1479</v>
      </c>
      <c r="O3506" s="27" t="s">
        <v>84</v>
      </c>
      <c r="P3506" s="27" t="s">
        <v>116</v>
      </c>
      <c r="Q3506" s="27" t="s">
        <v>2890</v>
      </c>
      <c r="R3506" s="27" t="s">
        <v>207</v>
      </c>
      <c r="S3506" s="27" t="s">
        <v>11352</v>
      </c>
      <c r="T3506" s="26" t="s">
        <v>83</v>
      </c>
      <c r="U3506" s="26" t="s">
        <v>158</v>
      </c>
      <c r="V3506" s="27" t="s">
        <v>138</v>
      </c>
      <c r="W3506" s="27" t="s">
        <v>83</v>
      </c>
      <c r="X3506" s="27" t="s">
        <v>83</v>
      </c>
      <c r="Y3506" s="29">
        <v>44818.882731481484</v>
      </c>
      <c r="Z3506" s="27" t="s">
        <v>83</v>
      </c>
    </row>
    <row r="3507" spans="1:26" x14ac:dyDescent="0.25">
      <c r="A3507" s="26">
        <v>13505</v>
      </c>
      <c r="B3507" s="26" t="s">
        <v>11341</v>
      </c>
      <c r="C3507" s="26" t="s">
        <v>93</v>
      </c>
      <c r="D3507" s="26" t="s">
        <v>1109</v>
      </c>
      <c r="E3507" s="26" t="s">
        <v>1110</v>
      </c>
      <c r="F3507" s="26" t="s">
        <v>312</v>
      </c>
      <c r="G3507" s="26" t="s">
        <v>97</v>
      </c>
      <c r="H3507" s="27" t="s">
        <v>1109</v>
      </c>
      <c r="I3507" s="28" t="s">
        <v>11353</v>
      </c>
      <c r="J3507" s="27" t="s">
        <v>11354</v>
      </c>
      <c r="K3507" s="27" t="s">
        <v>11355</v>
      </c>
      <c r="L3507" s="27" t="s">
        <v>101</v>
      </c>
      <c r="M3507" s="27" t="s">
        <v>83</v>
      </c>
      <c r="N3507" s="27" t="s">
        <v>1479</v>
      </c>
      <c r="O3507" s="27" t="s">
        <v>84</v>
      </c>
      <c r="P3507" s="27" t="s">
        <v>116</v>
      </c>
      <c r="Q3507" s="27" t="s">
        <v>2890</v>
      </c>
      <c r="R3507" s="27" t="s">
        <v>105</v>
      </c>
      <c r="S3507" s="27" t="s">
        <v>106</v>
      </c>
      <c r="T3507" s="26" t="s">
        <v>83</v>
      </c>
      <c r="U3507" s="26" t="s">
        <v>158</v>
      </c>
      <c r="V3507" s="27" t="s">
        <v>90</v>
      </c>
      <c r="W3507" s="27" t="s">
        <v>91</v>
      </c>
      <c r="X3507" s="27" t="s">
        <v>83</v>
      </c>
      <c r="Y3507" s="29">
        <v>44818.882731481484</v>
      </c>
      <c r="Z3507" s="27" t="s">
        <v>83</v>
      </c>
    </row>
    <row r="3508" spans="1:26" x14ac:dyDescent="0.25">
      <c r="A3508" s="26">
        <v>13506</v>
      </c>
      <c r="B3508" s="26" t="s">
        <v>11341</v>
      </c>
      <c r="C3508" s="26" t="s">
        <v>93</v>
      </c>
      <c r="D3508" s="26" t="s">
        <v>1190</v>
      </c>
      <c r="E3508" s="26" t="s">
        <v>485</v>
      </c>
      <c r="F3508" s="26" t="s">
        <v>249</v>
      </c>
      <c r="G3508" s="26" t="s">
        <v>97</v>
      </c>
      <c r="H3508" s="27" t="s">
        <v>1190</v>
      </c>
      <c r="I3508" s="28" t="s">
        <v>6316</v>
      </c>
      <c r="J3508" s="27" t="s">
        <v>11356</v>
      </c>
      <c r="K3508" s="27" t="s">
        <v>11357</v>
      </c>
      <c r="L3508" s="27" t="s">
        <v>101</v>
      </c>
      <c r="M3508" s="27" t="s">
        <v>83</v>
      </c>
      <c r="N3508" s="27" t="s">
        <v>258</v>
      </c>
      <c r="O3508" s="27" t="s">
        <v>84</v>
      </c>
      <c r="P3508" s="27" t="s">
        <v>168</v>
      </c>
      <c r="Q3508" s="27" t="s">
        <v>1194</v>
      </c>
      <c r="R3508" s="27" t="s">
        <v>87</v>
      </c>
      <c r="S3508" s="27" t="s">
        <v>11358</v>
      </c>
      <c r="T3508" s="26" t="s">
        <v>83</v>
      </c>
      <c r="U3508" s="26" t="s">
        <v>711</v>
      </c>
      <c r="V3508" s="27" t="s">
        <v>138</v>
      </c>
      <c r="W3508" s="27" t="s">
        <v>83</v>
      </c>
      <c r="X3508" s="27" t="s">
        <v>6318</v>
      </c>
      <c r="Y3508" s="29">
        <v>44818.901724537034</v>
      </c>
      <c r="Z3508" s="27" t="s">
        <v>83</v>
      </c>
    </row>
    <row r="3509" spans="1:26" x14ac:dyDescent="0.25">
      <c r="A3509" s="26">
        <v>13507</v>
      </c>
      <c r="B3509" s="26" t="s">
        <v>11341</v>
      </c>
      <c r="C3509" s="26" t="s">
        <v>93</v>
      </c>
      <c r="D3509" s="26" t="s">
        <v>110</v>
      </c>
      <c r="E3509" s="26" t="s">
        <v>89</v>
      </c>
      <c r="F3509" s="26" t="s">
        <v>268</v>
      </c>
      <c r="G3509" s="26" t="s">
        <v>97</v>
      </c>
      <c r="H3509" s="27" t="s">
        <v>110</v>
      </c>
      <c r="I3509" s="28" t="s">
        <v>6319</v>
      </c>
      <c r="J3509" s="27" t="s">
        <v>11359</v>
      </c>
      <c r="K3509" s="27" t="s">
        <v>513</v>
      </c>
      <c r="L3509" s="27" t="s">
        <v>101</v>
      </c>
      <c r="M3509" s="27" t="s">
        <v>83</v>
      </c>
      <c r="N3509" s="27" t="s">
        <v>115</v>
      </c>
      <c r="O3509" s="27" t="s">
        <v>84</v>
      </c>
      <c r="P3509" s="27" t="s">
        <v>116</v>
      </c>
      <c r="Q3509" s="27" t="s">
        <v>117</v>
      </c>
      <c r="R3509" s="27" t="s">
        <v>87</v>
      </c>
      <c r="S3509" s="27" t="s">
        <v>252</v>
      </c>
      <c r="T3509" s="26" t="s">
        <v>83</v>
      </c>
      <c r="U3509" s="26" t="s">
        <v>118</v>
      </c>
      <c r="V3509" s="27" t="s">
        <v>138</v>
      </c>
      <c r="W3509" s="27" t="s">
        <v>83</v>
      </c>
      <c r="X3509" s="27" t="s">
        <v>253</v>
      </c>
      <c r="Y3509" s="29">
        <v>44784.98959490741</v>
      </c>
      <c r="Z3509" s="27" t="s">
        <v>83</v>
      </c>
    </row>
    <row r="3510" spans="1:26" x14ac:dyDescent="0.25">
      <c r="A3510" s="26">
        <v>13508</v>
      </c>
      <c r="B3510" s="26" t="s">
        <v>11341</v>
      </c>
      <c r="C3510" s="26" t="s">
        <v>74</v>
      </c>
      <c r="D3510" s="26" t="s">
        <v>7446</v>
      </c>
      <c r="E3510" s="26" t="s">
        <v>11360</v>
      </c>
      <c r="F3510" s="26" t="s">
        <v>721</v>
      </c>
      <c r="G3510" s="26" t="s">
        <v>78</v>
      </c>
      <c r="H3510" s="27" t="s">
        <v>7446</v>
      </c>
      <c r="I3510" s="28" t="s">
        <v>11361</v>
      </c>
      <c r="J3510" s="27" t="s">
        <v>11362</v>
      </c>
      <c r="K3510" s="27" t="s">
        <v>11363</v>
      </c>
      <c r="L3510" s="27" t="s">
        <v>101</v>
      </c>
      <c r="M3510" s="27" t="s">
        <v>83</v>
      </c>
      <c r="N3510" s="27" t="s">
        <v>1479</v>
      </c>
      <c r="O3510" s="27" t="s">
        <v>84</v>
      </c>
      <c r="P3510" s="27" t="s">
        <v>116</v>
      </c>
      <c r="Q3510" s="27" t="s">
        <v>2890</v>
      </c>
      <c r="R3510" s="27" t="s">
        <v>207</v>
      </c>
      <c r="S3510" s="27" t="s">
        <v>11364</v>
      </c>
      <c r="T3510" s="26" t="s">
        <v>83</v>
      </c>
      <c r="U3510" s="26" t="s">
        <v>158</v>
      </c>
      <c r="V3510" s="27" t="s">
        <v>138</v>
      </c>
      <c r="W3510" s="27" t="s">
        <v>83</v>
      </c>
      <c r="X3510" s="27" t="s">
        <v>83</v>
      </c>
      <c r="Y3510" s="29">
        <v>44818.882731481484</v>
      </c>
      <c r="Z3510" s="27" t="s">
        <v>83</v>
      </c>
    </row>
    <row r="3511" spans="1:26" x14ac:dyDescent="0.25">
      <c r="A3511" s="26">
        <v>13509</v>
      </c>
      <c r="B3511" s="26" t="s">
        <v>11341</v>
      </c>
      <c r="C3511" s="26" t="s">
        <v>74</v>
      </c>
      <c r="D3511" s="26" t="s">
        <v>7446</v>
      </c>
      <c r="E3511" s="26" t="s">
        <v>11360</v>
      </c>
      <c r="F3511" s="26" t="s">
        <v>721</v>
      </c>
      <c r="G3511" s="26" t="s">
        <v>78</v>
      </c>
      <c r="H3511" s="27" t="s">
        <v>7446</v>
      </c>
      <c r="I3511" s="28" t="s">
        <v>11361</v>
      </c>
      <c r="J3511" s="27" t="s">
        <v>11365</v>
      </c>
      <c r="K3511" s="27" t="s">
        <v>11366</v>
      </c>
      <c r="L3511" s="27" t="s">
        <v>101</v>
      </c>
      <c r="M3511" s="27" t="s">
        <v>83</v>
      </c>
      <c r="N3511" s="27" t="s">
        <v>1479</v>
      </c>
      <c r="O3511" s="27" t="s">
        <v>84</v>
      </c>
      <c r="P3511" s="27" t="s">
        <v>116</v>
      </c>
      <c r="Q3511" s="27" t="s">
        <v>2890</v>
      </c>
      <c r="R3511" s="27" t="s">
        <v>207</v>
      </c>
      <c r="S3511" s="27" t="s">
        <v>11367</v>
      </c>
      <c r="T3511" s="26" t="s">
        <v>83</v>
      </c>
      <c r="U3511" s="26" t="s">
        <v>158</v>
      </c>
      <c r="V3511" s="27" t="s">
        <v>138</v>
      </c>
      <c r="W3511" s="27" t="s">
        <v>83</v>
      </c>
      <c r="X3511" s="27" t="s">
        <v>83</v>
      </c>
      <c r="Y3511" s="29">
        <v>44818.882731481484</v>
      </c>
      <c r="Z3511" s="27" t="s">
        <v>83</v>
      </c>
    </row>
    <row r="3512" spans="1:26" x14ac:dyDescent="0.25">
      <c r="A3512" s="26">
        <v>13510</v>
      </c>
      <c r="B3512" s="26" t="s">
        <v>11341</v>
      </c>
      <c r="C3512" s="26" t="s">
        <v>74</v>
      </c>
      <c r="D3512" s="26" t="s">
        <v>7446</v>
      </c>
      <c r="E3512" s="26" t="s">
        <v>7447</v>
      </c>
      <c r="F3512" s="26" t="s">
        <v>427</v>
      </c>
      <c r="G3512" s="26" t="s">
        <v>78</v>
      </c>
      <c r="H3512" s="27" t="s">
        <v>7446</v>
      </c>
      <c r="I3512" s="28" t="s">
        <v>11368</v>
      </c>
      <c r="J3512" s="27" t="s">
        <v>11369</v>
      </c>
      <c r="K3512" s="27" t="s">
        <v>11370</v>
      </c>
      <c r="L3512" s="27" t="s">
        <v>101</v>
      </c>
      <c r="M3512" s="27" t="s">
        <v>83</v>
      </c>
      <c r="N3512" s="27" t="s">
        <v>1479</v>
      </c>
      <c r="O3512" s="27" t="s">
        <v>84</v>
      </c>
      <c r="P3512" s="27" t="s">
        <v>116</v>
      </c>
      <c r="Q3512" s="27" t="s">
        <v>2890</v>
      </c>
      <c r="R3512" s="27" t="s">
        <v>207</v>
      </c>
      <c r="S3512" s="27" t="s">
        <v>11371</v>
      </c>
      <c r="T3512" s="26" t="s">
        <v>83</v>
      </c>
      <c r="U3512" s="26" t="s">
        <v>158</v>
      </c>
      <c r="V3512" s="27" t="s">
        <v>138</v>
      </c>
      <c r="W3512" s="27" t="s">
        <v>83</v>
      </c>
      <c r="X3512" s="27" t="s">
        <v>83</v>
      </c>
      <c r="Y3512" s="29">
        <v>44818.882731481484</v>
      </c>
      <c r="Z3512" s="27" t="s">
        <v>83</v>
      </c>
    </row>
    <row r="3513" spans="1:26" x14ac:dyDescent="0.25">
      <c r="A3513" s="26">
        <v>13511</v>
      </c>
      <c r="B3513" s="26" t="s">
        <v>11341</v>
      </c>
      <c r="C3513" s="26" t="s">
        <v>74</v>
      </c>
      <c r="D3513" s="26" t="s">
        <v>1139</v>
      </c>
      <c r="E3513" s="26" t="s">
        <v>1144</v>
      </c>
      <c r="F3513" s="26" t="s">
        <v>661</v>
      </c>
      <c r="G3513" s="26" t="s">
        <v>78</v>
      </c>
      <c r="H3513" s="27" t="s">
        <v>1139</v>
      </c>
      <c r="I3513" s="28" t="s">
        <v>1156</v>
      </c>
      <c r="J3513" s="27" t="s">
        <v>11372</v>
      </c>
      <c r="K3513" s="27" t="s">
        <v>11373</v>
      </c>
      <c r="L3513" s="27" t="s">
        <v>101</v>
      </c>
      <c r="M3513" s="27" t="s">
        <v>83</v>
      </c>
      <c r="N3513" s="27" t="s">
        <v>83</v>
      </c>
      <c r="O3513" s="27" t="s">
        <v>84</v>
      </c>
      <c r="P3513" s="27" t="s">
        <v>116</v>
      </c>
      <c r="Q3513" s="27" t="s">
        <v>1143</v>
      </c>
      <c r="R3513" s="27" t="s">
        <v>207</v>
      </c>
      <c r="S3513" s="27" t="s">
        <v>11374</v>
      </c>
      <c r="T3513" s="26" t="s">
        <v>83</v>
      </c>
      <c r="U3513" s="26" t="s">
        <v>280</v>
      </c>
      <c r="V3513" s="27" t="s">
        <v>138</v>
      </c>
      <c r="W3513" s="27" t="s">
        <v>83</v>
      </c>
      <c r="X3513" s="27" t="s">
        <v>83</v>
      </c>
      <c r="Y3513" s="29">
        <v>44818.89337962963</v>
      </c>
      <c r="Z3513" s="27" t="s">
        <v>83</v>
      </c>
    </row>
    <row r="3514" spans="1:26" x14ac:dyDescent="0.25">
      <c r="A3514" s="26">
        <v>13512</v>
      </c>
      <c r="B3514" s="26" t="s">
        <v>11341</v>
      </c>
      <c r="C3514" s="26" t="s">
        <v>93</v>
      </c>
      <c r="D3514" s="26" t="s">
        <v>1139</v>
      </c>
      <c r="E3514" s="26" t="s">
        <v>1144</v>
      </c>
      <c r="F3514" s="26" t="s">
        <v>721</v>
      </c>
      <c r="G3514" s="26" t="s">
        <v>97</v>
      </c>
      <c r="H3514" s="27" t="s">
        <v>1139</v>
      </c>
      <c r="I3514" s="28" t="s">
        <v>4932</v>
      </c>
      <c r="J3514" s="27" t="s">
        <v>11375</v>
      </c>
      <c r="K3514" s="27" t="s">
        <v>11376</v>
      </c>
      <c r="L3514" s="27" t="s">
        <v>101</v>
      </c>
      <c r="M3514" s="27" t="s">
        <v>83</v>
      </c>
      <c r="N3514" s="27" t="s">
        <v>83</v>
      </c>
      <c r="O3514" s="27" t="s">
        <v>84</v>
      </c>
      <c r="P3514" s="27" t="s">
        <v>116</v>
      </c>
      <c r="Q3514" s="27" t="s">
        <v>1143</v>
      </c>
      <c r="R3514" s="27" t="s">
        <v>87</v>
      </c>
      <c r="S3514" s="27" t="s">
        <v>4935</v>
      </c>
      <c r="T3514" s="26" t="s">
        <v>83</v>
      </c>
      <c r="U3514" s="26" t="s">
        <v>280</v>
      </c>
      <c r="V3514" s="27" t="s">
        <v>138</v>
      </c>
      <c r="W3514" s="27" t="s">
        <v>83</v>
      </c>
      <c r="X3514" s="27" t="s">
        <v>11377</v>
      </c>
      <c r="Y3514" s="29">
        <v>44818.89337962963</v>
      </c>
      <c r="Z3514" s="27" t="s">
        <v>83</v>
      </c>
    </row>
    <row r="3515" spans="1:26" x14ac:dyDescent="0.25">
      <c r="A3515" s="26">
        <v>13513</v>
      </c>
      <c r="B3515" s="26" t="s">
        <v>11341</v>
      </c>
      <c r="C3515" s="26" t="s">
        <v>93</v>
      </c>
      <c r="D3515" s="26" t="s">
        <v>583</v>
      </c>
      <c r="E3515" s="26" t="s">
        <v>194</v>
      </c>
      <c r="F3515" s="26" t="s">
        <v>507</v>
      </c>
      <c r="G3515" s="26" t="s">
        <v>97</v>
      </c>
      <c r="H3515" s="27" t="s">
        <v>583</v>
      </c>
      <c r="I3515" s="28" t="s">
        <v>3280</v>
      </c>
      <c r="J3515" s="27" t="s">
        <v>11378</v>
      </c>
      <c r="K3515" s="27" t="s">
        <v>11378</v>
      </c>
      <c r="L3515" s="27" t="s">
        <v>101</v>
      </c>
      <c r="M3515" s="27" t="s">
        <v>83</v>
      </c>
      <c r="N3515" s="27" t="s">
        <v>83</v>
      </c>
      <c r="O3515" s="27" t="s">
        <v>167</v>
      </c>
      <c r="P3515" s="27" t="s">
        <v>225</v>
      </c>
      <c r="Q3515" s="27" t="s">
        <v>83</v>
      </c>
      <c r="R3515" s="27" t="s">
        <v>83</v>
      </c>
      <c r="S3515" s="27" t="s">
        <v>83</v>
      </c>
      <c r="T3515" s="26" t="s">
        <v>83</v>
      </c>
      <c r="U3515" s="26" t="s">
        <v>83</v>
      </c>
      <c r="V3515" s="27" t="s">
        <v>83</v>
      </c>
      <c r="W3515" s="27" t="s">
        <v>83</v>
      </c>
      <c r="X3515" s="27" t="s">
        <v>83</v>
      </c>
      <c r="Y3515" s="29">
        <v>44748.641817129625</v>
      </c>
      <c r="Z3515" s="27" t="s">
        <v>83</v>
      </c>
    </row>
    <row r="3516" spans="1:26" x14ac:dyDescent="0.25">
      <c r="A3516" s="26">
        <v>13514</v>
      </c>
      <c r="B3516" s="26" t="s">
        <v>11341</v>
      </c>
      <c r="C3516" s="26" t="s">
        <v>93</v>
      </c>
      <c r="D3516" s="26" t="s">
        <v>583</v>
      </c>
      <c r="E3516" s="26" t="s">
        <v>194</v>
      </c>
      <c r="F3516" s="26" t="s">
        <v>121</v>
      </c>
      <c r="G3516" s="26" t="s">
        <v>97</v>
      </c>
      <c r="H3516" s="27" t="s">
        <v>583</v>
      </c>
      <c r="I3516" s="28" t="s">
        <v>8622</v>
      </c>
      <c r="J3516" s="27" t="s">
        <v>11378</v>
      </c>
      <c r="K3516" s="27" t="s">
        <v>11378</v>
      </c>
      <c r="L3516" s="27" t="s">
        <v>101</v>
      </c>
      <c r="M3516" s="27" t="s">
        <v>83</v>
      </c>
      <c r="N3516" s="27" t="s">
        <v>83</v>
      </c>
      <c r="O3516" s="27" t="s">
        <v>167</v>
      </c>
      <c r="P3516" s="27" t="s">
        <v>225</v>
      </c>
      <c r="Q3516" s="27" t="s">
        <v>83</v>
      </c>
      <c r="R3516" s="27" t="s">
        <v>83</v>
      </c>
      <c r="S3516" s="27" t="s">
        <v>83</v>
      </c>
      <c r="T3516" s="26" t="s">
        <v>83</v>
      </c>
      <c r="U3516" s="26" t="s">
        <v>83</v>
      </c>
      <c r="V3516" s="27" t="s">
        <v>83</v>
      </c>
      <c r="W3516" s="27" t="s">
        <v>83</v>
      </c>
      <c r="X3516" s="27" t="s">
        <v>83</v>
      </c>
      <c r="Y3516" s="29">
        <v>44748.641817129625</v>
      </c>
      <c r="Z3516" s="27" t="s">
        <v>83</v>
      </c>
    </row>
    <row r="3517" spans="1:26" x14ac:dyDescent="0.25">
      <c r="A3517" s="26">
        <v>13515</v>
      </c>
      <c r="B3517" s="26" t="s">
        <v>11341</v>
      </c>
      <c r="C3517" s="26" t="s">
        <v>93</v>
      </c>
      <c r="D3517" s="26" t="s">
        <v>10102</v>
      </c>
      <c r="E3517" s="26" t="s">
        <v>434</v>
      </c>
      <c r="F3517" s="26" t="s">
        <v>868</v>
      </c>
      <c r="G3517" s="26" t="s">
        <v>97</v>
      </c>
      <c r="H3517" s="27" t="s">
        <v>10102</v>
      </c>
      <c r="I3517" s="28" t="s">
        <v>11379</v>
      </c>
      <c r="J3517" s="27" t="s">
        <v>11380</v>
      </c>
      <c r="K3517" s="27" t="s">
        <v>11381</v>
      </c>
      <c r="L3517" s="27" t="s">
        <v>101</v>
      </c>
      <c r="M3517" s="27" t="s">
        <v>83</v>
      </c>
      <c r="N3517" s="27" t="s">
        <v>83</v>
      </c>
      <c r="O3517" s="27" t="s">
        <v>84</v>
      </c>
      <c r="P3517" s="27" t="s">
        <v>103</v>
      </c>
      <c r="Q3517" s="27" t="s">
        <v>2846</v>
      </c>
      <c r="R3517" s="27" t="s">
        <v>105</v>
      </c>
      <c r="S3517" s="27" t="s">
        <v>106</v>
      </c>
      <c r="T3517" s="26" t="s">
        <v>83</v>
      </c>
      <c r="U3517" s="26" t="s">
        <v>621</v>
      </c>
      <c r="V3517" s="27" t="s">
        <v>90</v>
      </c>
      <c r="W3517" s="27" t="s">
        <v>108</v>
      </c>
      <c r="X3517" s="27" t="s">
        <v>83</v>
      </c>
      <c r="Y3517" s="29">
        <v>44760.70135416667</v>
      </c>
      <c r="Z3517" s="27" t="s">
        <v>83</v>
      </c>
    </row>
    <row r="3518" spans="1:26" x14ac:dyDescent="0.25">
      <c r="A3518" s="26">
        <v>13516</v>
      </c>
      <c r="B3518" s="26" t="s">
        <v>1017</v>
      </c>
      <c r="C3518" s="26" t="s">
        <v>74</v>
      </c>
      <c r="D3518" s="26" t="s">
        <v>1065</v>
      </c>
      <c r="E3518" s="26" t="s">
        <v>1066</v>
      </c>
      <c r="F3518" s="26" t="s">
        <v>890</v>
      </c>
      <c r="G3518" s="26" t="s">
        <v>97</v>
      </c>
      <c r="H3518" s="27" t="s">
        <v>1065</v>
      </c>
      <c r="I3518" s="28" t="s">
        <v>11382</v>
      </c>
      <c r="J3518" s="27" t="s">
        <v>11383</v>
      </c>
      <c r="K3518" s="27" t="s">
        <v>11384</v>
      </c>
      <c r="L3518" s="27" t="s">
        <v>192</v>
      </c>
      <c r="M3518" s="27" t="s">
        <v>83</v>
      </c>
      <c r="N3518" s="27" t="s">
        <v>83</v>
      </c>
      <c r="O3518" s="27" t="s">
        <v>167</v>
      </c>
      <c r="P3518" s="27" t="s">
        <v>1017</v>
      </c>
      <c r="Q3518" s="27" t="s">
        <v>83</v>
      </c>
      <c r="R3518" s="27" t="s">
        <v>83</v>
      </c>
      <c r="S3518" s="27" t="s">
        <v>83</v>
      </c>
      <c r="T3518" s="26" t="s">
        <v>83</v>
      </c>
      <c r="U3518" s="26" t="s">
        <v>83</v>
      </c>
      <c r="V3518" s="27" t="s">
        <v>83</v>
      </c>
      <c r="W3518" s="27" t="s">
        <v>83</v>
      </c>
      <c r="X3518" s="27" t="s">
        <v>83</v>
      </c>
      <c r="Y3518" s="29">
        <v>44748.05731481481</v>
      </c>
      <c r="Z3518" s="27" t="s">
        <v>83</v>
      </c>
    </row>
    <row r="3519" spans="1:26" x14ac:dyDescent="0.25">
      <c r="A3519" s="26">
        <v>13517</v>
      </c>
      <c r="B3519" s="26" t="s">
        <v>1017</v>
      </c>
      <c r="C3519" s="26" t="s">
        <v>74</v>
      </c>
      <c r="D3519" s="26" t="s">
        <v>160</v>
      </c>
      <c r="E3519" s="26" t="s">
        <v>161</v>
      </c>
      <c r="F3519" s="26" t="s">
        <v>183</v>
      </c>
      <c r="G3519" s="26" t="s">
        <v>78</v>
      </c>
      <c r="H3519" s="27" t="s">
        <v>160</v>
      </c>
      <c r="I3519" s="28" t="s">
        <v>6368</v>
      </c>
      <c r="J3519" s="27" t="s">
        <v>11385</v>
      </c>
      <c r="K3519" s="27" t="s">
        <v>11386</v>
      </c>
      <c r="L3519" s="27" t="s">
        <v>101</v>
      </c>
      <c r="M3519" s="27" t="s">
        <v>83</v>
      </c>
      <c r="N3519" s="27" t="s">
        <v>166</v>
      </c>
      <c r="O3519" s="27" t="s">
        <v>167</v>
      </c>
      <c r="P3519" s="27" t="s">
        <v>168</v>
      </c>
      <c r="Q3519" s="27" t="s">
        <v>83</v>
      </c>
      <c r="R3519" s="27" t="s">
        <v>83</v>
      </c>
      <c r="S3519" s="27" t="s">
        <v>83</v>
      </c>
      <c r="T3519" s="26" t="s">
        <v>83</v>
      </c>
      <c r="U3519" s="26" t="s">
        <v>83</v>
      </c>
      <c r="V3519" s="27" t="s">
        <v>83</v>
      </c>
      <c r="W3519" s="27" t="s">
        <v>83</v>
      </c>
      <c r="X3519" s="27" t="s">
        <v>83</v>
      </c>
      <c r="Y3519" s="29">
        <v>44763.785</v>
      </c>
      <c r="Z3519" s="27" t="s">
        <v>83</v>
      </c>
    </row>
    <row r="3520" spans="1:26" x14ac:dyDescent="0.25">
      <c r="A3520" s="26">
        <v>13518</v>
      </c>
      <c r="B3520" s="26" t="s">
        <v>1017</v>
      </c>
      <c r="C3520" s="26" t="s">
        <v>74</v>
      </c>
      <c r="D3520" s="26" t="s">
        <v>1416</v>
      </c>
      <c r="E3520" s="26" t="s">
        <v>1417</v>
      </c>
      <c r="F3520" s="26" t="s">
        <v>737</v>
      </c>
      <c r="G3520" s="26" t="s">
        <v>97</v>
      </c>
      <c r="H3520" s="27" t="s">
        <v>1416</v>
      </c>
      <c r="I3520" s="28" t="s">
        <v>1418</v>
      </c>
      <c r="J3520" s="27" t="s">
        <v>11387</v>
      </c>
      <c r="K3520" s="27" t="s">
        <v>11388</v>
      </c>
      <c r="L3520" s="27" t="s">
        <v>192</v>
      </c>
      <c r="M3520" s="27" t="s">
        <v>83</v>
      </c>
      <c r="N3520" s="27" t="s">
        <v>83</v>
      </c>
      <c r="O3520" s="27" t="s">
        <v>84</v>
      </c>
      <c r="P3520" s="27" t="s">
        <v>1032</v>
      </c>
      <c r="Q3520" s="27" t="s">
        <v>1421</v>
      </c>
      <c r="R3520" s="27" t="s">
        <v>87</v>
      </c>
      <c r="S3520" s="27" t="s">
        <v>11389</v>
      </c>
      <c r="T3520" s="26" t="s">
        <v>83</v>
      </c>
      <c r="U3520" s="26" t="s">
        <v>896</v>
      </c>
      <c r="V3520" s="27" t="s">
        <v>138</v>
      </c>
      <c r="W3520" s="27" t="s">
        <v>83</v>
      </c>
      <c r="X3520" s="27" t="s">
        <v>11390</v>
      </c>
      <c r="Y3520" s="29">
        <v>44820.17731481481</v>
      </c>
      <c r="Z3520" s="27" t="s">
        <v>83</v>
      </c>
    </row>
    <row r="3521" spans="1:26" x14ac:dyDescent="0.25">
      <c r="A3521" s="26">
        <v>13519</v>
      </c>
      <c r="B3521" s="26" t="s">
        <v>1017</v>
      </c>
      <c r="C3521" s="26" t="s">
        <v>74</v>
      </c>
      <c r="D3521" s="26" t="s">
        <v>1139</v>
      </c>
      <c r="E3521" s="26" t="s">
        <v>1144</v>
      </c>
      <c r="F3521" s="26" t="s">
        <v>921</v>
      </c>
      <c r="G3521" s="26" t="s">
        <v>78</v>
      </c>
      <c r="H3521" s="27" t="s">
        <v>1139</v>
      </c>
      <c r="I3521" s="28" t="s">
        <v>5798</v>
      </c>
      <c r="J3521" s="27" t="s">
        <v>11391</v>
      </c>
      <c r="K3521" s="27" t="s">
        <v>11392</v>
      </c>
      <c r="L3521" s="27" t="s">
        <v>101</v>
      </c>
      <c r="M3521" s="27" t="s">
        <v>83</v>
      </c>
      <c r="N3521" s="27" t="s">
        <v>83</v>
      </c>
      <c r="O3521" s="27" t="s">
        <v>84</v>
      </c>
      <c r="P3521" s="27" t="s">
        <v>116</v>
      </c>
      <c r="Q3521" s="27" t="s">
        <v>1143</v>
      </c>
      <c r="R3521" s="27" t="s">
        <v>87</v>
      </c>
      <c r="S3521" s="27" t="s">
        <v>11393</v>
      </c>
      <c r="T3521" s="26" t="s">
        <v>83</v>
      </c>
      <c r="U3521" s="26" t="s">
        <v>280</v>
      </c>
      <c r="V3521" s="27" t="s">
        <v>90</v>
      </c>
      <c r="W3521" s="27" t="s">
        <v>91</v>
      </c>
      <c r="X3521" s="27" t="s">
        <v>83</v>
      </c>
      <c r="Y3521" s="29">
        <v>44818.89337962963</v>
      </c>
      <c r="Z3521" s="27" t="s">
        <v>83</v>
      </c>
    </row>
    <row r="3522" spans="1:26" x14ac:dyDescent="0.25">
      <c r="A3522" s="26">
        <v>13520</v>
      </c>
      <c r="B3522" s="26" t="s">
        <v>1017</v>
      </c>
      <c r="C3522" s="26" t="s">
        <v>74</v>
      </c>
      <c r="D3522" s="26" t="s">
        <v>110</v>
      </c>
      <c r="E3522" s="26" t="s">
        <v>1573</v>
      </c>
      <c r="F3522" s="26" t="s">
        <v>183</v>
      </c>
      <c r="G3522" s="26" t="s">
        <v>78</v>
      </c>
      <c r="H3522" s="27" t="s">
        <v>110</v>
      </c>
      <c r="I3522" s="28" t="s">
        <v>11394</v>
      </c>
      <c r="J3522" s="27" t="s">
        <v>11395</v>
      </c>
      <c r="K3522" s="27" t="s">
        <v>11396</v>
      </c>
      <c r="L3522" s="27" t="s">
        <v>101</v>
      </c>
      <c r="M3522" s="27" t="s">
        <v>83</v>
      </c>
      <c r="N3522" s="27" t="s">
        <v>115</v>
      </c>
      <c r="O3522" s="27" t="s">
        <v>84</v>
      </c>
      <c r="P3522" s="27" t="s">
        <v>116</v>
      </c>
      <c r="Q3522" s="27" t="s">
        <v>117</v>
      </c>
      <c r="R3522" s="27" t="s">
        <v>87</v>
      </c>
      <c r="S3522" s="27" t="s">
        <v>11397</v>
      </c>
      <c r="T3522" s="26" t="s">
        <v>83</v>
      </c>
      <c r="U3522" s="26" t="s">
        <v>118</v>
      </c>
      <c r="V3522" s="27" t="s">
        <v>90</v>
      </c>
      <c r="W3522" s="27" t="s">
        <v>91</v>
      </c>
      <c r="X3522" s="27" t="s">
        <v>83</v>
      </c>
      <c r="Y3522" s="29">
        <v>44784.98959490741</v>
      </c>
      <c r="Z3522" s="27" t="s">
        <v>83</v>
      </c>
    </row>
    <row r="3523" spans="1:26" x14ac:dyDescent="0.25">
      <c r="A3523" s="26">
        <v>13521</v>
      </c>
      <c r="B3523" s="26" t="s">
        <v>1017</v>
      </c>
      <c r="C3523" s="26" t="s">
        <v>93</v>
      </c>
      <c r="D3523" s="26" t="s">
        <v>6257</v>
      </c>
      <c r="E3523" s="26" t="s">
        <v>111</v>
      </c>
      <c r="F3523" s="26" t="s">
        <v>868</v>
      </c>
      <c r="G3523" s="26" t="s">
        <v>97</v>
      </c>
      <c r="H3523" s="27" t="s">
        <v>6257</v>
      </c>
      <c r="I3523" s="28" t="s">
        <v>9431</v>
      </c>
      <c r="J3523" s="27" t="s">
        <v>11398</v>
      </c>
      <c r="K3523" s="27" t="s">
        <v>11399</v>
      </c>
      <c r="L3523" s="27" t="s">
        <v>101</v>
      </c>
      <c r="M3523" s="27" t="s">
        <v>83</v>
      </c>
      <c r="N3523" s="27" t="s">
        <v>83</v>
      </c>
      <c r="O3523" s="27" t="s">
        <v>84</v>
      </c>
      <c r="P3523" s="27" t="s">
        <v>116</v>
      </c>
      <c r="Q3523" s="27" t="s">
        <v>1375</v>
      </c>
      <c r="R3523" s="27" t="s">
        <v>87</v>
      </c>
      <c r="S3523" s="27" t="s">
        <v>11400</v>
      </c>
      <c r="T3523" s="26" t="s">
        <v>83</v>
      </c>
      <c r="U3523" s="26" t="s">
        <v>211</v>
      </c>
      <c r="V3523" s="27" t="s">
        <v>90</v>
      </c>
      <c r="W3523" s="27" t="s">
        <v>91</v>
      </c>
      <c r="X3523" s="27" t="s">
        <v>83</v>
      </c>
      <c r="Y3523" s="29">
        <v>44818.881018518514</v>
      </c>
      <c r="Z3523" s="27" t="s">
        <v>83</v>
      </c>
    </row>
    <row r="3524" spans="1:26" x14ac:dyDescent="0.25">
      <c r="A3524" s="26">
        <v>13522</v>
      </c>
      <c r="B3524" s="26" t="s">
        <v>1017</v>
      </c>
      <c r="C3524" s="26" t="s">
        <v>74</v>
      </c>
      <c r="D3524" s="26" t="s">
        <v>1730</v>
      </c>
      <c r="E3524" s="26" t="s">
        <v>11401</v>
      </c>
      <c r="F3524" s="26" t="s">
        <v>286</v>
      </c>
      <c r="G3524" s="26" t="s">
        <v>97</v>
      </c>
      <c r="H3524" s="27" t="s">
        <v>1730</v>
      </c>
      <c r="I3524" s="28" t="s">
        <v>11402</v>
      </c>
      <c r="J3524" s="27" t="s">
        <v>11403</v>
      </c>
      <c r="K3524" s="27" t="s">
        <v>11404</v>
      </c>
      <c r="L3524" s="27" t="s">
        <v>192</v>
      </c>
      <c r="M3524" s="27" t="s">
        <v>83</v>
      </c>
      <c r="N3524" s="27" t="s">
        <v>83</v>
      </c>
      <c r="O3524" s="27" t="s">
        <v>167</v>
      </c>
      <c r="P3524" s="27" t="s">
        <v>333</v>
      </c>
      <c r="Q3524" s="27" t="s">
        <v>83</v>
      </c>
      <c r="R3524" s="27" t="s">
        <v>83</v>
      </c>
      <c r="S3524" s="27" t="s">
        <v>83</v>
      </c>
      <c r="T3524" s="26" t="s">
        <v>83</v>
      </c>
      <c r="U3524" s="26" t="s">
        <v>83</v>
      </c>
      <c r="V3524" s="27" t="s">
        <v>83</v>
      </c>
      <c r="W3524" s="27" t="s">
        <v>83</v>
      </c>
      <c r="X3524" s="27" t="s">
        <v>83</v>
      </c>
      <c r="Y3524" s="29">
        <v>44748.04692129629</v>
      </c>
      <c r="Z3524" s="27" t="s">
        <v>83</v>
      </c>
    </row>
    <row r="3525" spans="1:26" x14ac:dyDescent="0.25">
      <c r="A3525" s="26">
        <v>13523</v>
      </c>
      <c r="B3525" s="26" t="s">
        <v>1017</v>
      </c>
      <c r="C3525" s="26" t="s">
        <v>93</v>
      </c>
      <c r="D3525" s="26" t="s">
        <v>1563</v>
      </c>
      <c r="E3525" s="26" t="s">
        <v>532</v>
      </c>
      <c r="F3525" s="26" t="s">
        <v>507</v>
      </c>
      <c r="G3525" s="26" t="s">
        <v>97</v>
      </c>
      <c r="H3525" s="27" t="s">
        <v>1563</v>
      </c>
      <c r="I3525" s="28" t="s">
        <v>11405</v>
      </c>
      <c r="J3525" s="27" t="s">
        <v>11406</v>
      </c>
      <c r="K3525" s="27" t="s">
        <v>11407</v>
      </c>
      <c r="L3525" s="27" t="s">
        <v>101</v>
      </c>
      <c r="M3525" s="27" t="s">
        <v>83</v>
      </c>
      <c r="N3525" s="27" t="s">
        <v>83</v>
      </c>
      <c r="O3525" s="27" t="s">
        <v>84</v>
      </c>
      <c r="P3525" s="27" t="s">
        <v>103</v>
      </c>
      <c r="Q3525" s="27" t="s">
        <v>1567</v>
      </c>
      <c r="R3525" s="27" t="s">
        <v>105</v>
      </c>
      <c r="S3525" s="27" t="s">
        <v>11408</v>
      </c>
      <c r="T3525" s="26" t="s">
        <v>83</v>
      </c>
      <c r="U3525" s="26" t="s">
        <v>211</v>
      </c>
      <c r="V3525" s="27" t="s">
        <v>138</v>
      </c>
      <c r="W3525" s="27" t="s">
        <v>83</v>
      </c>
      <c r="X3525" s="27" t="s">
        <v>11409</v>
      </c>
      <c r="Y3525" s="29">
        <v>44818.87905092593</v>
      </c>
      <c r="Z3525" s="27" t="s">
        <v>83</v>
      </c>
    </row>
    <row r="3526" spans="1:26" x14ac:dyDescent="0.25">
      <c r="A3526" s="26">
        <v>13524</v>
      </c>
      <c r="B3526" s="26" t="s">
        <v>1017</v>
      </c>
      <c r="C3526" s="26" t="s">
        <v>74</v>
      </c>
      <c r="D3526" s="26" t="s">
        <v>6257</v>
      </c>
      <c r="E3526" s="26" t="s">
        <v>712</v>
      </c>
      <c r="F3526" s="26" t="s">
        <v>355</v>
      </c>
      <c r="G3526" s="26" t="s">
        <v>78</v>
      </c>
      <c r="H3526" s="27" t="s">
        <v>6257</v>
      </c>
      <c r="I3526" s="28" t="s">
        <v>11410</v>
      </c>
      <c r="J3526" s="27" t="s">
        <v>11411</v>
      </c>
      <c r="K3526" s="27" t="s">
        <v>11412</v>
      </c>
      <c r="L3526" s="27" t="s">
        <v>101</v>
      </c>
      <c r="M3526" s="27" t="s">
        <v>83</v>
      </c>
      <c r="N3526" s="27" t="s">
        <v>83</v>
      </c>
      <c r="O3526" s="27" t="s">
        <v>84</v>
      </c>
      <c r="P3526" s="27" t="s">
        <v>116</v>
      </c>
      <c r="Q3526" s="27" t="s">
        <v>1375</v>
      </c>
      <c r="R3526" s="27" t="s">
        <v>87</v>
      </c>
      <c r="S3526" s="27" t="s">
        <v>11413</v>
      </c>
      <c r="T3526" s="26" t="s">
        <v>83</v>
      </c>
      <c r="U3526" s="26" t="s">
        <v>211</v>
      </c>
      <c r="V3526" s="27" t="s">
        <v>90</v>
      </c>
      <c r="W3526" s="27" t="s">
        <v>91</v>
      </c>
      <c r="X3526" s="27" t="s">
        <v>83</v>
      </c>
      <c r="Y3526" s="29">
        <v>44818.881018518514</v>
      </c>
      <c r="Z3526" s="27" t="s">
        <v>83</v>
      </c>
    </row>
    <row r="3527" spans="1:26" x14ac:dyDescent="0.25">
      <c r="A3527" s="26">
        <v>13525</v>
      </c>
      <c r="B3527" s="26" t="s">
        <v>1017</v>
      </c>
      <c r="C3527" s="26" t="s">
        <v>74</v>
      </c>
      <c r="D3527" s="26" t="s">
        <v>10403</v>
      </c>
      <c r="E3527" s="26" t="s">
        <v>10404</v>
      </c>
      <c r="F3527" s="26" t="s">
        <v>543</v>
      </c>
      <c r="G3527" s="26" t="s">
        <v>78</v>
      </c>
      <c r="H3527" s="27" t="s">
        <v>10403</v>
      </c>
      <c r="I3527" s="28" t="s">
        <v>11414</v>
      </c>
      <c r="J3527" s="27" t="s">
        <v>11415</v>
      </c>
      <c r="K3527" s="27" t="s">
        <v>11416</v>
      </c>
      <c r="L3527" s="27" t="s">
        <v>101</v>
      </c>
      <c r="M3527" s="27" t="s">
        <v>83</v>
      </c>
      <c r="N3527" s="27" t="s">
        <v>1479</v>
      </c>
      <c r="O3527" s="27" t="s">
        <v>84</v>
      </c>
      <c r="P3527" s="27" t="s">
        <v>116</v>
      </c>
      <c r="Q3527" s="27" t="s">
        <v>1480</v>
      </c>
      <c r="R3527" s="27" t="s">
        <v>87</v>
      </c>
      <c r="S3527" s="27" t="s">
        <v>11417</v>
      </c>
      <c r="T3527" s="26" t="s">
        <v>83</v>
      </c>
      <c r="U3527" s="26" t="s">
        <v>95</v>
      </c>
      <c r="V3527" s="27" t="s">
        <v>90</v>
      </c>
      <c r="W3527" s="27" t="s">
        <v>91</v>
      </c>
      <c r="X3527" s="27" t="s">
        <v>83</v>
      </c>
      <c r="Y3527" s="29">
        <v>44818.89685185185</v>
      </c>
      <c r="Z3527" s="27" t="s">
        <v>83</v>
      </c>
    </row>
    <row r="3528" spans="1:26" x14ac:dyDescent="0.25">
      <c r="A3528" s="26">
        <v>13526</v>
      </c>
      <c r="B3528" s="26" t="s">
        <v>1017</v>
      </c>
      <c r="C3528" s="26" t="s">
        <v>74</v>
      </c>
      <c r="D3528" s="26" t="s">
        <v>83</v>
      </c>
      <c r="E3528" s="26" t="s">
        <v>83</v>
      </c>
      <c r="F3528" s="26" t="s">
        <v>83</v>
      </c>
      <c r="G3528" s="26" t="s">
        <v>536</v>
      </c>
      <c r="H3528" s="27" t="s">
        <v>83</v>
      </c>
      <c r="I3528" s="28" t="s">
        <v>464</v>
      </c>
      <c r="J3528" s="27" t="s">
        <v>11418</v>
      </c>
      <c r="K3528" s="27" t="s">
        <v>11419</v>
      </c>
      <c r="L3528" s="27" t="s">
        <v>192</v>
      </c>
      <c r="M3528" s="27" t="s">
        <v>83</v>
      </c>
      <c r="N3528" s="27" t="s">
        <v>83</v>
      </c>
      <c r="O3528" s="27" t="s">
        <v>167</v>
      </c>
      <c r="P3528" s="27" t="s">
        <v>6538</v>
      </c>
      <c r="Q3528" s="27" t="s">
        <v>83</v>
      </c>
      <c r="R3528" s="27" t="s">
        <v>83</v>
      </c>
      <c r="S3528" s="27" t="s">
        <v>83</v>
      </c>
      <c r="T3528" s="26" t="s">
        <v>83</v>
      </c>
      <c r="U3528" s="26" t="s">
        <v>83</v>
      </c>
      <c r="V3528" s="27" t="s">
        <v>83</v>
      </c>
      <c r="W3528" s="27" t="s">
        <v>83</v>
      </c>
      <c r="X3528" s="27" t="s">
        <v>83</v>
      </c>
      <c r="Y3528" s="29">
        <v>44748.63636574074</v>
      </c>
      <c r="Z3528" s="27" t="s">
        <v>83</v>
      </c>
    </row>
    <row r="3529" spans="1:26" x14ac:dyDescent="0.25">
      <c r="A3529" s="26">
        <v>13527</v>
      </c>
      <c r="B3529" s="26" t="s">
        <v>1017</v>
      </c>
      <c r="C3529" s="26" t="s">
        <v>74</v>
      </c>
      <c r="D3529" s="26" t="s">
        <v>1371</v>
      </c>
      <c r="E3529" s="26" t="s">
        <v>111</v>
      </c>
      <c r="F3529" s="26" t="s">
        <v>781</v>
      </c>
      <c r="G3529" s="26" t="s">
        <v>78</v>
      </c>
      <c r="H3529" s="27" t="s">
        <v>1371</v>
      </c>
      <c r="I3529" s="28" t="s">
        <v>11420</v>
      </c>
      <c r="J3529" s="27" t="s">
        <v>11421</v>
      </c>
      <c r="K3529" s="27" t="s">
        <v>3743</v>
      </c>
      <c r="L3529" s="27" t="s">
        <v>101</v>
      </c>
      <c r="M3529" s="27" t="s">
        <v>83</v>
      </c>
      <c r="N3529" s="27" t="s">
        <v>83</v>
      </c>
      <c r="O3529" s="27" t="s">
        <v>84</v>
      </c>
      <c r="P3529" s="27" t="s">
        <v>116</v>
      </c>
      <c r="Q3529" s="27" t="s">
        <v>1375</v>
      </c>
      <c r="R3529" s="27" t="s">
        <v>87</v>
      </c>
      <c r="S3529" s="27" t="s">
        <v>11422</v>
      </c>
      <c r="T3529" s="26" t="s">
        <v>83</v>
      </c>
      <c r="U3529" s="26" t="s">
        <v>211</v>
      </c>
      <c r="V3529" s="27" t="s">
        <v>90</v>
      </c>
      <c r="W3529" s="27" t="s">
        <v>91</v>
      </c>
      <c r="X3529" s="27" t="s">
        <v>83</v>
      </c>
      <c r="Y3529" s="29">
        <v>44818.881018518514</v>
      </c>
      <c r="Z3529" s="27" t="s">
        <v>83</v>
      </c>
    </row>
    <row r="3530" spans="1:26" x14ac:dyDescent="0.25">
      <c r="A3530" s="26">
        <v>13528</v>
      </c>
      <c r="B3530" s="26" t="s">
        <v>1017</v>
      </c>
      <c r="C3530" s="26" t="s">
        <v>74</v>
      </c>
      <c r="D3530" s="26" t="s">
        <v>11423</v>
      </c>
      <c r="E3530" s="26" t="s">
        <v>220</v>
      </c>
      <c r="F3530" s="26" t="s">
        <v>151</v>
      </c>
      <c r="G3530" s="26" t="s">
        <v>97</v>
      </c>
      <c r="H3530" s="27" t="s">
        <v>11423</v>
      </c>
      <c r="I3530" s="28" t="s">
        <v>1372</v>
      </c>
      <c r="J3530" s="27" t="s">
        <v>11424</v>
      </c>
      <c r="K3530" s="27" t="s">
        <v>11425</v>
      </c>
      <c r="L3530" s="27" t="s">
        <v>101</v>
      </c>
      <c r="M3530" s="27" t="s">
        <v>83</v>
      </c>
      <c r="N3530" s="27" t="s">
        <v>83</v>
      </c>
      <c r="O3530" s="27" t="s">
        <v>84</v>
      </c>
      <c r="P3530" s="27" t="s">
        <v>116</v>
      </c>
      <c r="Q3530" s="27" t="s">
        <v>1375</v>
      </c>
      <c r="R3530" s="27" t="s">
        <v>87</v>
      </c>
      <c r="S3530" s="27" t="s">
        <v>11426</v>
      </c>
      <c r="T3530" s="26" t="s">
        <v>83</v>
      </c>
      <c r="U3530" s="26" t="s">
        <v>211</v>
      </c>
      <c r="V3530" s="27" t="s">
        <v>90</v>
      </c>
      <c r="W3530" s="27" t="s">
        <v>91</v>
      </c>
      <c r="X3530" s="27" t="s">
        <v>83</v>
      </c>
      <c r="Y3530" s="29">
        <v>44818.881018518514</v>
      </c>
      <c r="Z3530" s="27" t="s">
        <v>83</v>
      </c>
    </row>
    <row r="3531" spans="1:26" x14ac:dyDescent="0.25">
      <c r="A3531" s="26">
        <v>13529</v>
      </c>
      <c r="B3531" s="26" t="s">
        <v>1017</v>
      </c>
      <c r="C3531" s="26" t="s">
        <v>74</v>
      </c>
      <c r="D3531" s="26" t="s">
        <v>11427</v>
      </c>
      <c r="E3531" s="26" t="s">
        <v>1430</v>
      </c>
      <c r="F3531" s="26" t="s">
        <v>96</v>
      </c>
      <c r="G3531" s="26" t="s">
        <v>78</v>
      </c>
      <c r="H3531" s="27" t="s">
        <v>11427</v>
      </c>
      <c r="I3531" s="28" t="s">
        <v>11428</v>
      </c>
      <c r="J3531" s="27" t="s">
        <v>11429</v>
      </c>
      <c r="K3531" s="27" t="s">
        <v>11430</v>
      </c>
      <c r="L3531" s="27" t="s">
        <v>192</v>
      </c>
      <c r="M3531" s="27" t="s">
        <v>83</v>
      </c>
      <c r="N3531" s="27" t="s">
        <v>83</v>
      </c>
      <c r="O3531" s="27" t="s">
        <v>84</v>
      </c>
      <c r="P3531" s="27" t="s">
        <v>1032</v>
      </c>
      <c r="Q3531" s="27" t="s">
        <v>1421</v>
      </c>
      <c r="R3531" s="27" t="s">
        <v>207</v>
      </c>
      <c r="S3531" s="27" t="s">
        <v>11431</v>
      </c>
      <c r="T3531" s="26" t="s">
        <v>83</v>
      </c>
      <c r="U3531" s="26" t="s">
        <v>896</v>
      </c>
      <c r="V3531" s="27" t="s">
        <v>138</v>
      </c>
      <c r="W3531" s="27" t="s">
        <v>83</v>
      </c>
      <c r="X3531" s="27" t="s">
        <v>83</v>
      </c>
      <c r="Y3531" s="29">
        <v>44820.17731481481</v>
      </c>
      <c r="Z3531" s="27" t="s">
        <v>83</v>
      </c>
    </row>
    <row r="3532" spans="1:26" x14ac:dyDescent="0.25">
      <c r="A3532" s="26">
        <v>13530</v>
      </c>
      <c r="B3532" s="26" t="s">
        <v>1017</v>
      </c>
      <c r="C3532" s="26" t="s">
        <v>74</v>
      </c>
      <c r="D3532" s="26" t="s">
        <v>1101</v>
      </c>
      <c r="E3532" s="26" t="s">
        <v>1102</v>
      </c>
      <c r="F3532" s="26" t="s">
        <v>890</v>
      </c>
      <c r="G3532" s="26" t="s">
        <v>97</v>
      </c>
      <c r="H3532" s="27" t="s">
        <v>1101</v>
      </c>
      <c r="I3532" s="28" t="s">
        <v>8977</v>
      </c>
      <c r="J3532" s="27" t="s">
        <v>11432</v>
      </c>
      <c r="K3532" s="27" t="s">
        <v>11433</v>
      </c>
      <c r="L3532" s="27" t="s">
        <v>101</v>
      </c>
      <c r="M3532" s="27" t="s">
        <v>83</v>
      </c>
      <c r="N3532" s="27" t="s">
        <v>83</v>
      </c>
      <c r="O3532" s="27" t="s">
        <v>84</v>
      </c>
      <c r="P3532" s="27" t="s">
        <v>1106</v>
      </c>
      <c r="Q3532" s="27" t="s">
        <v>1107</v>
      </c>
      <c r="R3532" s="27" t="s">
        <v>87</v>
      </c>
      <c r="S3532" s="27" t="s">
        <v>11434</v>
      </c>
      <c r="T3532" s="26" t="s">
        <v>83</v>
      </c>
      <c r="U3532" s="26" t="s">
        <v>118</v>
      </c>
      <c r="V3532" s="27" t="s">
        <v>138</v>
      </c>
      <c r="W3532" s="27" t="s">
        <v>83</v>
      </c>
      <c r="X3532" s="27" t="s">
        <v>8984</v>
      </c>
      <c r="Y3532" s="29">
        <v>44784.98913194444</v>
      </c>
      <c r="Z3532" s="27" t="s">
        <v>83</v>
      </c>
    </row>
    <row r="3533" spans="1:26" x14ac:dyDescent="0.25">
      <c r="A3533" s="26">
        <v>13531</v>
      </c>
      <c r="B3533" s="26" t="s">
        <v>1017</v>
      </c>
      <c r="C3533" s="26" t="s">
        <v>74</v>
      </c>
      <c r="D3533" s="26" t="s">
        <v>1730</v>
      </c>
      <c r="E3533" s="26" t="s">
        <v>627</v>
      </c>
      <c r="F3533" s="26" t="s">
        <v>230</v>
      </c>
      <c r="G3533" s="26" t="s">
        <v>78</v>
      </c>
      <c r="H3533" s="27" t="s">
        <v>1730</v>
      </c>
      <c r="I3533" s="28" t="s">
        <v>11435</v>
      </c>
      <c r="J3533" s="27" t="s">
        <v>11436</v>
      </c>
      <c r="K3533" s="27" t="s">
        <v>11437</v>
      </c>
      <c r="L3533" s="27" t="s">
        <v>192</v>
      </c>
      <c r="M3533" s="27" t="s">
        <v>83</v>
      </c>
      <c r="N3533" s="27" t="s">
        <v>83</v>
      </c>
      <c r="O3533" s="27" t="s">
        <v>167</v>
      </c>
      <c r="P3533" s="27" t="s">
        <v>333</v>
      </c>
      <c r="Q3533" s="27" t="s">
        <v>83</v>
      </c>
      <c r="R3533" s="27" t="s">
        <v>83</v>
      </c>
      <c r="S3533" s="27" t="s">
        <v>83</v>
      </c>
      <c r="T3533" s="26" t="s">
        <v>83</v>
      </c>
      <c r="U3533" s="26" t="s">
        <v>83</v>
      </c>
      <c r="V3533" s="27" t="s">
        <v>83</v>
      </c>
      <c r="W3533" s="27" t="s">
        <v>83</v>
      </c>
      <c r="X3533" s="27" t="s">
        <v>83</v>
      </c>
      <c r="Y3533" s="29">
        <v>44748.04692129629</v>
      </c>
      <c r="Z3533" s="27" t="s">
        <v>83</v>
      </c>
    </row>
    <row r="3534" spans="1:26" x14ac:dyDescent="0.25">
      <c r="A3534" s="26">
        <v>13532</v>
      </c>
      <c r="B3534" s="26" t="s">
        <v>1017</v>
      </c>
      <c r="C3534" s="26" t="s">
        <v>74</v>
      </c>
      <c r="D3534" s="26" t="s">
        <v>4831</v>
      </c>
      <c r="E3534" s="26" t="s">
        <v>4832</v>
      </c>
      <c r="F3534" s="26" t="s">
        <v>507</v>
      </c>
      <c r="G3534" s="26" t="s">
        <v>78</v>
      </c>
      <c r="H3534" s="27" t="s">
        <v>4831</v>
      </c>
      <c r="I3534" s="28" t="s">
        <v>11438</v>
      </c>
      <c r="J3534" s="27" t="s">
        <v>11439</v>
      </c>
      <c r="K3534" s="27" t="s">
        <v>11440</v>
      </c>
      <c r="L3534" s="27" t="s">
        <v>192</v>
      </c>
      <c r="M3534" s="27" t="s">
        <v>83</v>
      </c>
      <c r="N3534" s="27" t="s">
        <v>83</v>
      </c>
      <c r="O3534" s="27" t="s">
        <v>84</v>
      </c>
      <c r="P3534" s="27" t="s">
        <v>6635</v>
      </c>
      <c r="Q3534" s="27" t="s">
        <v>6636</v>
      </c>
      <c r="R3534" s="27" t="s">
        <v>207</v>
      </c>
      <c r="S3534" s="27" t="s">
        <v>11441</v>
      </c>
      <c r="T3534" s="26" t="s">
        <v>83</v>
      </c>
      <c r="U3534" s="26" t="s">
        <v>650</v>
      </c>
      <c r="V3534" s="27" t="s">
        <v>138</v>
      </c>
      <c r="W3534" s="27" t="s">
        <v>83</v>
      </c>
      <c r="X3534" s="27" t="s">
        <v>83</v>
      </c>
      <c r="Y3534" s="29">
        <v>44784.988391203704</v>
      </c>
      <c r="Z3534" s="27" t="s">
        <v>83</v>
      </c>
    </row>
    <row r="3535" spans="1:26" x14ac:dyDescent="0.25">
      <c r="A3535" s="26">
        <v>13533</v>
      </c>
      <c r="B3535" s="26" t="s">
        <v>1017</v>
      </c>
      <c r="C3535" s="26" t="s">
        <v>74</v>
      </c>
      <c r="D3535" s="26" t="s">
        <v>3847</v>
      </c>
      <c r="E3535" s="26" t="s">
        <v>4182</v>
      </c>
      <c r="F3535" s="26" t="s">
        <v>249</v>
      </c>
      <c r="G3535" s="26" t="s">
        <v>78</v>
      </c>
      <c r="H3535" s="27" t="s">
        <v>3847</v>
      </c>
      <c r="I3535" s="28" t="s">
        <v>4183</v>
      </c>
      <c r="J3535" s="27" t="s">
        <v>11442</v>
      </c>
      <c r="K3535" s="27" t="s">
        <v>11443</v>
      </c>
      <c r="L3535" s="27" t="s">
        <v>192</v>
      </c>
      <c r="M3535" s="27" t="s">
        <v>83</v>
      </c>
      <c r="N3535" s="27" t="s">
        <v>83</v>
      </c>
      <c r="O3535" s="27" t="s">
        <v>685</v>
      </c>
      <c r="P3535" s="27" t="s">
        <v>116</v>
      </c>
      <c r="Q3535" s="27" t="s">
        <v>4186</v>
      </c>
      <c r="R3535" s="27" t="s">
        <v>87</v>
      </c>
      <c r="S3535" s="27" t="s">
        <v>11444</v>
      </c>
      <c r="T3535" s="26" t="s">
        <v>74</v>
      </c>
      <c r="U3535" s="26" t="s">
        <v>83</v>
      </c>
      <c r="V3535" s="27" t="s">
        <v>90</v>
      </c>
      <c r="W3535" s="27" t="s">
        <v>688</v>
      </c>
      <c r="X3535" s="27" t="s">
        <v>83</v>
      </c>
      <c r="Y3535" s="29">
        <v>44856.300671296296</v>
      </c>
      <c r="Z3535" s="27" t="s">
        <v>83</v>
      </c>
    </row>
    <row r="3536" spans="1:26" x14ac:dyDescent="0.25">
      <c r="A3536" s="26">
        <v>13534</v>
      </c>
      <c r="B3536" s="26" t="s">
        <v>85</v>
      </c>
      <c r="C3536" s="26" t="s">
        <v>74</v>
      </c>
      <c r="D3536" s="26" t="s">
        <v>3954</v>
      </c>
      <c r="E3536" s="26" t="s">
        <v>3323</v>
      </c>
      <c r="F3536" s="26" t="s">
        <v>172</v>
      </c>
      <c r="G3536" s="26" t="s">
        <v>78</v>
      </c>
      <c r="H3536" s="27" t="s">
        <v>3954</v>
      </c>
      <c r="I3536" s="28" t="s">
        <v>3955</v>
      </c>
      <c r="J3536" s="27" t="s">
        <v>11445</v>
      </c>
      <c r="K3536" s="27" t="s">
        <v>2309</v>
      </c>
      <c r="L3536" s="27" t="s">
        <v>101</v>
      </c>
      <c r="M3536" s="27" t="s">
        <v>83</v>
      </c>
      <c r="N3536" s="27" t="s">
        <v>83</v>
      </c>
      <c r="O3536" s="27" t="s">
        <v>167</v>
      </c>
      <c r="P3536" s="27" t="s">
        <v>614</v>
      </c>
      <c r="Q3536" s="27" t="s">
        <v>83</v>
      </c>
      <c r="R3536" s="27" t="s">
        <v>83</v>
      </c>
      <c r="S3536" s="27" t="s">
        <v>83</v>
      </c>
      <c r="T3536" s="26" t="s">
        <v>83</v>
      </c>
      <c r="U3536" s="26" t="s">
        <v>83</v>
      </c>
      <c r="V3536" s="27" t="s">
        <v>83</v>
      </c>
      <c r="W3536" s="27" t="s">
        <v>83</v>
      </c>
      <c r="X3536" s="27" t="s">
        <v>83</v>
      </c>
      <c r="Y3536" s="29">
        <v>44748.66028935185</v>
      </c>
      <c r="Z3536" s="27" t="s">
        <v>83</v>
      </c>
    </row>
    <row r="3537" spans="1:26" x14ac:dyDescent="0.25">
      <c r="A3537" s="26">
        <v>13535</v>
      </c>
      <c r="B3537" s="26" t="s">
        <v>85</v>
      </c>
      <c r="C3537" s="26" t="s">
        <v>74</v>
      </c>
      <c r="D3537" s="26" t="s">
        <v>2994</v>
      </c>
      <c r="E3537" s="26" t="s">
        <v>2995</v>
      </c>
      <c r="F3537" s="26" t="s">
        <v>151</v>
      </c>
      <c r="G3537" s="26" t="s">
        <v>78</v>
      </c>
      <c r="H3537" s="27" t="s">
        <v>2994</v>
      </c>
      <c r="I3537" s="28" t="s">
        <v>11446</v>
      </c>
      <c r="J3537" s="27" t="s">
        <v>11447</v>
      </c>
      <c r="K3537" s="27" t="s">
        <v>2309</v>
      </c>
      <c r="L3537" s="27" t="s">
        <v>101</v>
      </c>
      <c r="M3537" s="27" t="s">
        <v>83</v>
      </c>
      <c r="N3537" s="27" t="s">
        <v>2999</v>
      </c>
      <c r="O3537" s="27" t="s">
        <v>685</v>
      </c>
      <c r="P3537" s="27" t="s">
        <v>673</v>
      </c>
      <c r="Q3537" s="27" t="s">
        <v>686</v>
      </c>
      <c r="R3537" s="27" t="s">
        <v>87</v>
      </c>
      <c r="S3537" s="27" t="s">
        <v>687</v>
      </c>
      <c r="T3537" s="26" t="s">
        <v>74</v>
      </c>
      <c r="U3537" s="26" t="s">
        <v>83</v>
      </c>
      <c r="V3537" s="27" t="s">
        <v>138</v>
      </c>
      <c r="W3537" s="27" t="s">
        <v>83</v>
      </c>
      <c r="X3537" s="27" t="s">
        <v>3327</v>
      </c>
      <c r="Y3537" s="29">
        <v>44860.678495370375</v>
      </c>
      <c r="Z3537" s="27" t="s">
        <v>83</v>
      </c>
    </row>
    <row r="3538" spans="1:26" x14ac:dyDescent="0.25">
      <c r="A3538" s="26">
        <v>13536</v>
      </c>
      <c r="B3538" s="26" t="s">
        <v>85</v>
      </c>
      <c r="C3538" s="26" t="s">
        <v>74</v>
      </c>
      <c r="D3538" s="26" t="s">
        <v>11448</v>
      </c>
      <c r="E3538" s="26" t="s">
        <v>2995</v>
      </c>
      <c r="F3538" s="26" t="s">
        <v>584</v>
      </c>
      <c r="G3538" s="26" t="s">
        <v>78</v>
      </c>
      <c r="H3538" s="27" t="s">
        <v>11448</v>
      </c>
      <c r="I3538" s="28" t="s">
        <v>11449</v>
      </c>
      <c r="J3538" s="27" t="s">
        <v>11450</v>
      </c>
      <c r="K3538" s="27" t="s">
        <v>2309</v>
      </c>
      <c r="L3538" s="27" t="s">
        <v>101</v>
      </c>
      <c r="M3538" s="27" t="s">
        <v>83</v>
      </c>
      <c r="N3538" s="27" t="s">
        <v>83</v>
      </c>
      <c r="O3538" s="27" t="s">
        <v>84</v>
      </c>
      <c r="P3538" s="27" t="s">
        <v>147</v>
      </c>
      <c r="Q3538" s="27" t="s">
        <v>11451</v>
      </c>
      <c r="R3538" s="27" t="s">
        <v>87</v>
      </c>
      <c r="S3538" s="27" t="s">
        <v>11452</v>
      </c>
      <c r="T3538" s="26" t="s">
        <v>83</v>
      </c>
      <c r="U3538" s="26" t="s">
        <v>158</v>
      </c>
      <c r="V3538" s="27" t="s">
        <v>90</v>
      </c>
      <c r="W3538" s="27" t="s">
        <v>91</v>
      </c>
      <c r="X3538" s="27" t="s">
        <v>83</v>
      </c>
      <c r="Y3538" s="29">
        <v>44818.883784722224</v>
      </c>
      <c r="Z3538" s="27" t="s">
        <v>83</v>
      </c>
    </row>
    <row r="3539" spans="1:26" x14ac:dyDescent="0.25">
      <c r="A3539" s="26">
        <v>13537</v>
      </c>
      <c r="B3539" s="26" t="s">
        <v>85</v>
      </c>
      <c r="C3539" s="26" t="s">
        <v>74</v>
      </c>
      <c r="D3539" s="26" t="s">
        <v>3954</v>
      </c>
      <c r="E3539" s="26" t="s">
        <v>3323</v>
      </c>
      <c r="F3539" s="26" t="s">
        <v>172</v>
      </c>
      <c r="G3539" s="26" t="s">
        <v>78</v>
      </c>
      <c r="H3539" s="27" t="s">
        <v>3954</v>
      </c>
      <c r="I3539" s="28" t="s">
        <v>3955</v>
      </c>
      <c r="J3539" s="27" t="s">
        <v>11453</v>
      </c>
      <c r="K3539" s="27" t="s">
        <v>11454</v>
      </c>
      <c r="L3539" s="27" t="s">
        <v>101</v>
      </c>
      <c r="M3539" s="27" t="s">
        <v>83</v>
      </c>
      <c r="N3539" s="27" t="s">
        <v>83</v>
      </c>
      <c r="O3539" s="27" t="s">
        <v>167</v>
      </c>
      <c r="P3539" s="27" t="s">
        <v>614</v>
      </c>
      <c r="Q3539" s="27" t="s">
        <v>83</v>
      </c>
      <c r="R3539" s="27" t="s">
        <v>83</v>
      </c>
      <c r="S3539" s="27" t="s">
        <v>83</v>
      </c>
      <c r="T3539" s="26" t="s">
        <v>83</v>
      </c>
      <c r="U3539" s="26" t="s">
        <v>83</v>
      </c>
      <c r="V3539" s="27" t="s">
        <v>83</v>
      </c>
      <c r="W3539" s="27" t="s">
        <v>83</v>
      </c>
      <c r="X3539" s="27" t="s">
        <v>83</v>
      </c>
      <c r="Y3539" s="29">
        <v>44748.66028935185</v>
      </c>
      <c r="Z3539" s="27" t="s">
        <v>83</v>
      </c>
    </row>
    <row r="3540" spans="1:26" x14ac:dyDescent="0.25">
      <c r="A3540" s="26">
        <v>13538</v>
      </c>
      <c r="B3540" s="26" t="s">
        <v>85</v>
      </c>
      <c r="C3540" s="26" t="s">
        <v>74</v>
      </c>
      <c r="D3540" s="26" t="s">
        <v>3954</v>
      </c>
      <c r="E3540" s="26" t="s">
        <v>1071</v>
      </c>
      <c r="F3540" s="26" t="s">
        <v>951</v>
      </c>
      <c r="G3540" s="26" t="s">
        <v>78</v>
      </c>
      <c r="H3540" s="27" t="s">
        <v>3954</v>
      </c>
      <c r="I3540" s="28" t="s">
        <v>11455</v>
      </c>
      <c r="J3540" s="27" t="s">
        <v>11456</v>
      </c>
      <c r="K3540" s="27" t="s">
        <v>2309</v>
      </c>
      <c r="L3540" s="27" t="s">
        <v>101</v>
      </c>
      <c r="M3540" s="27" t="s">
        <v>83</v>
      </c>
      <c r="N3540" s="27" t="s">
        <v>83</v>
      </c>
      <c r="O3540" s="27" t="s">
        <v>167</v>
      </c>
      <c r="P3540" s="27" t="s">
        <v>614</v>
      </c>
      <c r="Q3540" s="27" t="s">
        <v>83</v>
      </c>
      <c r="R3540" s="27" t="s">
        <v>83</v>
      </c>
      <c r="S3540" s="27" t="s">
        <v>83</v>
      </c>
      <c r="T3540" s="26" t="s">
        <v>83</v>
      </c>
      <c r="U3540" s="26" t="s">
        <v>83</v>
      </c>
      <c r="V3540" s="27" t="s">
        <v>83</v>
      </c>
      <c r="W3540" s="27" t="s">
        <v>83</v>
      </c>
      <c r="X3540" s="27" t="s">
        <v>83</v>
      </c>
      <c r="Y3540" s="29">
        <v>44748.66028935185</v>
      </c>
      <c r="Z3540" s="27" t="s">
        <v>83</v>
      </c>
    </row>
    <row r="3541" spans="1:26" x14ac:dyDescent="0.25">
      <c r="A3541" s="26">
        <v>13539</v>
      </c>
      <c r="B3541" s="26" t="s">
        <v>85</v>
      </c>
      <c r="C3541" s="26" t="s">
        <v>74</v>
      </c>
      <c r="D3541" s="26" t="s">
        <v>1070</v>
      </c>
      <c r="E3541" s="26" t="s">
        <v>1071</v>
      </c>
      <c r="F3541" s="26" t="s">
        <v>121</v>
      </c>
      <c r="G3541" s="26" t="s">
        <v>78</v>
      </c>
      <c r="H3541" s="27" t="s">
        <v>1070</v>
      </c>
      <c r="I3541" s="28" t="s">
        <v>11457</v>
      </c>
      <c r="J3541" s="27" t="s">
        <v>11458</v>
      </c>
      <c r="K3541" s="27" t="s">
        <v>11459</v>
      </c>
      <c r="L3541" s="27" t="s">
        <v>101</v>
      </c>
      <c r="M3541" s="27" t="s">
        <v>83</v>
      </c>
      <c r="N3541" s="27" t="s">
        <v>83</v>
      </c>
      <c r="O3541" s="27" t="s">
        <v>84</v>
      </c>
      <c r="P3541" s="27" t="s">
        <v>116</v>
      </c>
      <c r="Q3541" s="27" t="s">
        <v>3331</v>
      </c>
      <c r="R3541" s="27" t="s">
        <v>87</v>
      </c>
      <c r="S3541" s="27" t="s">
        <v>3458</v>
      </c>
      <c r="T3541" s="26" t="s">
        <v>83</v>
      </c>
      <c r="U3541" s="26" t="s">
        <v>1026</v>
      </c>
      <c r="V3541" s="27" t="s">
        <v>138</v>
      </c>
      <c r="W3541" s="27" t="s">
        <v>83</v>
      </c>
      <c r="X3541" s="27" t="s">
        <v>3333</v>
      </c>
      <c r="Y3541" s="29">
        <v>44818.89002314815</v>
      </c>
      <c r="Z3541" s="27" t="s">
        <v>83</v>
      </c>
    </row>
    <row r="3542" spans="1:26" x14ac:dyDescent="0.25">
      <c r="A3542" s="26">
        <v>13540</v>
      </c>
      <c r="B3542" s="26" t="s">
        <v>85</v>
      </c>
      <c r="C3542" s="26" t="s">
        <v>74</v>
      </c>
      <c r="D3542" s="26" t="s">
        <v>3055</v>
      </c>
      <c r="E3542" s="26" t="s">
        <v>3334</v>
      </c>
      <c r="F3542" s="26" t="s">
        <v>996</v>
      </c>
      <c r="G3542" s="26" t="s">
        <v>97</v>
      </c>
      <c r="H3542" s="27" t="s">
        <v>3055</v>
      </c>
      <c r="I3542" s="28" t="s">
        <v>7243</v>
      </c>
      <c r="J3542" s="27" t="s">
        <v>11460</v>
      </c>
      <c r="K3542" s="27" t="s">
        <v>2309</v>
      </c>
      <c r="L3542" s="27" t="s">
        <v>192</v>
      </c>
      <c r="M3542" s="27" t="s">
        <v>83</v>
      </c>
      <c r="N3542" s="27" t="s">
        <v>83</v>
      </c>
      <c r="O3542" s="27" t="s">
        <v>84</v>
      </c>
      <c r="P3542" s="27" t="s">
        <v>3060</v>
      </c>
      <c r="Q3542" s="27" t="s">
        <v>3061</v>
      </c>
      <c r="R3542" s="27" t="s">
        <v>87</v>
      </c>
      <c r="S3542" s="27" t="s">
        <v>7245</v>
      </c>
      <c r="T3542" s="26" t="s">
        <v>83</v>
      </c>
      <c r="U3542" s="26" t="s">
        <v>644</v>
      </c>
      <c r="V3542" s="27" t="s">
        <v>138</v>
      </c>
      <c r="W3542" s="27" t="s">
        <v>83</v>
      </c>
      <c r="X3542" s="27" t="s">
        <v>7491</v>
      </c>
      <c r="Y3542" s="29">
        <v>44829.74524305556</v>
      </c>
      <c r="Z3542" s="27" t="s">
        <v>83</v>
      </c>
    </row>
    <row r="3543" spans="1:26" x14ac:dyDescent="0.25">
      <c r="A3543" s="26">
        <v>13541</v>
      </c>
      <c r="B3543" s="26" t="s">
        <v>85</v>
      </c>
      <c r="C3543" s="26" t="s">
        <v>74</v>
      </c>
      <c r="D3543" s="26" t="s">
        <v>11461</v>
      </c>
      <c r="E3543" s="26" t="s">
        <v>3334</v>
      </c>
      <c r="F3543" s="26" t="s">
        <v>996</v>
      </c>
      <c r="G3543" s="26" t="s">
        <v>78</v>
      </c>
      <c r="H3543" s="27" t="s">
        <v>11461</v>
      </c>
      <c r="I3543" s="28" t="s">
        <v>7243</v>
      </c>
      <c r="J3543" s="27" t="s">
        <v>11462</v>
      </c>
      <c r="K3543" s="27" t="s">
        <v>2309</v>
      </c>
      <c r="L3543" s="27" t="s">
        <v>192</v>
      </c>
      <c r="M3543" s="27" t="s">
        <v>83</v>
      </c>
      <c r="N3543" s="27" t="s">
        <v>83</v>
      </c>
      <c r="O3543" s="27" t="s">
        <v>84</v>
      </c>
      <c r="P3543" s="27" t="s">
        <v>3060</v>
      </c>
      <c r="Q3543" s="27" t="s">
        <v>3061</v>
      </c>
      <c r="R3543" s="27" t="s">
        <v>87</v>
      </c>
      <c r="S3543" s="27" t="s">
        <v>7245</v>
      </c>
      <c r="T3543" s="26" t="s">
        <v>83</v>
      </c>
      <c r="U3543" s="26" t="s">
        <v>644</v>
      </c>
      <c r="V3543" s="27" t="s">
        <v>90</v>
      </c>
      <c r="W3543" s="27" t="s">
        <v>91</v>
      </c>
      <c r="X3543" s="27" t="s">
        <v>83</v>
      </c>
      <c r="Y3543" s="29">
        <v>44829.74524305556</v>
      </c>
      <c r="Z3543" s="27" t="s">
        <v>83</v>
      </c>
    </row>
    <row r="3544" spans="1:26" x14ac:dyDescent="0.25">
      <c r="A3544" s="26">
        <v>13542</v>
      </c>
      <c r="B3544" s="26" t="s">
        <v>85</v>
      </c>
      <c r="C3544" s="26" t="s">
        <v>74</v>
      </c>
      <c r="D3544" s="26" t="s">
        <v>3055</v>
      </c>
      <c r="E3544" s="26" t="s">
        <v>6176</v>
      </c>
      <c r="F3544" s="26" t="s">
        <v>77</v>
      </c>
      <c r="G3544" s="26" t="s">
        <v>78</v>
      </c>
      <c r="H3544" s="27" t="s">
        <v>3055</v>
      </c>
      <c r="I3544" s="28" t="s">
        <v>11463</v>
      </c>
      <c r="J3544" s="27" t="s">
        <v>11464</v>
      </c>
      <c r="K3544" s="27" t="s">
        <v>2309</v>
      </c>
      <c r="L3544" s="27" t="s">
        <v>192</v>
      </c>
      <c r="M3544" s="27" t="s">
        <v>83</v>
      </c>
      <c r="N3544" s="27" t="s">
        <v>83</v>
      </c>
      <c r="O3544" s="27" t="s">
        <v>84</v>
      </c>
      <c r="P3544" s="27" t="s">
        <v>3060</v>
      </c>
      <c r="Q3544" s="27" t="s">
        <v>3061</v>
      </c>
      <c r="R3544" s="27" t="s">
        <v>87</v>
      </c>
      <c r="S3544" s="27" t="s">
        <v>7245</v>
      </c>
      <c r="T3544" s="26" t="s">
        <v>83</v>
      </c>
      <c r="U3544" s="26" t="s">
        <v>644</v>
      </c>
      <c r="V3544" s="27" t="s">
        <v>90</v>
      </c>
      <c r="W3544" s="27" t="s">
        <v>91</v>
      </c>
      <c r="X3544" s="27" t="s">
        <v>83</v>
      </c>
      <c r="Y3544" s="29">
        <v>44829.74524305556</v>
      </c>
      <c r="Z3544" s="27" t="s">
        <v>83</v>
      </c>
    </row>
    <row r="3545" spans="1:26" x14ac:dyDescent="0.25">
      <c r="A3545" s="26">
        <v>13543</v>
      </c>
      <c r="B3545" s="26" t="s">
        <v>85</v>
      </c>
      <c r="C3545" s="26" t="s">
        <v>74</v>
      </c>
      <c r="D3545" s="26" t="s">
        <v>3055</v>
      </c>
      <c r="E3545" s="26" t="s">
        <v>3342</v>
      </c>
      <c r="F3545" s="26" t="s">
        <v>220</v>
      </c>
      <c r="G3545" s="26" t="s">
        <v>78</v>
      </c>
      <c r="H3545" s="27" t="s">
        <v>3055</v>
      </c>
      <c r="I3545" s="28" t="s">
        <v>11465</v>
      </c>
      <c r="J3545" s="27" t="s">
        <v>11466</v>
      </c>
      <c r="K3545" s="27" t="s">
        <v>2309</v>
      </c>
      <c r="L3545" s="27" t="s">
        <v>192</v>
      </c>
      <c r="M3545" s="27" t="s">
        <v>83</v>
      </c>
      <c r="N3545" s="27" t="s">
        <v>83</v>
      </c>
      <c r="O3545" s="27" t="s">
        <v>84</v>
      </c>
      <c r="P3545" s="27" t="s">
        <v>3060</v>
      </c>
      <c r="Q3545" s="27" t="s">
        <v>3061</v>
      </c>
      <c r="R3545" s="27" t="s">
        <v>87</v>
      </c>
      <c r="S3545" s="27" t="s">
        <v>11467</v>
      </c>
      <c r="T3545" s="26" t="s">
        <v>83</v>
      </c>
      <c r="U3545" s="26" t="s">
        <v>644</v>
      </c>
      <c r="V3545" s="27" t="s">
        <v>138</v>
      </c>
      <c r="W3545" s="27" t="s">
        <v>83</v>
      </c>
      <c r="X3545" s="27" t="s">
        <v>11468</v>
      </c>
      <c r="Y3545" s="29">
        <v>44829.74524305556</v>
      </c>
      <c r="Z3545" s="27" t="s">
        <v>83</v>
      </c>
    </row>
    <row r="3546" spans="1:26" x14ac:dyDescent="0.25">
      <c r="A3546" s="26">
        <v>13544</v>
      </c>
      <c r="B3546" s="26" t="s">
        <v>85</v>
      </c>
      <c r="C3546" s="26" t="s">
        <v>74</v>
      </c>
      <c r="D3546" s="26" t="s">
        <v>3055</v>
      </c>
      <c r="E3546" s="26" t="s">
        <v>3366</v>
      </c>
      <c r="F3546" s="26" t="s">
        <v>781</v>
      </c>
      <c r="G3546" s="26" t="s">
        <v>78</v>
      </c>
      <c r="H3546" s="27" t="s">
        <v>3055</v>
      </c>
      <c r="I3546" s="28" t="s">
        <v>11469</v>
      </c>
      <c r="J3546" s="27" t="s">
        <v>11470</v>
      </c>
      <c r="K3546" s="27" t="s">
        <v>2309</v>
      </c>
      <c r="L3546" s="27" t="s">
        <v>192</v>
      </c>
      <c r="M3546" s="27" t="s">
        <v>83</v>
      </c>
      <c r="N3546" s="27" t="s">
        <v>83</v>
      </c>
      <c r="O3546" s="27" t="s">
        <v>84</v>
      </c>
      <c r="P3546" s="27" t="s">
        <v>3060</v>
      </c>
      <c r="Q3546" s="27" t="s">
        <v>3061</v>
      </c>
      <c r="R3546" s="27" t="s">
        <v>207</v>
      </c>
      <c r="S3546" s="27" t="s">
        <v>11471</v>
      </c>
      <c r="T3546" s="26" t="s">
        <v>83</v>
      </c>
      <c r="U3546" s="26" t="s">
        <v>644</v>
      </c>
      <c r="V3546" s="27" t="s">
        <v>138</v>
      </c>
      <c r="W3546" s="27" t="s">
        <v>83</v>
      </c>
      <c r="X3546" s="27" t="s">
        <v>83</v>
      </c>
      <c r="Y3546" s="29">
        <v>44829.74524305556</v>
      </c>
      <c r="Z3546" s="27" t="s">
        <v>83</v>
      </c>
    </row>
    <row r="3547" spans="1:26" x14ac:dyDescent="0.25">
      <c r="A3547" s="26">
        <v>13545</v>
      </c>
      <c r="B3547" s="26" t="s">
        <v>85</v>
      </c>
      <c r="C3547" s="26" t="s">
        <v>74</v>
      </c>
      <c r="D3547" s="26" t="s">
        <v>3048</v>
      </c>
      <c r="E3547" s="26" t="s">
        <v>3049</v>
      </c>
      <c r="F3547" s="26" t="s">
        <v>355</v>
      </c>
      <c r="G3547" s="26" t="s">
        <v>78</v>
      </c>
      <c r="H3547" s="27" t="s">
        <v>3048</v>
      </c>
      <c r="I3547" s="28" t="s">
        <v>3374</v>
      </c>
      <c r="J3547" s="27" t="s">
        <v>11472</v>
      </c>
      <c r="K3547" s="27" t="s">
        <v>11473</v>
      </c>
      <c r="L3547" s="27" t="s">
        <v>192</v>
      </c>
      <c r="M3547" s="27" t="s">
        <v>83</v>
      </c>
      <c r="N3547" s="27" t="s">
        <v>1804</v>
      </c>
      <c r="O3547" s="27" t="s">
        <v>84</v>
      </c>
      <c r="P3547" s="27" t="s">
        <v>1621</v>
      </c>
      <c r="Q3547" s="27" t="s">
        <v>677</v>
      </c>
      <c r="R3547" s="27" t="s">
        <v>207</v>
      </c>
      <c r="S3547" s="27" t="s">
        <v>678</v>
      </c>
      <c r="T3547" s="26" t="s">
        <v>83</v>
      </c>
      <c r="U3547" s="26" t="s">
        <v>644</v>
      </c>
      <c r="V3547" s="27" t="s">
        <v>138</v>
      </c>
      <c r="W3547" s="27" t="s">
        <v>83</v>
      </c>
      <c r="X3547" s="27" t="s">
        <v>83</v>
      </c>
      <c r="Y3547" s="29">
        <v>44829.7593287037</v>
      </c>
      <c r="Z3547" s="27" t="s">
        <v>83</v>
      </c>
    </row>
    <row r="3548" spans="1:26" x14ac:dyDescent="0.25">
      <c r="A3548" s="26">
        <v>13546</v>
      </c>
      <c r="B3548" s="26" t="s">
        <v>85</v>
      </c>
      <c r="C3548" s="26" t="s">
        <v>74</v>
      </c>
      <c r="D3548" s="26" t="s">
        <v>1614</v>
      </c>
      <c r="E3548" s="26" t="s">
        <v>3978</v>
      </c>
      <c r="F3548" s="26" t="s">
        <v>921</v>
      </c>
      <c r="G3548" s="26" t="s">
        <v>78</v>
      </c>
      <c r="H3548" s="27" t="s">
        <v>1614</v>
      </c>
      <c r="I3548" s="28" t="s">
        <v>5659</v>
      </c>
      <c r="J3548" s="27" t="s">
        <v>11474</v>
      </c>
      <c r="K3548" s="27" t="s">
        <v>11475</v>
      </c>
      <c r="L3548" s="27" t="s">
        <v>192</v>
      </c>
      <c r="M3548" s="27" t="s">
        <v>83</v>
      </c>
      <c r="N3548" s="27" t="s">
        <v>1620</v>
      </c>
      <c r="O3548" s="27" t="s">
        <v>84</v>
      </c>
      <c r="P3548" s="27" t="s">
        <v>1621</v>
      </c>
      <c r="Q3548" s="27" t="s">
        <v>677</v>
      </c>
      <c r="R3548" s="27" t="s">
        <v>207</v>
      </c>
      <c r="S3548" s="27" t="s">
        <v>678</v>
      </c>
      <c r="T3548" s="26" t="s">
        <v>83</v>
      </c>
      <c r="U3548" s="26" t="s">
        <v>644</v>
      </c>
      <c r="V3548" s="27" t="s">
        <v>138</v>
      </c>
      <c r="W3548" s="27" t="s">
        <v>83</v>
      </c>
      <c r="X3548" s="27" t="s">
        <v>83</v>
      </c>
      <c r="Y3548" s="29">
        <v>44829.7593287037</v>
      </c>
      <c r="Z3548" s="27" t="s">
        <v>83</v>
      </c>
    </row>
    <row r="3549" spans="1:26" x14ac:dyDescent="0.25">
      <c r="A3549" s="26">
        <v>13547</v>
      </c>
      <c r="B3549" s="26" t="s">
        <v>85</v>
      </c>
      <c r="C3549" s="26" t="s">
        <v>74</v>
      </c>
      <c r="D3549" s="26" t="s">
        <v>1928</v>
      </c>
      <c r="E3549" s="26" t="s">
        <v>3381</v>
      </c>
      <c r="F3549" s="26" t="s">
        <v>77</v>
      </c>
      <c r="G3549" s="26" t="s">
        <v>78</v>
      </c>
      <c r="H3549" s="27" t="s">
        <v>1928</v>
      </c>
      <c r="I3549" s="28" t="s">
        <v>11476</v>
      </c>
      <c r="J3549" s="27" t="s">
        <v>11477</v>
      </c>
      <c r="K3549" s="27" t="s">
        <v>2309</v>
      </c>
      <c r="L3549" s="27" t="s">
        <v>192</v>
      </c>
      <c r="M3549" s="27" t="s">
        <v>83</v>
      </c>
      <c r="N3549" s="27" t="s">
        <v>1804</v>
      </c>
      <c r="O3549" s="27" t="s">
        <v>84</v>
      </c>
      <c r="P3549" s="27" t="s">
        <v>1621</v>
      </c>
      <c r="Q3549" s="27" t="s">
        <v>3384</v>
      </c>
      <c r="R3549" s="27" t="s">
        <v>87</v>
      </c>
      <c r="S3549" s="27" t="s">
        <v>11478</v>
      </c>
      <c r="T3549" s="26" t="s">
        <v>83</v>
      </c>
      <c r="U3549" s="26" t="s">
        <v>741</v>
      </c>
      <c r="V3549" s="27" t="s">
        <v>90</v>
      </c>
      <c r="W3549" s="27" t="s">
        <v>108</v>
      </c>
      <c r="X3549" s="27" t="s">
        <v>83</v>
      </c>
      <c r="Y3549" s="29">
        <v>44758.55842592593</v>
      </c>
      <c r="Z3549" s="27" t="s">
        <v>83</v>
      </c>
    </row>
    <row r="3550" spans="1:26" x14ac:dyDescent="0.25">
      <c r="A3550" s="26">
        <v>13548</v>
      </c>
      <c r="B3550" s="26" t="s">
        <v>85</v>
      </c>
      <c r="C3550" s="26" t="s">
        <v>74</v>
      </c>
      <c r="D3550" s="26" t="s">
        <v>9957</v>
      </c>
      <c r="E3550" s="26" t="s">
        <v>9592</v>
      </c>
      <c r="F3550" s="26" t="s">
        <v>868</v>
      </c>
      <c r="G3550" s="26" t="s">
        <v>97</v>
      </c>
      <c r="H3550" s="27" t="s">
        <v>9957</v>
      </c>
      <c r="I3550" s="28" t="s">
        <v>11479</v>
      </c>
      <c r="J3550" s="27" t="s">
        <v>11480</v>
      </c>
      <c r="K3550" s="27" t="s">
        <v>2309</v>
      </c>
      <c r="L3550" s="27" t="s">
        <v>101</v>
      </c>
      <c r="M3550" s="27" t="s">
        <v>83</v>
      </c>
      <c r="N3550" s="27" t="s">
        <v>83</v>
      </c>
      <c r="O3550" s="27" t="s">
        <v>84</v>
      </c>
      <c r="P3550" s="27" t="s">
        <v>147</v>
      </c>
      <c r="Q3550" s="27" t="s">
        <v>7242</v>
      </c>
      <c r="R3550" s="27" t="s">
        <v>105</v>
      </c>
      <c r="S3550" s="27" t="s">
        <v>106</v>
      </c>
      <c r="T3550" s="26" t="s">
        <v>83</v>
      </c>
      <c r="U3550" s="26" t="s">
        <v>261</v>
      </c>
      <c r="V3550" s="27" t="s">
        <v>90</v>
      </c>
      <c r="W3550" s="27" t="s">
        <v>91</v>
      </c>
      <c r="X3550" s="27" t="s">
        <v>83</v>
      </c>
      <c r="Y3550" s="29">
        <v>44818.89774305555</v>
      </c>
      <c r="Z3550" s="27" t="s">
        <v>83</v>
      </c>
    </row>
    <row r="3551" spans="1:26" x14ac:dyDescent="0.25">
      <c r="A3551" s="26">
        <v>13549</v>
      </c>
      <c r="B3551" s="26" t="s">
        <v>85</v>
      </c>
      <c r="C3551" s="26" t="s">
        <v>74</v>
      </c>
      <c r="D3551" s="26" t="s">
        <v>3395</v>
      </c>
      <c r="E3551" s="26" t="s">
        <v>3381</v>
      </c>
      <c r="F3551" s="26" t="s">
        <v>121</v>
      </c>
      <c r="G3551" s="26" t="s">
        <v>78</v>
      </c>
      <c r="H3551" s="27" t="s">
        <v>3395</v>
      </c>
      <c r="I3551" s="28" t="s">
        <v>11481</v>
      </c>
      <c r="J3551" s="27" t="s">
        <v>11482</v>
      </c>
      <c r="K3551" s="27" t="s">
        <v>2309</v>
      </c>
      <c r="L3551" s="27" t="s">
        <v>192</v>
      </c>
      <c r="M3551" s="27" t="s">
        <v>83</v>
      </c>
      <c r="N3551" s="27" t="s">
        <v>1620</v>
      </c>
      <c r="O3551" s="27" t="s">
        <v>167</v>
      </c>
      <c r="P3551" s="27" t="s">
        <v>1621</v>
      </c>
      <c r="Q3551" s="27" t="s">
        <v>83</v>
      </c>
      <c r="R3551" s="27" t="s">
        <v>83</v>
      </c>
      <c r="S3551" s="27" t="s">
        <v>83</v>
      </c>
      <c r="T3551" s="26" t="s">
        <v>83</v>
      </c>
      <c r="U3551" s="26" t="s">
        <v>83</v>
      </c>
      <c r="V3551" s="27" t="s">
        <v>83</v>
      </c>
      <c r="W3551" s="27" t="s">
        <v>83</v>
      </c>
      <c r="X3551" s="27" t="s">
        <v>83</v>
      </c>
      <c r="Y3551" s="29">
        <v>44756.68965277778</v>
      </c>
      <c r="Z3551" s="27" t="s">
        <v>83</v>
      </c>
    </row>
    <row r="3552" spans="1:26" x14ac:dyDescent="0.25">
      <c r="A3552" s="26">
        <v>13550</v>
      </c>
      <c r="B3552" s="26" t="s">
        <v>85</v>
      </c>
      <c r="C3552" s="26" t="s">
        <v>74</v>
      </c>
      <c r="D3552" s="26" t="s">
        <v>1928</v>
      </c>
      <c r="E3552" s="26" t="s">
        <v>11483</v>
      </c>
      <c r="F3552" s="26" t="s">
        <v>435</v>
      </c>
      <c r="G3552" s="26" t="s">
        <v>78</v>
      </c>
      <c r="H3552" s="27" t="s">
        <v>1928</v>
      </c>
      <c r="I3552" s="28" t="s">
        <v>11484</v>
      </c>
      <c r="J3552" s="27" t="s">
        <v>11485</v>
      </c>
      <c r="K3552" s="27" t="s">
        <v>2309</v>
      </c>
      <c r="L3552" s="27" t="s">
        <v>192</v>
      </c>
      <c r="M3552" s="27" t="s">
        <v>83</v>
      </c>
      <c r="N3552" s="27" t="s">
        <v>3390</v>
      </c>
      <c r="O3552" s="27" t="s">
        <v>685</v>
      </c>
      <c r="P3552" s="27" t="s">
        <v>3391</v>
      </c>
      <c r="Q3552" s="27" t="s">
        <v>3392</v>
      </c>
      <c r="R3552" s="27" t="s">
        <v>87</v>
      </c>
      <c r="S3552" s="27" t="s">
        <v>3393</v>
      </c>
      <c r="T3552" s="26" t="s">
        <v>74</v>
      </c>
      <c r="U3552" s="26" t="s">
        <v>83</v>
      </c>
      <c r="V3552" s="27" t="s">
        <v>90</v>
      </c>
      <c r="W3552" s="27" t="s">
        <v>688</v>
      </c>
      <c r="X3552" s="27" t="s">
        <v>83</v>
      </c>
      <c r="Y3552" s="29">
        <v>44861.504537037035</v>
      </c>
      <c r="Z3552" s="27" t="s">
        <v>83</v>
      </c>
    </row>
    <row r="3553" spans="1:26" x14ac:dyDescent="0.25">
      <c r="A3553" s="26">
        <v>13551</v>
      </c>
      <c r="B3553" s="26" t="s">
        <v>85</v>
      </c>
      <c r="C3553" s="26" t="s">
        <v>74</v>
      </c>
      <c r="D3553" s="26" t="s">
        <v>1928</v>
      </c>
      <c r="E3553" s="26" t="s">
        <v>11486</v>
      </c>
      <c r="F3553" s="26" t="s">
        <v>244</v>
      </c>
      <c r="G3553" s="26" t="s">
        <v>78</v>
      </c>
      <c r="H3553" s="27" t="s">
        <v>1928</v>
      </c>
      <c r="I3553" s="28" t="s">
        <v>11487</v>
      </c>
      <c r="J3553" s="27" t="s">
        <v>11488</v>
      </c>
      <c r="K3553" s="27" t="s">
        <v>2309</v>
      </c>
      <c r="L3553" s="27" t="s">
        <v>192</v>
      </c>
      <c r="M3553" s="27" t="s">
        <v>83</v>
      </c>
      <c r="N3553" s="27" t="s">
        <v>83</v>
      </c>
      <c r="O3553" s="27" t="s">
        <v>167</v>
      </c>
      <c r="P3553" s="27" t="s">
        <v>1613</v>
      </c>
      <c r="Q3553" s="27" t="s">
        <v>83</v>
      </c>
      <c r="R3553" s="27" t="s">
        <v>83</v>
      </c>
      <c r="S3553" s="27" t="s">
        <v>83</v>
      </c>
      <c r="T3553" s="26" t="s">
        <v>83</v>
      </c>
      <c r="U3553" s="26" t="s">
        <v>83</v>
      </c>
      <c r="V3553" s="27" t="s">
        <v>83</v>
      </c>
      <c r="W3553" s="27" t="s">
        <v>83</v>
      </c>
      <c r="X3553" s="27" t="s">
        <v>83</v>
      </c>
      <c r="Y3553" s="29">
        <v>44751.02873842593</v>
      </c>
      <c r="Z3553" s="27" t="s">
        <v>83</v>
      </c>
    </row>
    <row r="3554" spans="1:26" x14ac:dyDescent="0.25">
      <c r="A3554" s="26">
        <v>13552</v>
      </c>
      <c r="B3554" s="26" t="s">
        <v>85</v>
      </c>
      <c r="C3554" s="26" t="s">
        <v>74</v>
      </c>
      <c r="D3554" s="26" t="s">
        <v>3395</v>
      </c>
      <c r="E3554" s="26" t="s">
        <v>5664</v>
      </c>
      <c r="F3554" s="26" t="s">
        <v>1111</v>
      </c>
      <c r="G3554" s="26" t="s">
        <v>78</v>
      </c>
      <c r="H3554" s="27" t="s">
        <v>3395</v>
      </c>
      <c r="I3554" s="28" t="s">
        <v>11489</v>
      </c>
      <c r="J3554" s="27" t="s">
        <v>11490</v>
      </c>
      <c r="K3554" s="27" t="s">
        <v>2309</v>
      </c>
      <c r="L3554" s="27" t="s">
        <v>192</v>
      </c>
      <c r="M3554" s="27" t="s">
        <v>83</v>
      </c>
      <c r="N3554" s="27" t="s">
        <v>1620</v>
      </c>
      <c r="O3554" s="27" t="s">
        <v>84</v>
      </c>
      <c r="P3554" s="27" t="s">
        <v>1621</v>
      </c>
      <c r="Q3554" s="27" t="s">
        <v>677</v>
      </c>
      <c r="R3554" s="27" t="s">
        <v>207</v>
      </c>
      <c r="S3554" s="27" t="s">
        <v>678</v>
      </c>
      <c r="T3554" s="26" t="s">
        <v>83</v>
      </c>
      <c r="U3554" s="26" t="s">
        <v>644</v>
      </c>
      <c r="V3554" s="27" t="s">
        <v>138</v>
      </c>
      <c r="W3554" s="27" t="s">
        <v>83</v>
      </c>
      <c r="X3554" s="27" t="s">
        <v>83</v>
      </c>
      <c r="Y3554" s="29">
        <v>44829.7593287037</v>
      </c>
      <c r="Z3554" s="27" t="s">
        <v>83</v>
      </c>
    </row>
    <row r="3555" spans="1:26" x14ac:dyDescent="0.25">
      <c r="A3555" s="26">
        <v>13553</v>
      </c>
      <c r="B3555" s="26" t="s">
        <v>85</v>
      </c>
      <c r="C3555" s="26" t="s">
        <v>74</v>
      </c>
      <c r="D3555" s="26" t="s">
        <v>11491</v>
      </c>
      <c r="E3555" s="26" t="s">
        <v>2378</v>
      </c>
      <c r="F3555" s="26" t="s">
        <v>111</v>
      </c>
      <c r="G3555" s="26" t="s">
        <v>78</v>
      </c>
      <c r="H3555" s="27" t="s">
        <v>11491</v>
      </c>
      <c r="I3555" s="28" t="s">
        <v>11492</v>
      </c>
      <c r="J3555" s="27" t="s">
        <v>11493</v>
      </c>
      <c r="K3555" s="27" t="s">
        <v>2309</v>
      </c>
      <c r="L3555" s="27" t="s">
        <v>192</v>
      </c>
      <c r="M3555" s="27" t="s">
        <v>83</v>
      </c>
      <c r="N3555" s="27" t="s">
        <v>1620</v>
      </c>
      <c r="O3555" s="27" t="s">
        <v>84</v>
      </c>
      <c r="P3555" s="27" t="s">
        <v>1621</v>
      </c>
      <c r="Q3555" s="27" t="s">
        <v>1622</v>
      </c>
      <c r="R3555" s="27" t="s">
        <v>207</v>
      </c>
      <c r="S3555" s="27" t="s">
        <v>11494</v>
      </c>
      <c r="T3555" s="26" t="s">
        <v>83</v>
      </c>
      <c r="U3555" s="26" t="s">
        <v>644</v>
      </c>
      <c r="V3555" s="27" t="s">
        <v>138</v>
      </c>
      <c r="W3555" s="27" t="s">
        <v>83</v>
      </c>
      <c r="X3555" s="27" t="s">
        <v>83</v>
      </c>
      <c r="Y3555" s="29">
        <v>44823.03074074074</v>
      </c>
      <c r="Z3555" s="27" t="s">
        <v>83</v>
      </c>
    </row>
    <row r="3556" spans="1:26" x14ac:dyDescent="0.25">
      <c r="A3556" s="26">
        <v>13554</v>
      </c>
      <c r="B3556" s="26" t="s">
        <v>85</v>
      </c>
      <c r="C3556" s="26" t="s">
        <v>74</v>
      </c>
      <c r="D3556" s="26" t="s">
        <v>824</v>
      </c>
      <c r="E3556" s="26" t="s">
        <v>5353</v>
      </c>
      <c r="F3556" s="26" t="s">
        <v>121</v>
      </c>
      <c r="G3556" s="26" t="s">
        <v>78</v>
      </c>
      <c r="H3556" s="27" t="s">
        <v>824</v>
      </c>
      <c r="I3556" s="28" t="s">
        <v>11246</v>
      </c>
      <c r="J3556" s="27" t="s">
        <v>11495</v>
      </c>
      <c r="K3556" s="27" t="s">
        <v>2309</v>
      </c>
      <c r="L3556" s="27" t="s">
        <v>101</v>
      </c>
      <c r="M3556" s="27" t="s">
        <v>83</v>
      </c>
      <c r="N3556" s="27" t="s">
        <v>83</v>
      </c>
      <c r="O3556" s="27" t="s">
        <v>167</v>
      </c>
      <c r="P3556" s="27" t="s">
        <v>147</v>
      </c>
      <c r="Q3556" s="27" t="s">
        <v>83</v>
      </c>
      <c r="R3556" s="27" t="s">
        <v>83</v>
      </c>
      <c r="S3556" s="27" t="s">
        <v>83</v>
      </c>
      <c r="T3556" s="26" t="s">
        <v>83</v>
      </c>
      <c r="U3556" s="26" t="s">
        <v>83</v>
      </c>
      <c r="V3556" s="27" t="s">
        <v>83</v>
      </c>
      <c r="W3556" s="27" t="s">
        <v>83</v>
      </c>
      <c r="X3556" s="27" t="s">
        <v>83</v>
      </c>
      <c r="Y3556" s="29">
        <v>44749.706562499996</v>
      </c>
      <c r="Z3556" s="27" t="s">
        <v>83</v>
      </c>
    </row>
    <row r="3557" spans="1:26" x14ac:dyDescent="0.25">
      <c r="A3557" s="26">
        <v>13555</v>
      </c>
      <c r="B3557" s="26" t="s">
        <v>85</v>
      </c>
      <c r="C3557" s="26" t="s">
        <v>74</v>
      </c>
      <c r="D3557" s="26" t="s">
        <v>7115</v>
      </c>
      <c r="E3557" s="26" t="s">
        <v>7116</v>
      </c>
      <c r="F3557" s="26" t="s">
        <v>799</v>
      </c>
      <c r="G3557" s="26" t="s">
        <v>97</v>
      </c>
      <c r="H3557" s="27" t="s">
        <v>7115</v>
      </c>
      <c r="I3557" s="28" t="s">
        <v>11496</v>
      </c>
      <c r="J3557" s="27" t="s">
        <v>11497</v>
      </c>
      <c r="K3557" s="27" t="s">
        <v>2309</v>
      </c>
      <c r="L3557" s="27" t="s">
        <v>101</v>
      </c>
      <c r="M3557" s="27" t="s">
        <v>83</v>
      </c>
      <c r="N3557" s="27" t="s">
        <v>83</v>
      </c>
      <c r="O3557" s="27" t="s">
        <v>84</v>
      </c>
      <c r="P3557" s="27" t="s">
        <v>200</v>
      </c>
      <c r="Q3557" s="27" t="s">
        <v>505</v>
      </c>
      <c r="R3557" s="27" t="s">
        <v>105</v>
      </c>
      <c r="S3557" s="27" t="s">
        <v>106</v>
      </c>
      <c r="T3557" s="26" t="s">
        <v>83</v>
      </c>
      <c r="U3557" s="26" t="s">
        <v>386</v>
      </c>
      <c r="V3557" s="27" t="s">
        <v>138</v>
      </c>
      <c r="W3557" s="27" t="s">
        <v>83</v>
      </c>
      <c r="X3557" s="27" t="s">
        <v>7119</v>
      </c>
      <c r="Y3557" s="29">
        <v>44820.13815972222</v>
      </c>
      <c r="Z3557" s="27" t="s">
        <v>83</v>
      </c>
    </row>
    <row r="3558" spans="1:26" x14ac:dyDescent="0.25">
      <c r="A3558" s="26">
        <v>13556</v>
      </c>
      <c r="B3558" s="26" t="s">
        <v>85</v>
      </c>
      <c r="C3558" s="26" t="s">
        <v>74</v>
      </c>
      <c r="D3558" s="26" t="s">
        <v>140</v>
      </c>
      <c r="E3558" s="26" t="s">
        <v>141</v>
      </c>
      <c r="F3558" s="26" t="s">
        <v>142</v>
      </c>
      <c r="G3558" s="26" t="s">
        <v>97</v>
      </c>
      <c r="H3558" s="27" t="s">
        <v>140</v>
      </c>
      <c r="I3558" s="28" t="s">
        <v>143</v>
      </c>
      <c r="J3558" s="27" t="s">
        <v>11498</v>
      </c>
      <c r="K3558" s="27" t="s">
        <v>2309</v>
      </c>
      <c r="L3558" s="27" t="s">
        <v>101</v>
      </c>
      <c r="M3558" s="27" t="s">
        <v>83</v>
      </c>
      <c r="N3558" s="27" t="s">
        <v>146</v>
      </c>
      <c r="O3558" s="27" t="s">
        <v>84</v>
      </c>
      <c r="P3558" s="27" t="s">
        <v>147</v>
      </c>
      <c r="Q3558" s="27" t="s">
        <v>148</v>
      </c>
      <c r="R3558" s="27" t="s">
        <v>105</v>
      </c>
      <c r="S3558" s="27" t="s">
        <v>106</v>
      </c>
      <c r="T3558" s="26" t="s">
        <v>83</v>
      </c>
      <c r="U3558" s="26" t="s">
        <v>149</v>
      </c>
      <c r="V3558" s="27" t="s">
        <v>138</v>
      </c>
      <c r="W3558" s="27" t="s">
        <v>83</v>
      </c>
      <c r="X3558" s="27" t="s">
        <v>3300</v>
      </c>
      <c r="Y3558" s="29">
        <v>44798.225694444445</v>
      </c>
      <c r="Z3558" s="27" t="s">
        <v>83</v>
      </c>
    </row>
    <row r="3559" spans="1:26" x14ac:dyDescent="0.25">
      <c r="A3559" s="26">
        <v>13557</v>
      </c>
      <c r="B3559" s="26" t="s">
        <v>85</v>
      </c>
      <c r="C3559" s="26" t="s">
        <v>74</v>
      </c>
      <c r="D3559" s="26" t="s">
        <v>1743</v>
      </c>
      <c r="E3559" s="26" t="s">
        <v>414</v>
      </c>
      <c r="F3559" s="26" t="s">
        <v>355</v>
      </c>
      <c r="G3559" s="26" t="s">
        <v>78</v>
      </c>
      <c r="H3559" s="27" t="s">
        <v>1743</v>
      </c>
      <c r="I3559" s="28" t="s">
        <v>11499</v>
      </c>
      <c r="J3559" s="27" t="s">
        <v>11500</v>
      </c>
      <c r="K3559" s="27" t="s">
        <v>2309</v>
      </c>
      <c r="L3559" s="27" t="s">
        <v>101</v>
      </c>
      <c r="M3559" s="27" t="s">
        <v>83</v>
      </c>
      <c r="N3559" s="27" t="s">
        <v>83</v>
      </c>
      <c r="O3559" s="27" t="s">
        <v>167</v>
      </c>
      <c r="P3559" s="27" t="s">
        <v>333</v>
      </c>
      <c r="Q3559" s="27" t="s">
        <v>83</v>
      </c>
      <c r="R3559" s="27" t="s">
        <v>83</v>
      </c>
      <c r="S3559" s="27" t="s">
        <v>83</v>
      </c>
      <c r="T3559" s="26" t="s">
        <v>83</v>
      </c>
      <c r="U3559" s="26" t="s">
        <v>83</v>
      </c>
      <c r="V3559" s="27" t="s">
        <v>83</v>
      </c>
      <c r="W3559" s="27" t="s">
        <v>83</v>
      </c>
      <c r="X3559" s="27" t="s">
        <v>83</v>
      </c>
      <c r="Y3559" s="29">
        <v>44749.65085648149</v>
      </c>
      <c r="Z3559" s="27" t="s">
        <v>83</v>
      </c>
    </row>
    <row r="3560" spans="1:26" x14ac:dyDescent="0.25">
      <c r="A3560" s="26">
        <v>13558</v>
      </c>
      <c r="B3560" s="26" t="s">
        <v>85</v>
      </c>
      <c r="C3560" s="26" t="s">
        <v>74</v>
      </c>
      <c r="D3560" s="26" t="s">
        <v>11501</v>
      </c>
      <c r="E3560" s="26" t="s">
        <v>11195</v>
      </c>
      <c r="F3560" s="26" t="s">
        <v>584</v>
      </c>
      <c r="G3560" s="26" t="s">
        <v>78</v>
      </c>
      <c r="H3560" s="27" t="s">
        <v>11501</v>
      </c>
      <c r="I3560" s="28" t="s">
        <v>11502</v>
      </c>
      <c r="J3560" s="27" t="s">
        <v>11503</v>
      </c>
      <c r="K3560" s="27" t="s">
        <v>2309</v>
      </c>
      <c r="L3560" s="27" t="s">
        <v>192</v>
      </c>
      <c r="M3560" s="27" t="s">
        <v>83</v>
      </c>
      <c r="N3560" s="27" t="s">
        <v>1620</v>
      </c>
      <c r="O3560" s="27" t="s">
        <v>84</v>
      </c>
      <c r="P3560" s="27" t="s">
        <v>1621</v>
      </c>
      <c r="Q3560" s="27" t="s">
        <v>677</v>
      </c>
      <c r="R3560" s="27" t="s">
        <v>207</v>
      </c>
      <c r="S3560" s="27" t="s">
        <v>678</v>
      </c>
      <c r="T3560" s="26" t="s">
        <v>83</v>
      </c>
      <c r="U3560" s="26" t="s">
        <v>644</v>
      </c>
      <c r="V3560" s="27" t="s">
        <v>138</v>
      </c>
      <c r="W3560" s="27" t="s">
        <v>83</v>
      </c>
      <c r="X3560" s="27" t="s">
        <v>83</v>
      </c>
      <c r="Y3560" s="29">
        <v>44829.7593287037</v>
      </c>
      <c r="Z3560" s="27" t="s">
        <v>83</v>
      </c>
    </row>
    <row r="3561" spans="1:26" x14ac:dyDescent="0.25">
      <c r="A3561" s="26">
        <v>13559</v>
      </c>
      <c r="B3561" s="26" t="s">
        <v>85</v>
      </c>
      <c r="C3561" s="26" t="s">
        <v>74</v>
      </c>
      <c r="D3561" s="26" t="s">
        <v>11501</v>
      </c>
      <c r="E3561" s="26" t="s">
        <v>11195</v>
      </c>
      <c r="F3561" s="26" t="s">
        <v>549</v>
      </c>
      <c r="G3561" s="26" t="s">
        <v>78</v>
      </c>
      <c r="H3561" s="27" t="s">
        <v>11501</v>
      </c>
      <c r="I3561" s="28" t="s">
        <v>11504</v>
      </c>
      <c r="J3561" s="27" t="s">
        <v>11505</v>
      </c>
      <c r="K3561" s="27" t="s">
        <v>11506</v>
      </c>
      <c r="L3561" s="27" t="s">
        <v>192</v>
      </c>
      <c r="M3561" s="27" t="s">
        <v>83</v>
      </c>
      <c r="N3561" s="27" t="s">
        <v>1620</v>
      </c>
      <c r="O3561" s="27" t="s">
        <v>84</v>
      </c>
      <c r="P3561" s="27" t="s">
        <v>1621</v>
      </c>
      <c r="Q3561" s="27" t="s">
        <v>4062</v>
      </c>
      <c r="R3561" s="27" t="s">
        <v>105</v>
      </c>
      <c r="S3561" s="27" t="s">
        <v>106</v>
      </c>
      <c r="T3561" s="26" t="s">
        <v>83</v>
      </c>
      <c r="U3561" s="26" t="s">
        <v>644</v>
      </c>
      <c r="V3561" s="27" t="s">
        <v>90</v>
      </c>
      <c r="W3561" s="27" t="s">
        <v>91</v>
      </c>
      <c r="X3561" s="27" t="s">
        <v>83</v>
      </c>
      <c r="Y3561" s="29">
        <v>44823.05131944444</v>
      </c>
      <c r="Z3561" s="27" t="s">
        <v>83</v>
      </c>
    </row>
    <row r="3562" spans="1:26" x14ac:dyDescent="0.25">
      <c r="A3562" s="26">
        <v>13560</v>
      </c>
      <c r="B3562" s="26" t="s">
        <v>85</v>
      </c>
      <c r="C3562" s="26" t="s">
        <v>93</v>
      </c>
      <c r="D3562" s="26" t="s">
        <v>6988</v>
      </c>
      <c r="E3562" s="26" t="s">
        <v>3756</v>
      </c>
      <c r="F3562" s="26" t="s">
        <v>584</v>
      </c>
      <c r="G3562" s="26" t="s">
        <v>78</v>
      </c>
      <c r="H3562" s="27" t="s">
        <v>6988</v>
      </c>
      <c r="I3562" s="28" t="s">
        <v>11507</v>
      </c>
      <c r="J3562" s="27" t="s">
        <v>11508</v>
      </c>
      <c r="K3562" s="27" t="s">
        <v>11509</v>
      </c>
      <c r="L3562" s="27" t="s">
        <v>192</v>
      </c>
      <c r="M3562" s="27" t="s">
        <v>83</v>
      </c>
      <c r="N3562" s="27" t="s">
        <v>83</v>
      </c>
      <c r="O3562" s="27" t="s">
        <v>167</v>
      </c>
      <c r="P3562" s="27" t="s">
        <v>85</v>
      </c>
      <c r="Q3562" s="27" t="s">
        <v>83</v>
      </c>
      <c r="R3562" s="27" t="s">
        <v>83</v>
      </c>
      <c r="S3562" s="27" t="s">
        <v>83</v>
      </c>
      <c r="T3562" s="26" t="s">
        <v>83</v>
      </c>
      <c r="U3562" s="26" t="s">
        <v>83</v>
      </c>
      <c r="V3562" s="27" t="s">
        <v>83</v>
      </c>
      <c r="W3562" s="27" t="s">
        <v>83</v>
      </c>
      <c r="X3562" s="27" t="s">
        <v>83</v>
      </c>
      <c r="Y3562" s="29">
        <v>44803.48328703704</v>
      </c>
      <c r="Z3562" s="27" t="s">
        <v>83</v>
      </c>
    </row>
    <row r="3563" spans="1:26" x14ac:dyDescent="0.25">
      <c r="A3563" s="26">
        <v>13561</v>
      </c>
      <c r="B3563" s="26" t="s">
        <v>85</v>
      </c>
      <c r="C3563" s="26" t="s">
        <v>74</v>
      </c>
      <c r="D3563" s="26" t="s">
        <v>3450</v>
      </c>
      <c r="E3563" s="26" t="s">
        <v>3451</v>
      </c>
      <c r="F3563" s="26" t="s">
        <v>398</v>
      </c>
      <c r="G3563" s="26" t="s">
        <v>78</v>
      </c>
      <c r="H3563" s="27" t="s">
        <v>3450</v>
      </c>
      <c r="I3563" s="28" t="s">
        <v>11510</v>
      </c>
      <c r="J3563" s="27" t="s">
        <v>11511</v>
      </c>
      <c r="K3563" s="27" t="s">
        <v>2309</v>
      </c>
      <c r="L3563" s="27" t="s">
        <v>192</v>
      </c>
      <c r="M3563" s="27" t="s">
        <v>83</v>
      </c>
      <c r="N3563" s="27" t="s">
        <v>83</v>
      </c>
      <c r="O3563" s="27" t="s">
        <v>84</v>
      </c>
      <c r="P3563" s="27" t="s">
        <v>116</v>
      </c>
      <c r="Q3563" s="27" t="s">
        <v>3331</v>
      </c>
      <c r="R3563" s="27" t="s">
        <v>87</v>
      </c>
      <c r="S3563" s="27" t="s">
        <v>3458</v>
      </c>
      <c r="T3563" s="26" t="s">
        <v>83</v>
      </c>
      <c r="U3563" s="26" t="s">
        <v>1026</v>
      </c>
      <c r="V3563" s="27" t="s">
        <v>138</v>
      </c>
      <c r="W3563" s="27" t="s">
        <v>83</v>
      </c>
      <c r="X3563" s="27" t="s">
        <v>3333</v>
      </c>
      <c r="Y3563" s="29">
        <v>44818.89002314815</v>
      </c>
      <c r="Z3563" s="27" t="s">
        <v>83</v>
      </c>
    </row>
    <row r="3564" spans="1:26" x14ac:dyDescent="0.25">
      <c r="A3564" s="26">
        <v>13562</v>
      </c>
      <c r="B3564" s="26" t="s">
        <v>85</v>
      </c>
      <c r="C3564" s="26" t="s">
        <v>93</v>
      </c>
      <c r="D3564" s="26" t="s">
        <v>4104</v>
      </c>
      <c r="E3564" s="26" t="s">
        <v>519</v>
      </c>
      <c r="F3564" s="26" t="s">
        <v>478</v>
      </c>
      <c r="G3564" s="26" t="s">
        <v>78</v>
      </c>
      <c r="H3564" s="27" t="s">
        <v>4104</v>
      </c>
      <c r="I3564" s="28" t="s">
        <v>6507</v>
      </c>
      <c r="J3564" s="27" t="s">
        <v>11512</v>
      </c>
      <c r="K3564" s="27" t="s">
        <v>11513</v>
      </c>
      <c r="L3564" s="27" t="s">
        <v>192</v>
      </c>
      <c r="M3564" s="27" t="s">
        <v>83</v>
      </c>
      <c r="N3564" s="27" t="s">
        <v>4108</v>
      </c>
      <c r="O3564" s="27" t="s">
        <v>167</v>
      </c>
      <c r="P3564" s="27" t="s">
        <v>1621</v>
      </c>
      <c r="Q3564" s="27" t="s">
        <v>83</v>
      </c>
      <c r="R3564" s="27" t="s">
        <v>83</v>
      </c>
      <c r="S3564" s="27" t="s">
        <v>83</v>
      </c>
      <c r="T3564" s="26" t="s">
        <v>83</v>
      </c>
      <c r="U3564" s="26" t="s">
        <v>83</v>
      </c>
      <c r="V3564" s="27" t="s">
        <v>83</v>
      </c>
      <c r="W3564" s="27" t="s">
        <v>83</v>
      </c>
      <c r="X3564" s="27" t="s">
        <v>83</v>
      </c>
      <c r="Y3564" s="29">
        <v>44756.62097222223</v>
      </c>
      <c r="Z3564" s="27" t="s">
        <v>83</v>
      </c>
    </row>
    <row r="3565" spans="1:26" x14ac:dyDescent="0.25">
      <c r="A3565" s="26">
        <v>13563</v>
      </c>
      <c r="B3565" s="26" t="s">
        <v>85</v>
      </c>
      <c r="C3565" s="26" t="s">
        <v>74</v>
      </c>
      <c r="D3565" s="26" t="s">
        <v>1787</v>
      </c>
      <c r="E3565" s="26" t="s">
        <v>3114</v>
      </c>
      <c r="F3565" s="26" t="s">
        <v>121</v>
      </c>
      <c r="G3565" s="26" t="s">
        <v>78</v>
      </c>
      <c r="H3565" s="27" t="s">
        <v>1787</v>
      </c>
      <c r="I3565" s="28" t="s">
        <v>11514</v>
      </c>
      <c r="J3565" s="27" t="s">
        <v>11515</v>
      </c>
      <c r="K3565" s="27" t="s">
        <v>2309</v>
      </c>
      <c r="L3565" s="27" t="s">
        <v>82</v>
      </c>
      <c r="M3565" s="27" t="s">
        <v>83</v>
      </c>
      <c r="N3565" s="27" t="s">
        <v>83</v>
      </c>
      <c r="O3565" s="27" t="s">
        <v>84</v>
      </c>
      <c r="P3565" s="27" t="s">
        <v>817</v>
      </c>
      <c r="Q3565" s="27" t="s">
        <v>1791</v>
      </c>
      <c r="R3565" s="27" t="s">
        <v>207</v>
      </c>
      <c r="S3565" s="27" t="s">
        <v>11516</v>
      </c>
      <c r="T3565" s="26" t="s">
        <v>74</v>
      </c>
      <c r="U3565" s="26" t="s">
        <v>611</v>
      </c>
      <c r="V3565" s="27" t="s">
        <v>138</v>
      </c>
      <c r="W3565" s="27" t="s">
        <v>83</v>
      </c>
      <c r="X3565" s="27" t="s">
        <v>83</v>
      </c>
      <c r="Y3565" s="29">
        <v>44830.03631944444</v>
      </c>
      <c r="Z3565" s="27" t="s">
        <v>83</v>
      </c>
    </row>
    <row r="3566" spans="1:26" x14ac:dyDescent="0.25">
      <c r="A3566" s="26">
        <v>13564</v>
      </c>
      <c r="B3566" s="26" t="s">
        <v>85</v>
      </c>
      <c r="C3566" s="26" t="s">
        <v>74</v>
      </c>
      <c r="D3566" s="26" t="s">
        <v>1626</v>
      </c>
      <c r="E3566" s="26" t="s">
        <v>1627</v>
      </c>
      <c r="F3566" s="26" t="s">
        <v>230</v>
      </c>
      <c r="G3566" s="26" t="s">
        <v>78</v>
      </c>
      <c r="H3566" s="27" t="s">
        <v>1626</v>
      </c>
      <c r="I3566" s="28" t="s">
        <v>1628</v>
      </c>
      <c r="J3566" s="27" t="s">
        <v>11517</v>
      </c>
      <c r="K3566" s="27" t="s">
        <v>11518</v>
      </c>
      <c r="L3566" s="27" t="s">
        <v>82</v>
      </c>
      <c r="M3566" s="27" t="s">
        <v>83</v>
      </c>
      <c r="N3566" s="27" t="s">
        <v>83</v>
      </c>
      <c r="O3566" s="27" t="s">
        <v>84</v>
      </c>
      <c r="P3566" s="27" t="s">
        <v>1631</v>
      </c>
      <c r="Q3566" s="27" t="s">
        <v>1632</v>
      </c>
      <c r="R3566" s="27" t="s">
        <v>105</v>
      </c>
      <c r="S3566" s="27" t="s">
        <v>106</v>
      </c>
      <c r="T3566" s="26" t="s">
        <v>83</v>
      </c>
      <c r="U3566" s="26" t="s">
        <v>611</v>
      </c>
      <c r="V3566" s="27" t="s">
        <v>138</v>
      </c>
      <c r="W3566" s="27" t="s">
        <v>83</v>
      </c>
      <c r="X3566" s="27" t="s">
        <v>1633</v>
      </c>
      <c r="Y3566" s="29">
        <v>44830.05954861111</v>
      </c>
      <c r="Z3566" s="27" t="s">
        <v>83</v>
      </c>
    </row>
    <row r="3567" spans="1:26" x14ac:dyDescent="0.25">
      <c r="A3567" s="26">
        <v>13565</v>
      </c>
      <c r="B3567" s="26" t="s">
        <v>85</v>
      </c>
      <c r="C3567" s="26" t="s">
        <v>74</v>
      </c>
      <c r="D3567" s="26" t="s">
        <v>8671</v>
      </c>
      <c r="E3567" s="26" t="s">
        <v>3477</v>
      </c>
      <c r="F3567" s="26" t="s">
        <v>195</v>
      </c>
      <c r="G3567" s="26" t="s">
        <v>78</v>
      </c>
      <c r="H3567" s="27" t="s">
        <v>8671</v>
      </c>
      <c r="I3567" s="28" t="s">
        <v>11519</v>
      </c>
      <c r="J3567" s="27" t="s">
        <v>11520</v>
      </c>
      <c r="K3567" s="27" t="s">
        <v>11521</v>
      </c>
      <c r="L3567" s="27" t="s">
        <v>82</v>
      </c>
      <c r="M3567" s="27" t="s">
        <v>83</v>
      </c>
      <c r="N3567" s="27" t="s">
        <v>83</v>
      </c>
      <c r="O3567" s="27" t="s">
        <v>84</v>
      </c>
      <c r="P3567" s="27" t="s">
        <v>3203</v>
      </c>
      <c r="Q3567" s="27" t="s">
        <v>677</v>
      </c>
      <c r="R3567" s="27" t="s">
        <v>207</v>
      </c>
      <c r="S3567" s="27" t="s">
        <v>678</v>
      </c>
      <c r="T3567" s="26" t="s">
        <v>83</v>
      </c>
      <c r="U3567" s="26" t="s">
        <v>644</v>
      </c>
      <c r="V3567" s="27" t="s">
        <v>138</v>
      </c>
      <c r="W3567" s="27" t="s">
        <v>83</v>
      </c>
      <c r="X3567" s="27" t="s">
        <v>83</v>
      </c>
      <c r="Y3567" s="29">
        <v>44829.7593287037</v>
      </c>
      <c r="Z3567" s="27" t="s">
        <v>83</v>
      </c>
    </row>
    <row r="3568" spans="1:26" x14ac:dyDescent="0.25">
      <c r="A3568" s="26">
        <v>13566</v>
      </c>
      <c r="B3568" s="26" t="s">
        <v>85</v>
      </c>
      <c r="C3568" s="26" t="s">
        <v>74</v>
      </c>
      <c r="D3568" s="26" t="s">
        <v>5265</v>
      </c>
      <c r="E3568" s="26" t="s">
        <v>5266</v>
      </c>
      <c r="F3568" s="26" t="s">
        <v>312</v>
      </c>
      <c r="G3568" s="26" t="s">
        <v>78</v>
      </c>
      <c r="H3568" s="27" t="s">
        <v>5265</v>
      </c>
      <c r="I3568" s="28" t="s">
        <v>11522</v>
      </c>
      <c r="J3568" s="27" t="s">
        <v>11523</v>
      </c>
      <c r="K3568" s="27" t="s">
        <v>11524</v>
      </c>
      <c r="L3568" s="27" t="s">
        <v>82</v>
      </c>
      <c r="M3568" s="27" t="s">
        <v>83</v>
      </c>
      <c r="N3568" s="27" t="s">
        <v>83</v>
      </c>
      <c r="O3568" s="27" t="s">
        <v>84</v>
      </c>
      <c r="P3568" s="27" t="s">
        <v>1613</v>
      </c>
      <c r="Q3568" s="27" t="s">
        <v>5261</v>
      </c>
      <c r="R3568" s="27" t="s">
        <v>207</v>
      </c>
      <c r="S3568" s="27" t="s">
        <v>11525</v>
      </c>
      <c r="T3568" s="26" t="s">
        <v>83</v>
      </c>
      <c r="U3568" s="26" t="s">
        <v>255</v>
      </c>
      <c r="V3568" s="27" t="s">
        <v>138</v>
      </c>
      <c r="W3568" s="27" t="s">
        <v>83</v>
      </c>
      <c r="X3568" s="27" t="s">
        <v>83</v>
      </c>
      <c r="Y3568" s="29">
        <v>44818.874502314815</v>
      </c>
      <c r="Z3568" s="27" t="s">
        <v>83</v>
      </c>
    </row>
    <row r="3569" spans="1:26" x14ac:dyDescent="0.25">
      <c r="A3569" s="26">
        <v>13567</v>
      </c>
      <c r="B3569" s="26" t="s">
        <v>85</v>
      </c>
      <c r="C3569" s="26" t="s">
        <v>74</v>
      </c>
      <c r="D3569" s="26" t="s">
        <v>9646</v>
      </c>
      <c r="E3569" s="26" t="s">
        <v>9642</v>
      </c>
      <c r="F3569" s="26" t="s">
        <v>478</v>
      </c>
      <c r="G3569" s="26" t="s">
        <v>78</v>
      </c>
      <c r="H3569" s="27" t="s">
        <v>9646</v>
      </c>
      <c r="I3569" s="28" t="s">
        <v>11526</v>
      </c>
      <c r="J3569" s="27" t="s">
        <v>11527</v>
      </c>
      <c r="K3569" s="27" t="s">
        <v>11528</v>
      </c>
      <c r="L3569" s="27" t="s">
        <v>82</v>
      </c>
      <c r="M3569" s="27" t="s">
        <v>83</v>
      </c>
      <c r="N3569" s="27" t="s">
        <v>83</v>
      </c>
      <c r="O3569" s="27" t="s">
        <v>84</v>
      </c>
      <c r="P3569" s="27" t="s">
        <v>1613</v>
      </c>
      <c r="Q3569" s="27" t="s">
        <v>5261</v>
      </c>
      <c r="R3569" s="27" t="s">
        <v>207</v>
      </c>
      <c r="S3569" s="27" t="s">
        <v>11529</v>
      </c>
      <c r="T3569" s="26" t="s">
        <v>83</v>
      </c>
      <c r="U3569" s="26" t="s">
        <v>255</v>
      </c>
      <c r="V3569" s="27" t="s">
        <v>138</v>
      </c>
      <c r="W3569" s="27" t="s">
        <v>83</v>
      </c>
      <c r="X3569" s="27" t="s">
        <v>83</v>
      </c>
      <c r="Y3569" s="29">
        <v>44818.874502314815</v>
      </c>
      <c r="Z3569" s="27" t="s">
        <v>83</v>
      </c>
    </row>
    <row r="3570" spans="1:26" x14ac:dyDescent="0.25">
      <c r="A3570" s="26">
        <v>13568</v>
      </c>
      <c r="B3570" s="26" t="s">
        <v>85</v>
      </c>
      <c r="C3570" s="26" t="s">
        <v>74</v>
      </c>
      <c r="D3570" s="26" t="s">
        <v>3143</v>
      </c>
      <c r="E3570" s="26" t="s">
        <v>3144</v>
      </c>
      <c r="F3570" s="26" t="s">
        <v>415</v>
      </c>
      <c r="G3570" s="26" t="s">
        <v>78</v>
      </c>
      <c r="H3570" s="27" t="s">
        <v>3143</v>
      </c>
      <c r="I3570" s="28" t="s">
        <v>11530</v>
      </c>
      <c r="J3570" s="27" t="s">
        <v>11531</v>
      </c>
      <c r="K3570" s="27" t="s">
        <v>2309</v>
      </c>
      <c r="L3570" s="27" t="s">
        <v>82</v>
      </c>
      <c r="M3570" s="27" t="s">
        <v>83</v>
      </c>
      <c r="N3570" s="27" t="s">
        <v>6215</v>
      </c>
      <c r="O3570" s="27" t="s">
        <v>84</v>
      </c>
      <c r="P3570" s="27" t="s">
        <v>85</v>
      </c>
      <c r="Q3570" s="27" t="s">
        <v>3149</v>
      </c>
      <c r="R3570" s="27" t="s">
        <v>105</v>
      </c>
      <c r="S3570" s="27" t="s">
        <v>11532</v>
      </c>
      <c r="T3570" s="26" t="s">
        <v>83</v>
      </c>
      <c r="U3570" s="26" t="s">
        <v>89</v>
      </c>
      <c r="V3570" s="27" t="s">
        <v>90</v>
      </c>
      <c r="W3570" s="27" t="s">
        <v>91</v>
      </c>
      <c r="X3570" s="27" t="s">
        <v>83</v>
      </c>
      <c r="Y3570" s="29">
        <v>44798.226122685184</v>
      </c>
      <c r="Z3570" s="27" t="s">
        <v>83</v>
      </c>
    </row>
    <row r="3571" spans="1:26" x14ac:dyDescent="0.25">
      <c r="A3571" s="26">
        <v>13569</v>
      </c>
      <c r="B3571" s="26" t="s">
        <v>85</v>
      </c>
      <c r="C3571" s="26" t="s">
        <v>74</v>
      </c>
      <c r="D3571" s="26" t="s">
        <v>3143</v>
      </c>
      <c r="E3571" s="26" t="s">
        <v>3144</v>
      </c>
      <c r="F3571" s="26" t="s">
        <v>486</v>
      </c>
      <c r="G3571" s="26" t="s">
        <v>78</v>
      </c>
      <c r="H3571" s="27" t="s">
        <v>3143</v>
      </c>
      <c r="I3571" s="28" t="s">
        <v>11533</v>
      </c>
      <c r="J3571" s="27" t="s">
        <v>11534</v>
      </c>
      <c r="K3571" s="27" t="s">
        <v>2309</v>
      </c>
      <c r="L3571" s="27" t="s">
        <v>82</v>
      </c>
      <c r="M3571" s="27" t="s">
        <v>83</v>
      </c>
      <c r="N3571" s="27" t="s">
        <v>6215</v>
      </c>
      <c r="O3571" s="27" t="s">
        <v>84</v>
      </c>
      <c r="P3571" s="27" t="s">
        <v>85</v>
      </c>
      <c r="Q3571" s="27" t="s">
        <v>3149</v>
      </c>
      <c r="R3571" s="27" t="s">
        <v>105</v>
      </c>
      <c r="S3571" s="27" t="s">
        <v>11535</v>
      </c>
      <c r="T3571" s="26" t="s">
        <v>83</v>
      </c>
      <c r="U3571" s="26" t="s">
        <v>89</v>
      </c>
      <c r="V3571" s="27" t="s">
        <v>138</v>
      </c>
      <c r="W3571" s="27" t="s">
        <v>83</v>
      </c>
      <c r="X3571" s="27" t="s">
        <v>11536</v>
      </c>
      <c r="Y3571" s="29">
        <v>44798.226122685184</v>
      </c>
      <c r="Z3571" s="27" t="s">
        <v>83</v>
      </c>
    </row>
    <row r="3572" spans="1:26" x14ac:dyDescent="0.25">
      <c r="A3572" s="26">
        <v>13570</v>
      </c>
      <c r="B3572" s="26" t="s">
        <v>85</v>
      </c>
      <c r="C3572" s="26" t="s">
        <v>74</v>
      </c>
      <c r="D3572" s="26" t="s">
        <v>75</v>
      </c>
      <c r="E3572" s="26" t="s">
        <v>11537</v>
      </c>
      <c r="F3572" s="26" t="s">
        <v>237</v>
      </c>
      <c r="G3572" s="26" t="s">
        <v>78</v>
      </c>
      <c r="H3572" s="27" t="s">
        <v>75</v>
      </c>
      <c r="I3572" s="28" t="s">
        <v>11538</v>
      </c>
      <c r="J3572" s="27" t="s">
        <v>11539</v>
      </c>
      <c r="K3572" s="27" t="s">
        <v>11540</v>
      </c>
      <c r="L3572" s="27" t="s">
        <v>82</v>
      </c>
      <c r="M3572" s="27" t="s">
        <v>83</v>
      </c>
      <c r="N3572" s="27" t="s">
        <v>83</v>
      </c>
      <c r="O3572" s="27" t="s">
        <v>84</v>
      </c>
      <c r="P3572" s="27" t="s">
        <v>85</v>
      </c>
      <c r="Q3572" s="27" t="s">
        <v>86</v>
      </c>
      <c r="R3572" s="27" t="s">
        <v>105</v>
      </c>
      <c r="S3572" s="27" t="s">
        <v>11541</v>
      </c>
      <c r="T3572" s="26" t="s">
        <v>83</v>
      </c>
      <c r="U3572" s="26" t="s">
        <v>89</v>
      </c>
      <c r="V3572" s="27" t="s">
        <v>90</v>
      </c>
      <c r="W3572" s="27" t="s">
        <v>91</v>
      </c>
      <c r="X3572" s="27" t="s">
        <v>83</v>
      </c>
      <c r="Y3572" s="29">
        <v>44798.22681712963</v>
      </c>
      <c r="Z3572" s="27" t="s">
        <v>83</v>
      </c>
    </row>
    <row r="3573" spans="1:26" x14ac:dyDescent="0.25">
      <c r="A3573" s="26">
        <v>13571</v>
      </c>
      <c r="B3573" s="26" t="s">
        <v>85</v>
      </c>
      <c r="C3573" s="26" t="s">
        <v>74</v>
      </c>
      <c r="D3573" s="26" t="s">
        <v>75</v>
      </c>
      <c r="E3573" s="26" t="s">
        <v>11542</v>
      </c>
      <c r="F3573" s="26" t="s">
        <v>1111</v>
      </c>
      <c r="G3573" s="26" t="s">
        <v>78</v>
      </c>
      <c r="H3573" s="27" t="s">
        <v>75</v>
      </c>
      <c r="I3573" s="28" t="s">
        <v>11543</v>
      </c>
      <c r="J3573" s="27" t="s">
        <v>11539</v>
      </c>
      <c r="K3573" s="27" t="s">
        <v>11540</v>
      </c>
      <c r="L3573" s="27" t="s">
        <v>82</v>
      </c>
      <c r="M3573" s="27" t="s">
        <v>83</v>
      </c>
      <c r="N3573" s="27" t="s">
        <v>83</v>
      </c>
      <c r="O3573" s="27" t="s">
        <v>84</v>
      </c>
      <c r="P3573" s="27" t="s">
        <v>85</v>
      </c>
      <c r="Q3573" s="27" t="s">
        <v>86</v>
      </c>
      <c r="R3573" s="27" t="s">
        <v>105</v>
      </c>
      <c r="S3573" s="27" t="s">
        <v>11544</v>
      </c>
      <c r="T3573" s="26" t="s">
        <v>83</v>
      </c>
      <c r="U3573" s="26" t="s">
        <v>89</v>
      </c>
      <c r="V3573" s="27" t="s">
        <v>90</v>
      </c>
      <c r="W3573" s="27" t="s">
        <v>91</v>
      </c>
      <c r="X3573" s="27" t="s">
        <v>83</v>
      </c>
      <c r="Y3573" s="29">
        <v>44798.22681712963</v>
      </c>
      <c r="Z3573" s="27" t="s">
        <v>83</v>
      </c>
    </row>
    <row r="3574" spans="1:26" x14ac:dyDescent="0.25">
      <c r="A3574" s="26">
        <v>13572</v>
      </c>
      <c r="B3574" s="26" t="s">
        <v>85</v>
      </c>
      <c r="C3574" s="26" t="s">
        <v>74</v>
      </c>
      <c r="D3574" s="26" t="s">
        <v>75</v>
      </c>
      <c r="E3574" s="26" t="s">
        <v>5300</v>
      </c>
      <c r="F3574" s="26" t="s">
        <v>962</v>
      </c>
      <c r="G3574" s="26" t="s">
        <v>97</v>
      </c>
      <c r="H3574" s="27" t="s">
        <v>75</v>
      </c>
      <c r="I3574" s="28" t="s">
        <v>11545</v>
      </c>
      <c r="J3574" s="27" t="s">
        <v>11546</v>
      </c>
      <c r="K3574" s="27" t="s">
        <v>11547</v>
      </c>
      <c r="L3574" s="27" t="s">
        <v>82</v>
      </c>
      <c r="M3574" s="27" t="s">
        <v>83</v>
      </c>
      <c r="N3574" s="27" t="s">
        <v>83</v>
      </c>
      <c r="O3574" s="27" t="s">
        <v>84</v>
      </c>
      <c r="P3574" s="27" t="s">
        <v>85</v>
      </c>
      <c r="Q3574" s="27" t="s">
        <v>86</v>
      </c>
      <c r="R3574" s="27" t="s">
        <v>105</v>
      </c>
      <c r="S3574" s="27" t="s">
        <v>11548</v>
      </c>
      <c r="T3574" s="26" t="s">
        <v>83</v>
      </c>
      <c r="U3574" s="26" t="s">
        <v>89</v>
      </c>
      <c r="V3574" s="27" t="s">
        <v>90</v>
      </c>
      <c r="W3574" s="27" t="s">
        <v>91</v>
      </c>
      <c r="X3574" s="27" t="s">
        <v>83</v>
      </c>
      <c r="Y3574" s="29">
        <v>44798.22681712963</v>
      </c>
      <c r="Z3574" s="27" t="s">
        <v>83</v>
      </c>
    </row>
    <row r="3575" spans="1:26" x14ac:dyDescent="0.25">
      <c r="A3575" s="26">
        <v>13573</v>
      </c>
      <c r="B3575" s="26" t="s">
        <v>85</v>
      </c>
      <c r="C3575" s="26" t="s">
        <v>74</v>
      </c>
      <c r="D3575" s="26" t="s">
        <v>75</v>
      </c>
      <c r="E3575" s="26" t="s">
        <v>11549</v>
      </c>
      <c r="F3575" s="26" t="s">
        <v>230</v>
      </c>
      <c r="G3575" s="26" t="s">
        <v>78</v>
      </c>
      <c r="H3575" s="27" t="s">
        <v>75</v>
      </c>
      <c r="I3575" s="28" t="s">
        <v>11550</v>
      </c>
      <c r="J3575" s="27" t="s">
        <v>11551</v>
      </c>
      <c r="K3575" s="27" t="s">
        <v>11552</v>
      </c>
      <c r="L3575" s="27" t="s">
        <v>82</v>
      </c>
      <c r="M3575" s="27" t="s">
        <v>83</v>
      </c>
      <c r="N3575" s="27" t="s">
        <v>83</v>
      </c>
      <c r="O3575" s="27" t="s">
        <v>84</v>
      </c>
      <c r="P3575" s="27" t="s">
        <v>85</v>
      </c>
      <c r="Q3575" s="27" t="s">
        <v>86</v>
      </c>
      <c r="R3575" s="27" t="s">
        <v>87</v>
      </c>
      <c r="S3575" s="27" t="s">
        <v>11553</v>
      </c>
      <c r="T3575" s="26" t="s">
        <v>83</v>
      </c>
      <c r="U3575" s="26" t="s">
        <v>89</v>
      </c>
      <c r="V3575" s="27" t="s">
        <v>90</v>
      </c>
      <c r="W3575" s="27" t="s">
        <v>91</v>
      </c>
      <c r="X3575" s="27" t="s">
        <v>83</v>
      </c>
      <c r="Y3575" s="29">
        <v>44798.22681712963</v>
      </c>
      <c r="Z3575" s="27" t="s">
        <v>83</v>
      </c>
    </row>
    <row r="3576" spans="1:26" x14ac:dyDescent="0.25">
      <c r="A3576" s="26">
        <v>13574</v>
      </c>
      <c r="B3576" s="26" t="s">
        <v>85</v>
      </c>
      <c r="C3576" s="26" t="s">
        <v>74</v>
      </c>
      <c r="D3576" s="26" t="s">
        <v>3041</v>
      </c>
      <c r="E3576" s="26" t="s">
        <v>11549</v>
      </c>
      <c r="F3576" s="26" t="s">
        <v>721</v>
      </c>
      <c r="G3576" s="26" t="s">
        <v>78</v>
      </c>
      <c r="H3576" s="27" t="s">
        <v>3041</v>
      </c>
      <c r="I3576" s="28" t="s">
        <v>11554</v>
      </c>
      <c r="J3576" s="27" t="s">
        <v>11551</v>
      </c>
      <c r="K3576" s="27" t="s">
        <v>11552</v>
      </c>
      <c r="L3576" s="27" t="s">
        <v>82</v>
      </c>
      <c r="M3576" s="27" t="s">
        <v>83</v>
      </c>
      <c r="N3576" s="27" t="s">
        <v>83</v>
      </c>
      <c r="O3576" s="27" t="s">
        <v>84</v>
      </c>
      <c r="P3576" s="27" t="s">
        <v>85</v>
      </c>
      <c r="Q3576" s="27" t="s">
        <v>3046</v>
      </c>
      <c r="R3576" s="27" t="s">
        <v>87</v>
      </c>
      <c r="S3576" s="27" t="s">
        <v>11555</v>
      </c>
      <c r="T3576" s="26" t="s">
        <v>83</v>
      </c>
      <c r="U3576" s="26" t="s">
        <v>548</v>
      </c>
      <c r="V3576" s="27" t="s">
        <v>138</v>
      </c>
      <c r="W3576" s="27" t="s">
        <v>83</v>
      </c>
      <c r="X3576" s="27" t="s">
        <v>11556</v>
      </c>
      <c r="Y3576" s="29">
        <v>44818.87359953704</v>
      </c>
      <c r="Z3576" s="27" t="s">
        <v>83</v>
      </c>
    </row>
    <row r="3577" spans="1:26" x14ac:dyDescent="0.25">
      <c r="A3577" s="26">
        <v>13575</v>
      </c>
      <c r="B3577" s="26" t="s">
        <v>85</v>
      </c>
      <c r="C3577" s="26" t="s">
        <v>74</v>
      </c>
      <c r="D3577" s="26" t="s">
        <v>3166</v>
      </c>
      <c r="E3577" s="26" t="s">
        <v>3042</v>
      </c>
      <c r="F3577" s="26" t="s">
        <v>584</v>
      </c>
      <c r="G3577" s="26" t="s">
        <v>78</v>
      </c>
      <c r="H3577" s="27" t="s">
        <v>3166</v>
      </c>
      <c r="I3577" s="28" t="s">
        <v>11557</v>
      </c>
      <c r="J3577" s="27" t="s">
        <v>11558</v>
      </c>
      <c r="K3577" s="27" t="s">
        <v>11559</v>
      </c>
      <c r="L3577" s="27" t="s">
        <v>82</v>
      </c>
      <c r="M3577" s="27" t="s">
        <v>83</v>
      </c>
      <c r="N3577" s="27" t="s">
        <v>83</v>
      </c>
      <c r="O3577" s="27" t="s">
        <v>84</v>
      </c>
      <c r="P3577" s="27" t="s">
        <v>85</v>
      </c>
      <c r="Q3577" s="27" t="s">
        <v>3171</v>
      </c>
      <c r="R3577" s="27" t="s">
        <v>105</v>
      </c>
      <c r="S3577" s="27" t="s">
        <v>11560</v>
      </c>
      <c r="T3577" s="26" t="s">
        <v>83</v>
      </c>
      <c r="U3577" s="26" t="s">
        <v>548</v>
      </c>
      <c r="V3577" s="27" t="s">
        <v>90</v>
      </c>
      <c r="W3577" s="27" t="s">
        <v>91</v>
      </c>
      <c r="X3577" s="27" t="s">
        <v>83</v>
      </c>
      <c r="Y3577" s="29">
        <v>44818.87136574074</v>
      </c>
      <c r="Z3577" s="27" t="s">
        <v>83</v>
      </c>
    </row>
    <row r="3578" spans="1:26" x14ac:dyDescent="0.25">
      <c r="A3578" s="26">
        <v>13576</v>
      </c>
      <c r="B3578" s="26" t="s">
        <v>85</v>
      </c>
      <c r="C3578" s="26" t="s">
        <v>74</v>
      </c>
      <c r="D3578" s="26" t="s">
        <v>3166</v>
      </c>
      <c r="E3578" s="26" t="s">
        <v>4684</v>
      </c>
      <c r="F3578" s="26" t="s">
        <v>368</v>
      </c>
      <c r="G3578" s="26" t="s">
        <v>78</v>
      </c>
      <c r="H3578" s="27" t="s">
        <v>3166</v>
      </c>
      <c r="I3578" s="28" t="s">
        <v>11561</v>
      </c>
      <c r="J3578" s="27" t="s">
        <v>11562</v>
      </c>
      <c r="K3578" s="27" t="s">
        <v>11563</v>
      </c>
      <c r="L3578" s="27" t="s">
        <v>82</v>
      </c>
      <c r="M3578" s="27" t="s">
        <v>83</v>
      </c>
      <c r="N3578" s="27" t="s">
        <v>83</v>
      </c>
      <c r="O3578" s="27" t="s">
        <v>84</v>
      </c>
      <c r="P3578" s="27" t="s">
        <v>85</v>
      </c>
      <c r="Q3578" s="27" t="s">
        <v>3171</v>
      </c>
      <c r="R3578" s="27" t="s">
        <v>87</v>
      </c>
      <c r="S3578" s="27" t="s">
        <v>11564</v>
      </c>
      <c r="T3578" s="26" t="s">
        <v>83</v>
      </c>
      <c r="U3578" s="26" t="s">
        <v>548</v>
      </c>
      <c r="V3578" s="27" t="s">
        <v>138</v>
      </c>
      <c r="W3578" s="27" t="s">
        <v>83</v>
      </c>
      <c r="X3578" s="27" t="s">
        <v>11565</v>
      </c>
      <c r="Y3578" s="29">
        <v>44818.87136574074</v>
      </c>
      <c r="Z3578" s="27" t="s">
        <v>83</v>
      </c>
    </row>
    <row r="3579" spans="1:26" x14ac:dyDescent="0.25">
      <c r="A3579" s="26">
        <v>13577</v>
      </c>
      <c r="B3579" s="26" t="s">
        <v>85</v>
      </c>
      <c r="C3579" s="26" t="s">
        <v>74</v>
      </c>
      <c r="D3579" s="26" t="s">
        <v>3180</v>
      </c>
      <c r="E3579" s="26" t="s">
        <v>3173</v>
      </c>
      <c r="F3579" s="26" t="s">
        <v>405</v>
      </c>
      <c r="G3579" s="26" t="s">
        <v>78</v>
      </c>
      <c r="H3579" s="27" t="s">
        <v>3180</v>
      </c>
      <c r="I3579" s="28" t="s">
        <v>11566</v>
      </c>
      <c r="J3579" s="27" t="s">
        <v>11567</v>
      </c>
      <c r="K3579" s="27" t="s">
        <v>2309</v>
      </c>
      <c r="L3579" s="27" t="s">
        <v>82</v>
      </c>
      <c r="M3579" s="27" t="s">
        <v>83</v>
      </c>
      <c r="N3579" s="27" t="s">
        <v>3185</v>
      </c>
      <c r="O3579" s="27" t="s">
        <v>84</v>
      </c>
      <c r="P3579" s="27" t="s">
        <v>85</v>
      </c>
      <c r="Q3579" s="27" t="s">
        <v>11568</v>
      </c>
      <c r="R3579" s="27" t="s">
        <v>207</v>
      </c>
      <c r="S3579" s="27" t="s">
        <v>11569</v>
      </c>
      <c r="T3579" s="26" t="s">
        <v>83</v>
      </c>
      <c r="U3579" s="26" t="s">
        <v>127</v>
      </c>
      <c r="V3579" s="27" t="s">
        <v>138</v>
      </c>
      <c r="W3579" s="27" t="s">
        <v>83</v>
      </c>
      <c r="X3579" s="27" t="s">
        <v>83</v>
      </c>
      <c r="Y3579" s="29">
        <v>44829.768796296295</v>
      </c>
      <c r="Z3579" s="27" t="s">
        <v>83</v>
      </c>
    </row>
    <row r="3580" spans="1:26" x14ac:dyDescent="0.25">
      <c r="A3580" s="26">
        <v>13578</v>
      </c>
      <c r="B3580" s="26" t="s">
        <v>85</v>
      </c>
      <c r="C3580" s="26" t="s">
        <v>74</v>
      </c>
      <c r="D3580" s="26" t="s">
        <v>3206</v>
      </c>
      <c r="E3580" s="26" t="s">
        <v>4880</v>
      </c>
      <c r="F3580" s="26" t="s">
        <v>341</v>
      </c>
      <c r="G3580" s="26" t="s">
        <v>78</v>
      </c>
      <c r="H3580" s="27" t="s">
        <v>3206</v>
      </c>
      <c r="I3580" s="28" t="s">
        <v>11570</v>
      </c>
      <c r="J3580" s="27" t="s">
        <v>11571</v>
      </c>
      <c r="K3580" s="27" t="s">
        <v>2309</v>
      </c>
      <c r="L3580" s="27" t="s">
        <v>82</v>
      </c>
      <c r="M3580" s="27" t="s">
        <v>83</v>
      </c>
      <c r="N3580" s="27" t="s">
        <v>83</v>
      </c>
      <c r="O3580" s="27" t="s">
        <v>167</v>
      </c>
      <c r="P3580" s="27" t="s">
        <v>698</v>
      </c>
      <c r="Q3580" s="27" t="s">
        <v>83</v>
      </c>
      <c r="R3580" s="27" t="s">
        <v>83</v>
      </c>
      <c r="S3580" s="27" t="s">
        <v>83</v>
      </c>
      <c r="T3580" s="26" t="s">
        <v>83</v>
      </c>
      <c r="U3580" s="26" t="s">
        <v>83</v>
      </c>
      <c r="V3580" s="27" t="s">
        <v>83</v>
      </c>
      <c r="W3580" s="27" t="s">
        <v>83</v>
      </c>
      <c r="X3580" s="27" t="s">
        <v>83</v>
      </c>
      <c r="Y3580" s="29">
        <v>44751.07277777778</v>
      </c>
      <c r="Z3580" s="27" t="s">
        <v>83</v>
      </c>
    </row>
    <row r="3581" spans="1:26" x14ac:dyDescent="0.25">
      <c r="A3581" s="26">
        <v>13579</v>
      </c>
      <c r="B3581" s="26" t="s">
        <v>85</v>
      </c>
      <c r="C3581" s="26" t="s">
        <v>74</v>
      </c>
      <c r="D3581" s="26" t="s">
        <v>11572</v>
      </c>
      <c r="E3581" s="26" t="s">
        <v>4800</v>
      </c>
      <c r="F3581" s="26" t="s">
        <v>712</v>
      </c>
      <c r="G3581" s="26" t="s">
        <v>78</v>
      </c>
      <c r="H3581" s="27" t="s">
        <v>11572</v>
      </c>
      <c r="I3581" s="28" t="s">
        <v>11573</v>
      </c>
      <c r="J3581" s="27" t="s">
        <v>11574</v>
      </c>
      <c r="K3581" s="27" t="s">
        <v>11575</v>
      </c>
      <c r="L3581" s="27" t="s">
        <v>82</v>
      </c>
      <c r="M3581" s="27" t="s">
        <v>83</v>
      </c>
      <c r="N3581" s="27" t="s">
        <v>83</v>
      </c>
      <c r="O3581" s="27" t="s">
        <v>167</v>
      </c>
      <c r="P3581" s="27" t="s">
        <v>4804</v>
      </c>
      <c r="Q3581" s="27" t="s">
        <v>83</v>
      </c>
      <c r="R3581" s="27" t="s">
        <v>83</v>
      </c>
      <c r="S3581" s="27" t="s">
        <v>83</v>
      </c>
      <c r="T3581" s="26" t="s">
        <v>83</v>
      </c>
      <c r="U3581" s="26" t="s">
        <v>83</v>
      </c>
      <c r="V3581" s="27" t="s">
        <v>83</v>
      </c>
      <c r="W3581" s="27" t="s">
        <v>83</v>
      </c>
      <c r="X3581" s="27" t="s">
        <v>83</v>
      </c>
      <c r="Y3581" s="29">
        <v>44751.073495370365</v>
      </c>
      <c r="Z3581" s="27" t="s">
        <v>83</v>
      </c>
    </row>
    <row r="3582" spans="1:26" x14ac:dyDescent="0.25">
      <c r="A3582" s="26">
        <v>13580</v>
      </c>
      <c r="B3582" s="26" t="s">
        <v>85</v>
      </c>
      <c r="C3582" s="26" t="s">
        <v>74</v>
      </c>
      <c r="D3582" s="26" t="s">
        <v>693</v>
      </c>
      <c r="E3582" s="26" t="s">
        <v>11576</v>
      </c>
      <c r="F3582" s="26" t="s">
        <v>172</v>
      </c>
      <c r="G3582" s="26" t="s">
        <v>78</v>
      </c>
      <c r="H3582" s="27" t="s">
        <v>693</v>
      </c>
      <c r="I3582" s="28" t="s">
        <v>11577</v>
      </c>
      <c r="J3582" s="27" t="s">
        <v>11578</v>
      </c>
      <c r="K3582" s="27" t="s">
        <v>2309</v>
      </c>
      <c r="L3582" s="27" t="s">
        <v>82</v>
      </c>
      <c r="M3582" s="27" t="s">
        <v>83</v>
      </c>
      <c r="N3582" s="27" t="s">
        <v>83</v>
      </c>
      <c r="O3582" s="27" t="s">
        <v>167</v>
      </c>
      <c r="P3582" s="27" t="s">
        <v>698</v>
      </c>
      <c r="Q3582" s="27" t="s">
        <v>83</v>
      </c>
      <c r="R3582" s="27" t="s">
        <v>83</v>
      </c>
      <c r="S3582" s="27" t="s">
        <v>83</v>
      </c>
      <c r="T3582" s="26" t="s">
        <v>83</v>
      </c>
      <c r="U3582" s="26" t="s">
        <v>83</v>
      </c>
      <c r="V3582" s="27" t="s">
        <v>83</v>
      </c>
      <c r="W3582" s="27" t="s">
        <v>83</v>
      </c>
      <c r="X3582" s="27" t="s">
        <v>83</v>
      </c>
      <c r="Y3582" s="29">
        <v>44751.080416666664</v>
      </c>
      <c r="Z3582" s="27" t="s">
        <v>83</v>
      </c>
    </row>
    <row r="3583" spans="1:26" x14ac:dyDescent="0.25">
      <c r="A3583" s="26">
        <v>13581</v>
      </c>
      <c r="B3583" s="26" t="s">
        <v>85</v>
      </c>
      <c r="C3583" s="26" t="s">
        <v>74</v>
      </c>
      <c r="D3583" s="26" t="s">
        <v>75</v>
      </c>
      <c r="E3583" s="26" t="s">
        <v>7716</v>
      </c>
      <c r="F3583" s="26" t="s">
        <v>77</v>
      </c>
      <c r="G3583" s="26" t="s">
        <v>78</v>
      </c>
      <c r="H3583" s="27" t="s">
        <v>75</v>
      </c>
      <c r="I3583" s="28" t="s">
        <v>11579</v>
      </c>
      <c r="J3583" s="27" t="s">
        <v>11580</v>
      </c>
      <c r="K3583" s="27" t="s">
        <v>11473</v>
      </c>
      <c r="L3583" s="27" t="s">
        <v>82</v>
      </c>
      <c r="M3583" s="27" t="s">
        <v>83</v>
      </c>
      <c r="N3583" s="27" t="s">
        <v>83</v>
      </c>
      <c r="O3583" s="27" t="s">
        <v>167</v>
      </c>
      <c r="P3583" s="27" t="s">
        <v>85</v>
      </c>
      <c r="Q3583" s="27" t="s">
        <v>83</v>
      </c>
      <c r="R3583" s="27" t="s">
        <v>83</v>
      </c>
      <c r="S3583" s="27" t="s">
        <v>83</v>
      </c>
      <c r="T3583" s="26" t="s">
        <v>83</v>
      </c>
      <c r="U3583" s="26" t="s">
        <v>83</v>
      </c>
      <c r="V3583" s="27" t="s">
        <v>83</v>
      </c>
      <c r="W3583" s="27" t="s">
        <v>83</v>
      </c>
      <c r="X3583" s="27" t="s">
        <v>83</v>
      </c>
      <c r="Y3583" s="29">
        <v>44751.07817129629</v>
      </c>
      <c r="Z3583" s="27" t="s">
        <v>83</v>
      </c>
    </row>
    <row r="3584" spans="1:26" x14ac:dyDescent="0.25">
      <c r="A3584" s="26">
        <v>13582</v>
      </c>
      <c r="B3584" s="26" t="s">
        <v>85</v>
      </c>
      <c r="C3584" s="26" t="s">
        <v>74</v>
      </c>
      <c r="D3584" s="26" t="s">
        <v>1743</v>
      </c>
      <c r="E3584" s="26" t="s">
        <v>414</v>
      </c>
      <c r="F3584" s="26" t="s">
        <v>162</v>
      </c>
      <c r="G3584" s="26" t="s">
        <v>78</v>
      </c>
      <c r="H3584" s="27" t="s">
        <v>1743</v>
      </c>
      <c r="I3584" s="28" t="s">
        <v>8439</v>
      </c>
      <c r="J3584" s="27" t="s">
        <v>11581</v>
      </c>
      <c r="K3584" s="27" t="s">
        <v>11582</v>
      </c>
      <c r="L3584" s="27" t="s">
        <v>101</v>
      </c>
      <c r="M3584" s="27" t="s">
        <v>83</v>
      </c>
      <c r="N3584" s="27" t="s">
        <v>83</v>
      </c>
      <c r="O3584" s="27" t="s">
        <v>167</v>
      </c>
      <c r="P3584" s="27" t="s">
        <v>85</v>
      </c>
      <c r="Q3584" s="27" t="s">
        <v>83</v>
      </c>
      <c r="R3584" s="27" t="s">
        <v>83</v>
      </c>
      <c r="S3584" s="27" t="s">
        <v>83</v>
      </c>
      <c r="T3584" s="26" t="s">
        <v>83</v>
      </c>
      <c r="U3584" s="26" t="s">
        <v>83</v>
      </c>
      <c r="V3584" s="27" t="s">
        <v>83</v>
      </c>
      <c r="W3584" s="27" t="s">
        <v>83</v>
      </c>
      <c r="X3584" s="27" t="s">
        <v>83</v>
      </c>
      <c r="Y3584" s="29">
        <v>44804.631898148145</v>
      </c>
      <c r="Z3584" s="27" t="s">
        <v>83</v>
      </c>
    </row>
    <row r="3585" spans="1:26" x14ac:dyDescent="0.25">
      <c r="A3585" s="26">
        <v>13583</v>
      </c>
      <c r="B3585" s="26" t="s">
        <v>333</v>
      </c>
      <c r="C3585" s="26" t="s">
        <v>74</v>
      </c>
      <c r="D3585" s="26" t="s">
        <v>170</v>
      </c>
      <c r="E3585" s="26" t="s">
        <v>408</v>
      </c>
      <c r="F3585" s="26" t="s">
        <v>286</v>
      </c>
      <c r="G3585" s="26" t="s">
        <v>78</v>
      </c>
      <c r="H3585" s="27" t="s">
        <v>170</v>
      </c>
      <c r="I3585" s="28" t="s">
        <v>11583</v>
      </c>
      <c r="J3585" s="27" t="s">
        <v>11584</v>
      </c>
      <c r="K3585" s="27" t="s">
        <v>676</v>
      </c>
      <c r="L3585" s="27" t="s">
        <v>101</v>
      </c>
      <c r="M3585" s="27" t="s">
        <v>83</v>
      </c>
      <c r="N3585" s="27" t="s">
        <v>419</v>
      </c>
      <c r="O3585" s="27" t="s">
        <v>84</v>
      </c>
      <c r="P3585" s="27" t="s">
        <v>298</v>
      </c>
      <c r="Q3585" s="27" t="s">
        <v>350</v>
      </c>
      <c r="R3585" s="27" t="s">
        <v>87</v>
      </c>
      <c r="S3585" s="27" t="s">
        <v>11585</v>
      </c>
      <c r="T3585" s="26" t="s">
        <v>83</v>
      </c>
      <c r="U3585" s="26" t="s">
        <v>532</v>
      </c>
      <c r="V3585" s="27" t="s">
        <v>138</v>
      </c>
      <c r="W3585" s="27" t="s">
        <v>83</v>
      </c>
      <c r="X3585" s="27" t="s">
        <v>11586</v>
      </c>
      <c r="Y3585" s="29">
        <v>44798.22390046297</v>
      </c>
      <c r="Z3585" s="27" t="s">
        <v>83</v>
      </c>
    </row>
    <row r="3586" spans="1:26" x14ac:dyDescent="0.25">
      <c r="A3586" s="26">
        <v>13584</v>
      </c>
      <c r="B3586" s="26" t="s">
        <v>333</v>
      </c>
      <c r="C3586" s="26" t="s">
        <v>74</v>
      </c>
      <c r="D3586" s="26" t="s">
        <v>170</v>
      </c>
      <c r="E3586" s="26" t="s">
        <v>408</v>
      </c>
      <c r="F3586" s="26" t="s">
        <v>368</v>
      </c>
      <c r="G3586" s="26" t="s">
        <v>78</v>
      </c>
      <c r="H3586" s="27" t="s">
        <v>170</v>
      </c>
      <c r="I3586" s="28" t="s">
        <v>632</v>
      </c>
      <c r="J3586" s="27" t="s">
        <v>11587</v>
      </c>
      <c r="K3586" s="27" t="s">
        <v>676</v>
      </c>
      <c r="L3586" s="27" t="s">
        <v>101</v>
      </c>
      <c r="M3586" s="27" t="s">
        <v>83</v>
      </c>
      <c r="N3586" s="27" t="s">
        <v>419</v>
      </c>
      <c r="O3586" s="27" t="s">
        <v>167</v>
      </c>
      <c r="P3586" s="27" t="s">
        <v>298</v>
      </c>
      <c r="Q3586" s="27" t="s">
        <v>83</v>
      </c>
      <c r="R3586" s="27" t="s">
        <v>83</v>
      </c>
      <c r="S3586" s="27" t="s">
        <v>83</v>
      </c>
      <c r="T3586" s="26" t="s">
        <v>83</v>
      </c>
      <c r="U3586" s="26" t="s">
        <v>83</v>
      </c>
      <c r="V3586" s="27" t="s">
        <v>83</v>
      </c>
      <c r="W3586" s="27" t="s">
        <v>83</v>
      </c>
      <c r="X3586" s="27" t="s">
        <v>83</v>
      </c>
      <c r="Y3586" s="29">
        <v>44754.40996527778</v>
      </c>
      <c r="Z3586" s="27" t="s">
        <v>83</v>
      </c>
    </row>
    <row r="3587" spans="1:26" x14ac:dyDescent="0.25">
      <c r="A3587" s="26">
        <v>13585</v>
      </c>
      <c r="B3587" s="26" t="s">
        <v>333</v>
      </c>
      <c r="C3587" s="26" t="s">
        <v>74</v>
      </c>
      <c r="D3587" s="26" t="s">
        <v>170</v>
      </c>
      <c r="E3587" s="26" t="s">
        <v>408</v>
      </c>
      <c r="F3587" s="26" t="s">
        <v>368</v>
      </c>
      <c r="G3587" s="26" t="s">
        <v>78</v>
      </c>
      <c r="H3587" s="27" t="s">
        <v>170</v>
      </c>
      <c r="I3587" s="28" t="s">
        <v>632</v>
      </c>
      <c r="J3587" s="27" t="s">
        <v>11588</v>
      </c>
      <c r="K3587" s="27" t="s">
        <v>676</v>
      </c>
      <c r="L3587" s="27" t="s">
        <v>101</v>
      </c>
      <c r="M3587" s="27" t="s">
        <v>83</v>
      </c>
      <c r="N3587" s="27" t="s">
        <v>419</v>
      </c>
      <c r="O3587" s="27" t="s">
        <v>167</v>
      </c>
      <c r="P3587" s="27" t="s">
        <v>298</v>
      </c>
      <c r="Q3587" s="27" t="s">
        <v>83</v>
      </c>
      <c r="R3587" s="27" t="s">
        <v>83</v>
      </c>
      <c r="S3587" s="27" t="s">
        <v>83</v>
      </c>
      <c r="T3587" s="26" t="s">
        <v>83</v>
      </c>
      <c r="U3587" s="26" t="s">
        <v>83</v>
      </c>
      <c r="V3587" s="27" t="s">
        <v>83</v>
      </c>
      <c r="W3587" s="27" t="s">
        <v>83</v>
      </c>
      <c r="X3587" s="27" t="s">
        <v>83</v>
      </c>
      <c r="Y3587" s="29">
        <v>44754.40996527778</v>
      </c>
      <c r="Z3587" s="27" t="s">
        <v>83</v>
      </c>
    </row>
    <row r="3588" spans="1:26" x14ac:dyDescent="0.25">
      <c r="A3588" s="26">
        <v>13586</v>
      </c>
      <c r="B3588" s="26" t="s">
        <v>333</v>
      </c>
      <c r="C3588" s="26" t="s">
        <v>74</v>
      </c>
      <c r="D3588" s="26" t="s">
        <v>11589</v>
      </c>
      <c r="E3588" s="26" t="s">
        <v>3004</v>
      </c>
      <c r="F3588" s="26" t="s">
        <v>1256</v>
      </c>
      <c r="G3588" s="26" t="s">
        <v>78</v>
      </c>
      <c r="H3588" s="27" t="s">
        <v>11589</v>
      </c>
      <c r="I3588" s="28" t="s">
        <v>11590</v>
      </c>
      <c r="J3588" s="27" t="s">
        <v>11591</v>
      </c>
      <c r="K3588" s="27" t="s">
        <v>676</v>
      </c>
      <c r="L3588" s="27" t="s">
        <v>101</v>
      </c>
      <c r="M3588" s="27" t="s">
        <v>83</v>
      </c>
      <c r="N3588" s="27" t="s">
        <v>83</v>
      </c>
      <c r="O3588" s="27" t="s">
        <v>167</v>
      </c>
      <c r="P3588" s="27" t="s">
        <v>168</v>
      </c>
      <c r="Q3588" s="27" t="s">
        <v>83</v>
      </c>
      <c r="R3588" s="27" t="s">
        <v>83</v>
      </c>
      <c r="S3588" s="27" t="s">
        <v>83</v>
      </c>
      <c r="T3588" s="26" t="s">
        <v>83</v>
      </c>
      <c r="U3588" s="26" t="s">
        <v>83</v>
      </c>
      <c r="V3588" s="27" t="s">
        <v>83</v>
      </c>
      <c r="W3588" s="27" t="s">
        <v>83</v>
      </c>
      <c r="X3588" s="27" t="s">
        <v>83</v>
      </c>
      <c r="Y3588" s="29">
        <v>44751.05043981482</v>
      </c>
      <c r="Z3588" s="27" t="s">
        <v>83</v>
      </c>
    </row>
    <row r="3589" spans="1:26" x14ac:dyDescent="0.25">
      <c r="A3589" s="26">
        <v>13587</v>
      </c>
      <c r="B3589" s="26" t="s">
        <v>333</v>
      </c>
      <c r="C3589" s="26" t="s">
        <v>74</v>
      </c>
      <c r="D3589" s="26" t="s">
        <v>170</v>
      </c>
      <c r="E3589" s="26" t="s">
        <v>171</v>
      </c>
      <c r="F3589" s="26" t="s">
        <v>172</v>
      </c>
      <c r="G3589" s="26" t="s">
        <v>78</v>
      </c>
      <c r="H3589" s="27" t="s">
        <v>170</v>
      </c>
      <c r="I3589" s="28" t="s">
        <v>173</v>
      </c>
      <c r="J3589" s="27" t="s">
        <v>11592</v>
      </c>
      <c r="K3589" s="27" t="s">
        <v>676</v>
      </c>
      <c r="L3589" s="27" t="s">
        <v>101</v>
      </c>
      <c r="M3589" s="27" t="s">
        <v>83</v>
      </c>
      <c r="N3589" s="27" t="s">
        <v>9559</v>
      </c>
      <c r="O3589" s="27" t="s">
        <v>177</v>
      </c>
      <c r="P3589" s="27" t="s">
        <v>178</v>
      </c>
      <c r="Q3589" s="27" t="s">
        <v>179</v>
      </c>
      <c r="R3589" s="27" t="s">
        <v>87</v>
      </c>
      <c r="S3589" s="27" t="s">
        <v>180</v>
      </c>
      <c r="T3589" s="26" t="s">
        <v>83</v>
      </c>
      <c r="U3589" s="26" t="s">
        <v>83</v>
      </c>
      <c r="V3589" s="27" t="s">
        <v>83</v>
      </c>
      <c r="W3589" s="27" t="s">
        <v>83</v>
      </c>
      <c r="X3589" s="27" t="s">
        <v>83</v>
      </c>
      <c r="Y3589" s="29">
        <v>44835.86534722222</v>
      </c>
      <c r="Z3589" s="27" t="s">
        <v>83</v>
      </c>
    </row>
    <row r="3590" spans="1:26" x14ac:dyDescent="0.25">
      <c r="A3590" s="26">
        <v>13588</v>
      </c>
      <c r="B3590" s="26" t="s">
        <v>333</v>
      </c>
      <c r="C3590" s="26" t="s">
        <v>74</v>
      </c>
      <c r="D3590" s="26" t="s">
        <v>170</v>
      </c>
      <c r="E3590" s="26" t="s">
        <v>171</v>
      </c>
      <c r="F3590" s="26" t="s">
        <v>490</v>
      </c>
      <c r="G3590" s="26" t="s">
        <v>78</v>
      </c>
      <c r="H3590" s="27" t="s">
        <v>170</v>
      </c>
      <c r="I3590" s="28" t="s">
        <v>11593</v>
      </c>
      <c r="J3590" s="27" t="s">
        <v>11594</v>
      </c>
      <c r="K3590" s="27" t="s">
        <v>676</v>
      </c>
      <c r="L3590" s="27" t="s">
        <v>101</v>
      </c>
      <c r="M3590" s="27" t="s">
        <v>83</v>
      </c>
      <c r="N3590" s="27" t="s">
        <v>9559</v>
      </c>
      <c r="O3590" s="27" t="s">
        <v>177</v>
      </c>
      <c r="P3590" s="27" t="s">
        <v>178</v>
      </c>
      <c r="Q3590" s="27" t="s">
        <v>179</v>
      </c>
      <c r="R3590" s="27" t="s">
        <v>87</v>
      </c>
      <c r="S3590" s="27" t="s">
        <v>180</v>
      </c>
      <c r="T3590" s="26" t="s">
        <v>83</v>
      </c>
      <c r="U3590" s="26" t="s">
        <v>83</v>
      </c>
      <c r="V3590" s="27" t="s">
        <v>83</v>
      </c>
      <c r="W3590" s="27" t="s">
        <v>83</v>
      </c>
      <c r="X3590" s="27" t="s">
        <v>83</v>
      </c>
      <c r="Y3590" s="29">
        <v>44835.86534722222</v>
      </c>
      <c r="Z3590" s="27" t="s">
        <v>83</v>
      </c>
    </row>
    <row r="3591" spans="1:26" x14ac:dyDescent="0.25">
      <c r="A3591" s="26">
        <v>13589</v>
      </c>
      <c r="B3591" s="26" t="s">
        <v>333</v>
      </c>
      <c r="C3591" s="26" t="s">
        <v>74</v>
      </c>
      <c r="D3591" s="26" t="s">
        <v>170</v>
      </c>
      <c r="E3591" s="26" t="s">
        <v>171</v>
      </c>
      <c r="F3591" s="26" t="s">
        <v>490</v>
      </c>
      <c r="G3591" s="26" t="s">
        <v>78</v>
      </c>
      <c r="H3591" s="27" t="s">
        <v>170</v>
      </c>
      <c r="I3591" s="28" t="s">
        <v>11593</v>
      </c>
      <c r="J3591" s="27" t="s">
        <v>11595</v>
      </c>
      <c r="K3591" s="27" t="s">
        <v>676</v>
      </c>
      <c r="L3591" s="27" t="s">
        <v>101</v>
      </c>
      <c r="M3591" s="27" t="s">
        <v>83</v>
      </c>
      <c r="N3591" s="27" t="s">
        <v>9559</v>
      </c>
      <c r="O3591" s="27" t="s">
        <v>177</v>
      </c>
      <c r="P3591" s="27" t="s">
        <v>178</v>
      </c>
      <c r="Q3591" s="27" t="s">
        <v>179</v>
      </c>
      <c r="R3591" s="27" t="s">
        <v>87</v>
      </c>
      <c r="S3591" s="27" t="s">
        <v>180</v>
      </c>
      <c r="T3591" s="26" t="s">
        <v>83</v>
      </c>
      <c r="U3591" s="26" t="s">
        <v>83</v>
      </c>
      <c r="V3591" s="27" t="s">
        <v>83</v>
      </c>
      <c r="W3591" s="27" t="s">
        <v>83</v>
      </c>
      <c r="X3591" s="27" t="s">
        <v>83</v>
      </c>
      <c r="Y3591" s="29">
        <v>44835.86534722222</v>
      </c>
      <c r="Z3591" s="27" t="s">
        <v>83</v>
      </c>
    </row>
    <row r="3592" spans="1:26" x14ac:dyDescent="0.25">
      <c r="A3592" s="26">
        <v>13590</v>
      </c>
      <c r="B3592" s="26" t="s">
        <v>333</v>
      </c>
      <c r="C3592" s="26" t="s">
        <v>74</v>
      </c>
      <c r="D3592" s="26" t="s">
        <v>170</v>
      </c>
      <c r="E3592" s="26" t="s">
        <v>867</v>
      </c>
      <c r="F3592" s="26" t="s">
        <v>1111</v>
      </c>
      <c r="G3592" s="26" t="s">
        <v>78</v>
      </c>
      <c r="H3592" s="27" t="s">
        <v>170</v>
      </c>
      <c r="I3592" s="28" t="s">
        <v>11596</v>
      </c>
      <c r="J3592" s="27" t="s">
        <v>11597</v>
      </c>
      <c r="K3592" s="27" t="s">
        <v>676</v>
      </c>
      <c r="L3592" s="27" t="s">
        <v>101</v>
      </c>
      <c r="M3592" s="27" t="s">
        <v>83</v>
      </c>
      <c r="N3592" s="27" t="s">
        <v>419</v>
      </c>
      <c r="O3592" s="27" t="s">
        <v>84</v>
      </c>
      <c r="P3592" s="27" t="s">
        <v>298</v>
      </c>
      <c r="Q3592" s="27" t="s">
        <v>567</v>
      </c>
      <c r="R3592" s="27" t="s">
        <v>87</v>
      </c>
      <c r="S3592" s="27" t="s">
        <v>11598</v>
      </c>
      <c r="T3592" s="26" t="s">
        <v>83</v>
      </c>
      <c r="U3592" s="26" t="s">
        <v>394</v>
      </c>
      <c r="V3592" s="27" t="s">
        <v>90</v>
      </c>
      <c r="W3592" s="27" t="s">
        <v>91</v>
      </c>
      <c r="X3592" s="27" t="s">
        <v>83</v>
      </c>
      <c r="Y3592" s="29">
        <v>44818.8993287037</v>
      </c>
      <c r="Z3592" s="27" t="s">
        <v>83</v>
      </c>
    </row>
    <row r="3593" spans="1:26" x14ac:dyDescent="0.25">
      <c r="A3593" s="26">
        <v>13591</v>
      </c>
      <c r="B3593" s="26" t="s">
        <v>333</v>
      </c>
      <c r="C3593" s="26" t="s">
        <v>74</v>
      </c>
      <c r="D3593" s="26" t="s">
        <v>170</v>
      </c>
      <c r="E3593" s="26" t="s">
        <v>867</v>
      </c>
      <c r="F3593" s="26" t="s">
        <v>121</v>
      </c>
      <c r="G3593" s="26" t="s">
        <v>78</v>
      </c>
      <c r="H3593" s="27" t="s">
        <v>170</v>
      </c>
      <c r="I3593" s="28" t="s">
        <v>8696</v>
      </c>
      <c r="J3593" s="27" t="s">
        <v>11599</v>
      </c>
      <c r="K3593" s="27" t="s">
        <v>676</v>
      </c>
      <c r="L3593" s="27" t="s">
        <v>101</v>
      </c>
      <c r="M3593" s="27" t="s">
        <v>83</v>
      </c>
      <c r="N3593" s="27" t="s">
        <v>419</v>
      </c>
      <c r="O3593" s="27" t="s">
        <v>177</v>
      </c>
      <c r="P3593" s="27" t="s">
        <v>298</v>
      </c>
      <c r="Q3593" s="27" t="s">
        <v>567</v>
      </c>
      <c r="R3593" s="27" t="s">
        <v>87</v>
      </c>
      <c r="S3593" s="27" t="s">
        <v>4581</v>
      </c>
      <c r="T3593" s="26" t="s">
        <v>83</v>
      </c>
      <c r="U3593" s="26" t="s">
        <v>83</v>
      </c>
      <c r="V3593" s="27" t="s">
        <v>83</v>
      </c>
      <c r="W3593" s="27" t="s">
        <v>83</v>
      </c>
      <c r="X3593" s="27" t="s">
        <v>83</v>
      </c>
      <c r="Y3593" s="29">
        <v>44816.09075231482</v>
      </c>
      <c r="Z3593" s="27" t="s">
        <v>83</v>
      </c>
    </row>
    <row r="3594" spans="1:26" x14ac:dyDescent="0.25">
      <c r="A3594" s="26">
        <v>13592</v>
      </c>
      <c r="B3594" s="26" t="s">
        <v>333</v>
      </c>
      <c r="C3594" s="26" t="s">
        <v>74</v>
      </c>
      <c r="D3594" s="26" t="s">
        <v>170</v>
      </c>
      <c r="E3594" s="26" t="s">
        <v>1748</v>
      </c>
      <c r="F3594" s="26" t="s">
        <v>230</v>
      </c>
      <c r="G3594" s="26" t="s">
        <v>78</v>
      </c>
      <c r="H3594" s="27" t="s">
        <v>170</v>
      </c>
      <c r="I3594" s="28" t="s">
        <v>3786</v>
      </c>
      <c r="J3594" s="27" t="s">
        <v>11600</v>
      </c>
      <c r="K3594" s="27" t="s">
        <v>676</v>
      </c>
      <c r="L3594" s="27" t="s">
        <v>101</v>
      </c>
      <c r="M3594" s="27" t="s">
        <v>83</v>
      </c>
      <c r="N3594" s="27" t="s">
        <v>419</v>
      </c>
      <c r="O3594" s="27" t="s">
        <v>84</v>
      </c>
      <c r="P3594" s="27" t="s">
        <v>298</v>
      </c>
      <c r="Q3594" s="27" t="s">
        <v>567</v>
      </c>
      <c r="R3594" s="27" t="s">
        <v>87</v>
      </c>
      <c r="S3594" s="27" t="s">
        <v>11601</v>
      </c>
      <c r="T3594" s="26" t="s">
        <v>83</v>
      </c>
      <c r="U3594" s="26" t="s">
        <v>394</v>
      </c>
      <c r="V3594" s="27" t="s">
        <v>138</v>
      </c>
      <c r="W3594" s="27" t="s">
        <v>83</v>
      </c>
      <c r="X3594" s="27" t="s">
        <v>11602</v>
      </c>
      <c r="Y3594" s="29">
        <v>44818.8993287037</v>
      </c>
      <c r="Z3594" s="27" t="s">
        <v>83</v>
      </c>
    </row>
    <row r="3595" spans="1:26" x14ac:dyDescent="0.25">
      <c r="A3595" s="26">
        <v>13593</v>
      </c>
      <c r="B3595" s="26" t="s">
        <v>333</v>
      </c>
      <c r="C3595" s="26" t="s">
        <v>74</v>
      </c>
      <c r="D3595" s="26" t="s">
        <v>170</v>
      </c>
      <c r="E3595" s="26" t="s">
        <v>171</v>
      </c>
      <c r="F3595" s="26" t="s">
        <v>195</v>
      </c>
      <c r="G3595" s="26" t="s">
        <v>78</v>
      </c>
      <c r="H3595" s="27" t="s">
        <v>170</v>
      </c>
      <c r="I3595" s="28" t="s">
        <v>11603</v>
      </c>
      <c r="J3595" s="27" t="s">
        <v>11604</v>
      </c>
      <c r="K3595" s="27" t="s">
        <v>676</v>
      </c>
      <c r="L3595" s="27" t="s">
        <v>101</v>
      </c>
      <c r="M3595" s="27" t="s">
        <v>83</v>
      </c>
      <c r="N3595" s="27" t="s">
        <v>419</v>
      </c>
      <c r="O3595" s="27" t="s">
        <v>177</v>
      </c>
      <c r="P3595" s="27" t="s">
        <v>298</v>
      </c>
      <c r="Q3595" s="27" t="s">
        <v>567</v>
      </c>
      <c r="R3595" s="27" t="s">
        <v>87</v>
      </c>
      <c r="S3595" s="27" t="s">
        <v>4581</v>
      </c>
      <c r="T3595" s="26" t="s">
        <v>83</v>
      </c>
      <c r="U3595" s="26" t="s">
        <v>83</v>
      </c>
      <c r="V3595" s="27" t="s">
        <v>83</v>
      </c>
      <c r="W3595" s="27" t="s">
        <v>83</v>
      </c>
      <c r="X3595" s="27" t="s">
        <v>83</v>
      </c>
      <c r="Y3595" s="29">
        <v>44816.09075231482</v>
      </c>
      <c r="Z3595" s="27" t="s">
        <v>83</v>
      </c>
    </row>
    <row r="3596" spans="1:26" x14ac:dyDescent="0.25">
      <c r="A3596" s="26">
        <v>13594</v>
      </c>
      <c r="B3596" s="26" t="s">
        <v>333</v>
      </c>
      <c r="C3596" s="26" t="s">
        <v>93</v>
      </c>
      <c r="D3596" s="26" t="s">
        <v>358</v>
      </c>
      <c r="E3596" s="26" t="s">
        <v>311</v>
      </c>
      <c r="F3596" s="26" t="s">
        <v>368</v>
      </c>
      <c r="G3596" s="26" t="s">
        <v>78</v>
      </c>
      <c r="H3596" s="27" t="s">
        <v>358</v>
      </c>
      <c r="I3596" s="28" t="s">
        <v>11605</v>
      </c>
      <c r="J3596" s="27" t="s">
        <v>11606</v>
      </c>
      <c r="K3596" s="27" t="s">
        <v>676</v>
      </c>
      <c r="L3596" s="27" t="s">
        <v>101</v>
      </c>
      <c r="M3596" s="27" t="s">
        <v>83</v>
      </c>
      <c r="N3596" s="27" t="s">
        <v>83</v>
      </c>
      <c r="O3596" s="27" t="s">
        <v>167</v>
      </c>
      <c r="P3596" s="27" t="s">
        <v>361</v>
      </c>
      <c r="Q3596" s="27" t="s">
        <v>83</v>
      </c>
      <c r="R3596" s="27" t="s">
        <v>83</v>
      </c>
      <c r="S3596" s="27" t="s">
        <v>83</v>
      </c>
      <c r="T3596" s="26" t="s">
        <v>83</v>
      </c>
      <c r="U3596" s="26" t="s">
        <v>83</v>
      </c>
      <c r="V3596" s="27" t="s">
        <v>83</v>
      </c>
      <c r="W3596" s="27" t="s">
        <v>83</v>
      </c>
      <c r="X3596" s="27" t="s">
        <v>83</v>
      </c>
      <c r="Y3596" s="29">
        <v>44749.65524305556</v>
      </c>
      <c r="Z3596" s="27" t="s">
        <v>83</v>
      </c>
    </row>
    <row r="3597" spans="1:26" x14ac:dyDescent="0.25">
      <c r="A3597" s="26">
        <v>13595</v>
      </c>
      <c r="B3597" s="26" t="s">
        <v>333</v>
      </c>
      <c r="C3597" s="26" t="s">
        <v>74</v>
      </c>
      <c r="D3597" s="26" t="s">
        <v>358</v>
      </c>
      <c r="E3597" s="26" t="s">
        <v>311</v>
      </c>
      <c r="F3597" s="26" t="s">
        <v>368</v>
      </c>
      <c r="G3597" s="26" t="s">
        <v>78</v>
      </c>
      <c r="H3597" s="27" t="s">
        <v>358</v>
      </c>
      <c r="I3597" s="28" t="s">
        <v>11605</v>
      </c>
      <c r="J3597" s="27" t="s">
        <v>11607</v>
      </c>
      <c r="K3597" s="27" t="s">
        <v>676</v>
      </c>
      <c r="L3597" s="27" t="s">
        <v>101</v>
      </c>
      <c r="M3597" s="27" t="s">
        <v>83</v>
      </c>
      <c r="N3597" s="27" t="s">
        <v>83</v>
      </c>
      <c r="O3597" s="27" t="s">
        <v>167</v>
      </c>
      <c r="P3597" s="27" t="s">
        <v>361</v>
      </c>
      <c r="Q3597" s="27" t="s">
        <v>83</v>
      </c>
      <c r="R3597" s="27" t="s">
        <v>83</v>
      </c>
      <c r="S3597" s="27" t="s">
        <v>83</v>
      </c>
      <c r="T3597" s="26" t="s">
        <v>83</v>
      </c>
      <c r="U3597" s="26" t="s">
        <v>83</v>
      </c>
      <c r="V3597" s="27" t="s">
        <v>83</v>
      </c>
      <c r="W3597" s="27" t="s">
        <v>83</v>
      </c>
      <c r="X3597" s="27" t="s">
        <v>83</v>
      </c>
      <c r="Y3597" s="29">
        <v>44749.65524305556</v>
      </c>
      <c r="Z3597" s="27" t="s">
        <v>83</v>
      </c>
    </row>
    <row r="3598" spans="1:26" x14ac:dyDescent="0.25">
      <c r="A3598" s="26">
        <v>13596</v>
      </c>
      <c r="B3598" s="26" t="s">
        <v>333</v>
      </c>
      <c r="C3598" s="26" t="s">
        <v>74</v>
      </c>
      <c r="D3598" s="26" t="s">
        <v>358</v>
      </c>
      <c r="E3598" s="26" t="s">
        <v>362</v>
      </c>
      <c r="F3598" s="26" t="s">
        <v>549</v>
      </c>
      <c r="G3598" s="26" t="s">
        <v>78</v>
      </c>
      <c r="H3598" s="27" t="s">
        <v>358</v>
      </c>
      <c r="I3598" s="28" t="s">
        <v>743</v>
      </c>
      <c r="J3598" s="27" t="s">
        <v>11608</v>
      </c>
      <c r="K3598" s="27" t="s">
        <v>676</v>
      </c>
      <c r="L3598" s="27" t="s">
        <v>101</v>
      </c>
      <c r="M3598" s="27" t="s">
        <v>83</v>
      </c>
      <c r="N3598" s="27" t="s">
        <v>83</v>
      </c>
      <c r="O3598" s="27" t="s">
        <v>167</v>
      </c>
      <c r="P3598" s="27" t="s">
        <v>361</v>
      </c>
      <c r="Q3598" s="27" t="s">
        <v>83</v>
      </c>
      <c r="R3598" s="27" t="s">
        <v>83</v>
      </c>
      <c r="S3598" s="27" t="s">
        <v>83</v>
      </c>
      <c r="T3598" s="26" t="s">
        <v>83</v>
      </c>
      <c r="U3598" s="26" t="s">
        <v>83</v>
      </c>
      <c r="V3598" s="27" t="s">
        <v>83</v>
      </c>
      <c r="W3598" s="27" t="s">
        <v>83</v>
      </c>
      <c r="X3598" s="27" t="s">
        <v>83</v>
      </c>
      <c r="Y3598" s="29">
        <v>44749.65524305556</v>
      </c>
      <c r="Z3598" s="27" t="s">
        <v>83</v>
      </c>
    </row>
    <row r="3599" spans="1:26" x14ac:dyDescent="0.25">
      <c r="A3599" s="26">
        <v>13597</v>
      </c>
      <c r="B3599" s="26" t="s">
        <v>333</v>
      </c>
      <c r="C3599" s="26" t="s">
        <v>74</v>
      </c>
      <c r="D3599" s="26" t="s">
        <v>396</v>
      </c>
      <c r="E3599" s="26" t="s">
        <v>397</v>
      </c>
      <c r="F3599" s="26" t="s">
        <v>445</v>
      </c>
      <c r="G3599" s="26" t="s">
        <v>78</v>
      </c>
      <c r="H3599" s="27" t="s">
        <v>396</v>
      </c>
      <c r="I3599" s="28" t="s">
        <v>11609</v>
      </c>
      <c r="J3599" s="27" t="s">
        <v>11610</v>
      </c>
      <c r="K3599" s="27" t="s">
        <v>676</v>
      </c>
      <c r="L3599" s="27" t="s">
        <v>101</v>
      </c>
      <c r="M3599" s="27" t="s">
        <v>83</v>
      </c>
      <c r="N3599" s="27" t="s">
        <v>401</v>
      </c>
      <c r="O3599" s="27" t="s">
        <v>167</v>
      </c>
      <c r="P3599" s="27" t="s">
        <v>168</v>
      </c>
      <c r="Q3599" s="27" t="s">
        <v>83</v>
      </c>
      <c r="R3599" s="27" t="s">
        <v>83</v>
      </c>
      <c r="S3599" s="27" t="s">
        <v>83</v>
      </c>
      <c r="T3599" s="26" t="s">
        <v>83</v>
      </c>
      <c r="U3599" s="26" t="s">
        <v>83</v>
      </c>
      <c r="V3599" s="27" t="s">
        <v>83</v>
      </c>
      <c r="W3599" s="27" t="s">
        <v>83</v>
      </c>
      <c r="X3599" s="27" t="s">
        <v>83</v>
      </c>
      <c r="Y3599" s="29">
        <v>44763.78189814815</v>
      </c>
      <c r="Z3599" s="27" t="s">
        <v>83</v>
      </c>
    </row>
    <row r="3600" spans="1:26" x14ac:dyDescent="0.25">
      <c r="A3600" s="26">
        <v>13598</v>
      </c>
      <c r="B3600" s="26" t="s">
        <v>333</v>
      </c>
      <c r="C3600" s="26" t="s">
        <v>74</v>
      </c>
      <c r="D3600" s="26" t="s">
        <v>396</v>
      </c>
      <c r="E3600" s="26" t="s">
        <v>404</v>
      </c>
      <c r="F3600" s="26" t="s">
        <v>268</v>
      </c>
      <c r="G3600" s="26" t="s">
        <v>78</v>
      </c>
      <c r="H3600" s="27" t="s">
        <v>396</v>
      </c>
      <c r="I3600" s="28" t="s">
        <v>11611</v>
      </c>
      <c r="J3600" s="27" t="s">
        <v>11612</v>
      </c>
      <c r="K3600" s="27" t="s">
        <v>676</v>
      </c>
      <c r="L3600" s="27" t="s">
        <v>101</v>
      </c>
      <c r="M3600" s="27" t="s">
        <v>83</v>
      </c>
      <c r="N3600" s="27" t="s">
        <v>401</v>
      </c>
      <c r="O3600" s="27" t="s">
        <v>167</v>
      </c>
      <c r="P3600" s="27" t="s">
        <v>168</v>
      </c>
      <c r="Q3600" s="27" t="s">
        <v>83</v>
      </c>
      <c r="R3600" s="27" t="s">
        <v>83</v>
      </c>
      <c r="S3600" s="27" t="s">
        <v>83</v>
      </c>
      <c r="T3600" s="26" t="s">
        <v>83</v>
      </c>
      <c r="U3600" s="26" t="s">
        <v>83</v>
      </c>
      <c r="V3600" s="27" t="s">
        <v>83</v>
      </c>
      <c r="W3600" s="27" t="s">
        <v>83</v>
      </c>
      <c r="X3600" s="27" t="s">
        <v>83</v>
      </c>
      <c r="Y3600" s="29">
        <v>44763.78189814815</v>
      </c>
      <c r="Z3600" s="27" t="s">
        <v>83</v>
      </c>
    </row>
    <row r="3601" spans="1:26" x14ac:dyDescent="0.25">
      <c r="A3601" s="26">
        <v>13599</v>
      </c>
      <c r="B3601" s="26" t="s">
        <v>333</v>
      </c>
      <c r="C3601" s="26" t="s">
        <v>74</v>
      </c>
      <c r="D3601" s="26" t="s">
        <v>11613</v>
      </c>
      <c r="E3601" s="26" t="s">
        <v>8262</v>
      </c>
      <c r="F3601" s="26" t="s">
        <v>249</v>
      </c>
      <c r="G3601" s="26" t="s">
        <v>78</v>
      </c>
      <c r="H3601" s="27" t="s">
        <v>11613</v>
      </c>
      <c r="I3601" s="28" t="s">
        <v>11614</v>
      </c>
      <c r="J3601" s="27" t="s">
        <v>11615</v>
      </c>
      <c r="K3601" s="27" t="s">
        <v>676</v>
      </c>
      <c r="L3601" s="27" t="s">
        <v>101</v>
      </c>
      <c r="M3601" s="27" t="s">
        <v>83</v>
      </c>
      <c r="N3601" s="27" t="s">
        <v>83</v>
      </c>
      <c r="O3601" s="27" t="s">
        <v>685</v>
      </c>
      <c r="P3601" s="27" t="s">
        <v>1364</v>
      </c>
      <c r="Q3601" s="27" t="s">
        <v>8113</v>
      </c>
      <c r="R3601" s="27" t="s">
        <v>87</v>
      </c>
      <c r="S3601" s="27" t="s">
        <v>11616</v>
      </c>
      <c r="T3601" s="26" t="s">
        <v>74</v>
      </c>
      <c r="U3601" s="26" t="s">
        <v>83</v>
      </c>
      <c r="V3601" s="27" t="s">
        <v>90</v>
      </c>
      <c r="W3601" s="27" t="s">
        <v>688</v>
      </c>
      <c r="X3601" s="27" t="s">
        <v>83</v>
      </c>
      <c r="Y3601" s="29">
        <v>44864.84480324074</v>
      </c>
      <c r="Z3601" s="27" t="s">
        <v>83</v>
      </c>
    </row>
    <row r="3602" spans="1:26" x14ac:dyDescent="0.25">
      <c r="A3602" s="26">
        <v>13600</v>
      </c>
      <c r="B3602" s="26" t="s">
        <v>333</v>
      </c>
      <c r="C3602" s="26" t="s">
        <v>74</v>
      </c>
      <c r="D3602" s="26" t="s">
        <v>3695</v>
      </c>
      <c r="E3602" s="26" t="s">
        <v>644</v>
      </c>
      <c r="F3602" s="26" t="s">
        <v>445</v>
      </c>
      <c r="G3602" s="26" t="s">
        <v>78</v>
      </c>
      <c r="H3602" s="27" t="s">
        <v>3695</v>
      </c>
      <c r="I3602" s="28" t="s">
        <v>11617</v>
      </c>
      <c r="J3602" s="27" t="s">
        <v>11618</v>
      </c>
      <c r="K3602" s="27" t="s">
        <v>676</v>
      </c>
      <c r="L3602" s="27" t="s">
        <v>101</v>
      </c>
      <c r="M3602" s="27" t="s">
        <v>83</v>
      </c>
      <c r="N3602" s="27" t="s">
        <v>3699</v>
      </c>
      <c r="O3602" s="27" t="s">
        <v>84</v>
      </c>
      <c r="P3602" s="27" t="s">
        <v>103</v>
      </c>
      <c r="Q3602" s="27" t="s">
        <v>1508</v>
      </c>
      <c r="R3602" s="27" t="s">
        <v>105</v>
      </c>
      <c r="S3602" s="27" t="s">
        <v>106</v>
      </c>
      <c r="T3602" s="26" t="s">
        <v>83</v>
      </c>
      <c r="U3602" s="26" t="s">
        <v>716</v>
      </c>
      <c r="V3602" s="27" t="s">
        <v>90</v>
      </c>
      <c r="W3602" s="27" t="s">
        <v>91</v>
      </c>
      <c r="X3602" s="27" t="s">
        <v>83</v>
      </c>
      <c r="Y3602" s="29">
        <v>44818.90497685185</v>
      </c>
      <c r="Z3602" s="27" t="s">
        <v>83</v>
      </c>
    </row>
    <row r="3603" spans="1:26" x14ac:dyDescent="0.25">
      <c r="A3603" s="26">
        <v>13601</v>
      </c>
      <c r="B3603" s="26" t="s">
        <v>333</v>
      </c>
      <c r="C3603" s="26" t="s">
        <v>74</v>
      </c>
      <c r="D3603" s="26" t="s">
        <v>541</v>
      </c>
      <c r="E3603" s="26" t="s">
        <v>542</v>
      </c>
      <c r="F3603" s="26" t="s">
        <v>289</v>
      </c>
      <c r="G3603" s="26" t="s">
        <v>78</v>
      </c>
      <c r="H3603" s="27" t="s">
        <v>541</v>
      </c>
      <c r="I3603" s="28" t="s">
        <v>4560</v>
      </c>
      <c r="J3603" s="27" t="s">
        <v>11619</v>
      </c>
      <c r="K3603" s="27" t="s">
        <v>676</v>
      </c>
      <c r="L3603" s="27" t="s">
        <v>101</v>
      </c>
      <c r="M3603" s="27" t="s">
        <v>83</v>
      </c>
      <c r="N3603" s="27" t="s">
        <v>461</v>
      </c>
      <c r="O3603" s="27" t="s">
        <v>167</v>
      </c>
      <c r="P3603" s="27" t="s">
        <v>116</v>
      </c>
      <c r="Q3603" s="27" t="s">
        <v>83</v>
      </c>
      <c r="R3603" s="27" t="s">
        <v>83</v>
      </c>
      <c r="S3603" s="27" t="s">
        <v>83</v>
      </c>
      <c r="T3603" s="26" t="s">
        <v>83</v>
      </c>
      <c r="U3603" s="26" t="s">
        <v>83</v>
      </c>
      <c r="V3603" s="27" t="s">
        <v>83</v>
      </c>
      <c r="W3603" s="27" t="s">
        <v>83</v>
      </c>
      <c r="X3603" s="27" t="s">
        <v>83</v>
      </c>
      <c r="Y3603" s="29">
        <v>44756.70097222222</v>
      </c>
      <c r="Z3603" s="27" t="s">
        <v>83</v>
      </c>
    </row>
    <row r="3604" spans="1:26" x14ac:dyDescent="0.25">
      <c r="A3604" s="26">
        <v>13602</v>
      </c>
      <c r="B3604" s="26" t="s">
        <v>333</v>
      </c>
      <c r="C3604" s="26" t="s">
        <v>74</v>
      </c>
      <c r="D3604" s="26" t="s">
        <v>1848</v>
      </c>
      <c r="E3604" s="26" t="s">
        <v>394</v>
      </c>
      <c r="F3604" s="26" t="s">
        <v>183</v>
      </c>
      <c r="G3604" s="26" t="s">
        <v>78</v>
      </c>
      <c r="H3604" s="27" t="s">
        <v>1848</v>
      </c>
      <c r="I3604" s="28" t="s">
        <v>4313</v>
      </c>
      <c r="J3604" s="27" t="s">
        <v>11620</v>
      </c>
      <c r="K3604" s="27" t="s">
        <v>676</v>
      </c>
      <c r="L3604" s="27" t="s">
        <v>101</v>
      </c>
      <c r="M3604" s="27" t="s">
        <v>83</v>
      </c>
      <c r="N3604" s="27" t="s">
        <v>1554</v>
      </c>
      <c r="O3604" s="27" t="s">
        <v>177</v>
      </c>
      <c r="P3604" s="27" t="s">
        <v>103</v>
      </c>
      <c r="Q3604" s="27" t="s">
        <v>1701</v>
      </c>
      <c r="R3604" s="27" t="s">
        <v>87</v>
      </c>
      <c r="S3604" s="27" t="s">
        <v>730</v>
      </c>
      <c r="T3604" s="26" t="s">
        <v>83</v>
      </c>
      <c r="U3604" s="26" t="s">
        <v>83</v>
      </c>
      <c r="V3604" s="27" t="s">
        <v>83</v>
      </c>
      <c r="W3604" s="27" t="s">
        <v>83</v>
      </c>
      <c r="X3604" s="27" t="s">
        <v>83</v>
      </c>
      <c r="Y3604" s="29">
        <v>44816.802395833336</v>
      </c>
      <c r="Z3604" s="27" t="s">
        <v>83</v>
      </c>
    </row>
    <row r="3605" spans="1:26" x14ac:dyDescent="0.25">
      <c r="A3605" s="26">
        <v>13603</v>
      </c>
      <c r="B3605" s="26" t="s">
        <v>4145</v>
      </c>
      <c r="C3605" s="26" t="s">
        <v>74</v>
      </c>
      <c r="D3605" s="26" t="s">
        <v>1167</v>
      </c>
      <c r="E3605" s="26" t="s">
        <v>1173</v>
      </c>
      <c r="F3605" s="26" t="s">
        <v>427</v>
      </c>
      <c r="G3605" s="26" t="s">
        <v>78</v>
      </c>
      <c r="H3605" s="27" t="s">
        <v>1167</v>
      </c>
      <c r="I3605" s="28" t="s">
        <v>4174</v>
      </c>
      <c r="J3605" s="27" t="s">
        <v>11621</v>
      </c>
      <c r="K3605" s="27" t="s">
        <v>11622</v>
      </c>
      <c r="L3605" s="27" t="s">
        <v>101</v>
      </c>
      <c r="M3605" s="27" t="s">
        <v>83</v>
      </c>
      <c r="N3605" s="27" t="s">
        <v>1535</v>
      </c>
      <c r="O3605" s="27" t="s">
        <v>84</v>
      </c>
      <c r="P3605" s="27" t="s">
        <v>103</v>
      </c>
      <c r="Q3605" s="27" t="s">
        <v>1528</v>
      </c>
      <c r="R3605" s="27" t="s">
        <v>87</v>
      </c>
      <c r="S3605" s="27" t="s">
        <v>11623</v>
      </c>
      <c r="T3605" s="26" t="s">
        <v>83</v>
      </c>
      <c r="U3605" s="26" t="s">
        <v>262</v>
      </c>
      <c r="V3605" s="27" t="s">
        <v>90</v>
      </c>
      <c r="W3605" s="27" t="s">
        <v>91</v>
      </c>
      <c r="X3605" s="27" t="s">
        <v>83</v>
      </c>
      <c r="Y3605" s="29">
        <v>44818.87675925926</v>
      </c>
      <c r="Z3605" s="27" t="s">
        <v>83</v>
      </c>
    </row>
    <row r="3606" spans="1:26" x14ac:dyDescent="0.25">
      <c r="A3606" s="26">
        <v>13604</v>
      </c>
      <c r="B3606" s="26" t="s">
        <v>4145</v>
      </c>
      <c r="C3606" s="26" t="s">
        <v>93</v>
      </c>
      <c r="D3606" s="26" t="s">
        <v>1167</v>
      </c>
      <c r="E3606" s="26" t="s">
        <v>1150</v>
      </c>
      <c r="F3606" s="26" t="s">
        <v>628</v>
      </c>
      <c r="G3606" s="26" t="s">
        <v>78</v>
      </c>
      <c r="H3606" s="27" t="s">
        <v>1167</v>
      </c>
      <c r="I3606" s="28" t="s">
        <v>3741</v>
      </c>
      <c r="J3606" s="27" t="s">
        <v>11624</v>
      </c>
      <c r="K3606" s="27" t="s">
        <v>11625</v>
      </c>
      <c r="L3606" s="27" t="s">
        <v>101</v>
      </c>
      <c r="M3606" s="27" t="s">
        <v>83</v>
      </c>
      <c r="N3606" s="27" t="s">
        <v>1535</v>
      </c>
      <c r="O3606" s="27" t="s">
        <v>84</v>
      </c>
      <c r="P3606" s="27" t="s">
        <v>103</v>
      </c>
      <c r="Q3606" s="27" t="s">
        <v>1528</v>
      </c>
      <c r="R3606" s="27" t="s">
        <v>207</v>
      </c>
      <c r="S3606" s="27" t="s">
        <v>11626</v>
      </c>
      <c r="T3606" s="26" t="s">
        <v>83</v>
      </c>
      <c r="U3606" s="26" t="s">
        <v>262</v>
      </c>
      <c r="V3606" s="27" t="s">
        <v>138</v>
      </c>
      <c r="W3606" s="27" t="s">
        <v>83</v>
      </c>
      <c r="X3606" s="27" t="s">
        <v>83</v>
      </c>
      <c r="Y3606" s="29">
        <v>44818.87675925926</v>
      </c>
      <c r="Z3606" s="27" t="s">
        <v>83</v>
      </c>
    </row>
    <row r="3607" spans="1:26" x14ac:dyDescent="0.25">
      <c r="A3607" s="26">
        <v>13605</v>
      </c>
      <c r="B3607" s="26" t="s">
        <v>4145</v>
      </c>
      <c r="C3607" s="26" t="s">
        <v>93</v>
      </c>
      <c r="D3607" s="26" t="s">
        <v>1167</v>
      </c>
      <c r="E3607" s="26" t="s">
        <v>1173</v>
      </c>
      <c r="F3607" s="26" t="s">
        <v>543</v>
      </c>
      <c r="G3607" s="26" t="s">
        <v>78</v>
      </c>
      <c r="H3607" s="27" t="s">
        <v>1167</v>
      </c>
      <c r="I3607" s="28" t="s">
        <v>11627</v>
      </c>
      <c r="J3607" s="27" t="s">
        <v>11628</v>
      </c>
      <c r="K3607" s="27" t="s">
        <v>11629</v>
      </c>
      <c r="L3607" s="27" t="s">
        <v>101</v>
      </c>
      <c r="M3607" s="27" t="s">
        <v>83</v>
      </c>
      <c r="N3607" s="27" t="s">
        <v>1535</v>
      </c>
      <c r="O3607" s="27" t="s">
        <v>84</v>
      </c>
      <c r="P3607" s="27" t="s">
        <v>103</v>
      </c>
      <c r="Q3607" s="27" t="s">
        <v>2664</v>
      </c>
      <c r="R3607" s="27" t="s">
        <v>87</v>
      </c>
      <c r="S3607" s="27" t="s">
        <v>10971</v>
      </c>
      <c r="T3607" s="26" t="s">
        <v>83</v>
      </c>
      <c r="U3607" s="26" t="s">
        <v>650</v>
      </c>
      <c r="V3607" s="27" t="s">
        <v>90</v>
      </c>
      <c r="W3607" s="27" t="s">
        <v>91</v>
      </c>
      <c r="X3607" s="27" t="s">
        <v>83</v>
      </c>
      <c r="Y3607" s="29">
        <v>44784.987488425926</v>
      </c>
      <c r="Z3607" s="27" t="s">
        <v>83</v>
      </c>
    </row>
    <row r="3608" spans="1:26" x14ac:dyDescent="0.25">
      <c r="A3608" s="26">
        <v>13606</v>
      </c>
      <c r="B3608" s="26" t="s">
        <v>4145</v>
      </c>
      <c r="C3608" s="26" t="s">
        <v>93</v>
      </c>
      <c r="D3608" s="26" t="s">
        <v>1167</v>
      </c>
      <c r="E3608" s="26" t="s">
        <v>1173</v>
      </c>
      <c r="F3608" s="26" t="s">
        <v>543</v>
      </c>
      <c r="G3608" s="26" t="s">
        <v>78</v>
      </c>
      <c r="H3608" s="27" t="s">
        <v>1167</v>
      </c>
      <c r="I3608" s="28" t="s">
        <v>11627</v>
      </c>
      <c r="J3608" s="27" t="s">
        <v>11630</v>
      </c>
      <c r="K3608" s="27" t="s">
        <v>2309</v>
      </c>
      <c r="L3608" s="27" t="s">
        <v>101</v>
      </c>
      <c r="M3608" s="27" t="s">
        <v>83</v>
      </c>
      <c r="N3608" s="27" t="s">
        <v>1535</v>
      </c>
      <c r="O3608" s="27" t="s">
        <v>84</v>
      </c>
      <c r="P3608" s="27" t="s">
        <v>103</v>
      </c>
      <c r="Q3608" s="27" t="s">
        <v>2664</v>
      </c>
      <c r="R3608" s="27" t="s">
        <v>105</v>
      </c>
      <c r="S3608" s="27" t="s">
        <v>106</v>
      </c>
      <c r="T3608" s="26" t="s">
        <v>83</v>
      </c>
      <c r="U3608" s="26" t="s">
        <v>650</v>
      </c>
      <c r="V3608" s="27" t="s">
        <v>138</v>
      </c>
      <c r="W3608" s="27" t="s">
        <v>83</v>
      </c>
      <c r="X3608" s="27" t="s">
        <v>2665</v>
      </c>
      <c r="Y3608" s="29">
        <v>44784.987488425926</v>
      </c>
      <c r="Z3608" s="27" t="s">
        <v>83</v>
      </c>
    </row>
    <row r="3609" spans="1:26" x14ac:dyDescent="0.25">
      <c r="A3609" s="26">
        <v>13607</v>
      </c>
      <c r="B3609" s="26" t="s">
        <v>4145</v>
      </c>
      <c r="C3609" s="26" t="s">
        <v>93</v>
      </c>
      <c r="D3609" s="26" t="s">
        <v>1167</v>
      </c>
      <c r="E3609" s="26" t="s">
        <v>1173</v>
      </c>
      <c r="F3609" s="26" t="s">
        <v>543</v>
      </c>
      <c r="G3609" s="26" t="s">
        <v>78</v>
      </c>
      <c r="H3609" s="27" t="s">
        <v>1167</v>
      </c>
      <c r="I3609" s="28" t="s">
        <v>11627</v>
      </c>
      <c r="J3609" s="27" t="s">
        <v>11631</v>
      </c>
      <c r="K3609" s="27" t="s">
        <v>2309</v>
      </c>
      <c r="L3609" s="27" t="s">
        <v>101</v>
      </c>
      <c r="M3609" s="27" t="s">
        <v>83</v>
      </c>
      <c r="N3609" s="27" t="s">
        <v>1535</v>
      </c>
      <c r="O3609" s="27" t="s">
        <v>84</v>
      </c>
      <c r="P3609" s="27" t="s">
        <v>103</v>
      </c>
      <c r="Q3609" s="27" t="s">
        <v>2664</v>
      </c>
      <c r="R3609" s="27" t="s">
        <v>105</v>
      </c>
      <c r="S3609" s="27" t="s">
        <v>106</v>
      </c>
      <c r="T3609" s="26" t="s">
        <v>83</v>
      </c>
      <c r="U3609" s="26" t="s">
        <v>650</v>
      </c>
      <c r="V3609" s="27" t="s">
        <v>138</v>
      </c>
      <c r="W3609" s="27" t="s">
        <v>83</v>
      </c>
      <c r="X3609" s="27" t="s">
        <v>2665</v>
      </c>
      <c r="Y3609" s="29">
        <v>44784.987488425926</v>
      </c>
      <c r="Z3609" s="27" t="s">
        <v>83</v>
      </c>
    </row>
    <row r="3610" spans="1:26" x14ac:dyDescent="0.25">
      <c r="A3610" s="26">
        <v>13608</v>
      </c>
      <c r="B3610" s="26" t="s">
        <v>4145</v>
      </c>
      <c r="C3610" s="26" t="s">
        <v>93</v>
      </c>
      <c r="D3610" s="26" t="s">
        <v>1167</v>
      </c>
      <c r="E3610" s="26" t="s">
        <v>1173</v>
      </c>
      <c r="F3610" s="26" t="s">
        <v>543</v>
      </c>
      <c r="G3610" s="26" t="s">
        <v>78</v>
      </c>
      <c r="H3610" s="27" t="s">
        <v>1167</v>
      </c>
      <c r="I3610" s="28" t="s">
        <v>11627</v>
      </c>
      <c r="J3610" s="27" t="s">
        <v>11632</v>
      </c>
      <c r="K3610" s="27" t="s">
        <v>11629</v>
      </c>
      <c r="L3610" s="27" t="s">
        <v>101</v>
      </c>
      <c r="M3610" s="27" t="s">
        <v>83</v>
      </c>
      <c r="N3610" s="27" t="s">
        <v>1535</v>
      </c>
      <c r="O3610" s="27" t="s">
        <v>84</v>
      </c>
      <c r="P3610" s="27" t="s">
        <v>103</v>
      </c>
      <c r="Q3610" s="27" t="s">
        <v>2664</v>
      </c>
      <c r="R3610" s="27" t="s">
        <v>87</v>
      </c>
      <c r="S3610" s="27" t="s">
        <v>10967</v>
      </c>
      <c r="T3610" s="26" t="s">
        <v>83</v>
      </c>
      <c r="U3610" s="26" t="s">
        <v>650</v>
      </c>
      <c r="V3610" s="27" t="s">
        <v>90</v>
      </c>
      <c r="W3610" s="27" t="s">
        <v>91</v>
      </c>
      <c r="X3610" s="27" t="s">
        <v>83</v>
      </c>
      <c r="Y3610" s="29">
        <v>44784.987488425926</v>
      </c>
      <c r="Z3610" s="27" t="s">
        <v>83</v>
      </c>
    </row>
    <row r="3611" spans="1:26" x14ac:dyDescent="0.25">
      <c r="A3611" s="26">
        <v>13609</v>
      </c>
      <c r="B3611" s="26" t="s">
        <v>4145</v>
      </c>
      <c r="C3611" s="26" t="s">
        <v>93</v>
      </c>
      <c r="D3611" s="26" t="s">
        <v>1167</v>
      </c>
      <c r="E3611" s="26" t="s">
        <v>1168</v>
      </c>
      <c r="F3611" s="26" t="s">
        <v>151</v>
      </c>
      <c r="G3611" s="26" t="s">
        <v>78</v>
      </c>
      <c r="H3611" s="27" t="s">
        <v>1167</v>
      </c>
      <c r="I3611" s="28" t="s">
        <v>11633</v>
      </c>
      <c r="J3611" s="27" t="s">
        <v>11634</v>
      </c>
      <c r="K3611" s="27" t="s">
        <v>2309</v>
      </c>
      <c r="L3611" s="27" t="s">
        <v>101</v>
      </c>
      <c r="M3611" s="27" t="s">
        <v>83</v>
      </c>
      <c r="N3611" s="27" t="s">
        <v>1164</v>
      </c>
      <c r="O3611" s="27" t="s">
        <v>84</v>
      </c>
      <c r="P3611" s="27" t="s">
        <v>103</v>
      </c>
      <c r="Q3611" s="27" t="s">
        <v>1148</v>
      </c>
      <c r="R3611" s="27" t="s">
        <v>87</v>
      </c>
      <c r="S3611" s="27" t="s">
        <v>2655</v>
      </c>
      <c r="T3611" s="26" t="s">
        <v>83</v>
      </c>
      <c r="U3611" s="26" t="s">
        <v>1150</v>
      </c>
      <c r="V3611" s="27" t="s">
        <v>138</v>
      </c>
      <c r="W3611" s="27" t="s">
        <v>83</v>
      </c>
      <c r="X3611" s="27" t="s">
        <v>2656</v>
      </c>
      <c r="Y3611" s="29">
        <v>44760.66135416667</v>
      </c>
      <c r="Z3611" s="27" t="s">
        <v>83</v>
      </c>
    </row>
    <row r="3612" spans="1:26" x14ac:dyDescent="0.25">
      <c r="A3612" s="26">
        <v>13610</v>
      </c>
      <c r="B3612" s="26" t="s">
        <v>4145</v>
      </c>
      <c r="C3612" s="26" t="s">
        <v>93</v>
      </c>
      <c r="D3612" s="26" t="s">
        <v>1167</v>
      </c>
      <c r="E3612" s="26" t="s">
        <v>1168</v>
      </c>
      <c r="F3612" s="26" t="s">
        <v>398</v>
      </c>
      <c r="G3612" s="26" t="s">
        <v>78</v>
      </c>
      <c r="H3612" s="27" t="s">
        <v>1167</v>
      </c>
      <c r="I3612" s="28" t="s">
        <v>11635</v>
      </c>
      <c r="J3612" s="27" t="s">
        <v>11636</v>
      </c>
      <c r="K3612" s="27" t="s">
        <v>2309</v>
      </c>
      <c r="L3612" s="27" t="s">
        <v>101</v>
      </c>
      <c r="M3612" s="27" t="s">
        <v>83</v>
      </c>
      <c r="N3612" s="27" t="s">
        <v>1164</v>
      </c>
      <c r="O3612" s="27" t="s">
        <v>84</v>
      </c>
      <c r="P3612" s="27" t="s">
        <v>103</v>
      </c>
      <c r="Q3612" s="27" t="s">
        <v>1148</v>
      </c>
      <c r="R3612" s="27" t="s">
        <v>87</v>
      </c>
      <c r="S3612" s="27" t="s">
        <v>4173</v>
      </c>
      <c r="T3612" s="26" t="s">
        <v>83</v>
      </c>
      <c r="U3612" s="26" t="s">
        <v>1150</v>
      </c>
      <c r="V3612" s="27" t="s">
        <v>138</v>
      </c>
      <c r="W3612" s="27" t="s">
        <v>83</v>
      </c>
      <c r="X3612" s="27" t="s">
        <v>11637</v>
      </c>
      <c r="Y3612" s="29">
        <v>44760.66135416667</v>
      </c>
      <c r="Z3612" s="27" t="s">
        <v>83</v>
      </c>
    </row>
    <row r="3613" spans="1:26" x14ac:dyDescent="0.25">
      <c r="A3613" s="26">
        <v>13611</v>
      </c>
      <c r="B3613" s="26" t="s">
        <v>4145</v>
      </c>
      <c r="C3613" s="26" t="s">
        <v>93</v>
      </c>
      <c r="D3613" s="26" t="s">
        <v>1167</v>
      </c>
      <c r="E3613" s="26" t="s">
        <v>1173</v>
      </c>
      <c r="F3613" s="26" t="s">
        <v>273</v>
      </c>
      <c r="G3613" s="26" t="s">
        <v>78</v>
      </c>
      <c r="H3613" s="27" t="s">
        <v>1167</v>
      </c>
      <c r="I3613" s="28" t="s">
        <v>11638</v>
      </c>
      <c r="J3613" s="27" t="s">
        <v>11639</v>
      </c>
      <c r="K3613" s="27" t="s">
        <v>2309</v>
      </c>
      <c r="L3613" s="27" t="s">
        <v>101</v>
      </c>
      <c r="M3613" s="27" t="s">
        <v>83</v>
      </c>
      <c r="N3613" s="27" t="s">
        <v>1535</v>
      </c>
      <c r="O3613" s="27" t="s">
        <v>84</v>
      </c>
      <c r="P3613" s="27" t="s">
        <v>103</v>
      </c>
      <c r="Q3613" s="27" t="s">
        <v>2664</v>
      </c>
      <c r="R3613" s="27" t="s">
        <v>87</v>
      </c>
      <c r="S3613" s="27" t="s">
        <v>8658</v>
      </c>
      <c r="T3613" s="26" t="s">
        <v>83</v>
      </c>
      <c r="U3613" s="26" t="s">
        <v>650</v>
      </c>
      <c r="V3613" s="27" t="s">
        <v>90</v>
      </c>
      <c r="W3613" s="27" t="s">
        <v>91</v>
      </c>
      <c r="X3613" s="27" t="s">
        <v>83</v>
      </c>
      <c r="Y3613" s="29">
        <v>44784.987488425926</v>
      </c>
      <c r="Z3613" s="27" t="s">
        <v>83</v>
      </c>
    </row>
    <row r="3614" spans="1:26" x14ac:dyDescent="0.25">
      <c r="A3614" s="26">
        <v>13612</v>
      </c>
      <c r="B3614" s="26" t="s">
        <v>4145</v>
      </c>
      <c r="C3614" s="26" t="s">
        <v>93</v>
      </c>
      <c r="D3614" s="26" t="s">
        <v>1167</v>
      </c>
      <c r="E3614" s="26" t="s">
        <v>1173</v>
      </c>
      <c r="F3614" s="26" t="s">
        <v>151</v>
      </c>
      <c r="G3614" s="26" t="s">
        <v>78</v>
      </c>
      <c r="H3614" s="27" t="s">
        <v>1167</v>
      </c>
      <c r="I3614" s="28" t="s">
        <v>7682</v>
      </c>
      <c r="J3614" s="27" t="s">
        <v>11640</v>
      </c>
      <c r="K3614" s="27" t="s">
        <v>11641</v>
      </c>
      <c r="L3614" s="27" t="s">
        <v>101</v>
      </c>
      <c r="M3614" s="27" t="s">
        <v>83</v>
      </c>
      <c r="N3614" s="27" t="s">
        <v>1164</v>
      </c>
      <c r="O3614" s="27" t="s">
        <v>84</v>
      </c>
      <c r="P3614" s="27" t="s">
        <v>103</v>
      </c>
      <c r="Q3614" s="27" t="s">
        <v>1148</v>
      </c>
      <c r="R3614" s="27" t="s">
        <v>87</v>
      </c>
      <c r="S3614" s="27" t="s">
        <v>7684</v>
      </c>
      <c r="T3614" s="26" t="s">
        <v>83</v>
      </c>
      <c r="U3614" s="26" t="s">
        <v>1150</v>
      </c>
      <c r="V3614" s="27" t="s">
        <v>138</v>
      </c>
      <c r="W3614" s="27" t="s">
        <v>83</v>
      </c>
      <c r="X3614" s="27" t="s">
        <v>7685</v>
      </c>
      <c r="Y3614" s="29">
        <v>44760.66135416667</v>
      </c>
      <c r="Z3614" s="27" t="s">
        <v>83</v>
      </c>
    </row>
    <row r="3615" spans="1:26" x14ac:dyDescent="0.25">
      <c r="A3615" s="26">
        <v>13613</v>
      </c>
      <c r="B3615" s="26" t="s">
        <v>4145</v>
      </c>
      <c r="C3615" s="26" t="s">
        <v>93</v>
      </c>
      <c r="D3615" s="26" t="s">
        <v>1167</v>
      </c>
      <c r="E3615" s="26" t="s">
        <v>741</v>
      </c>
      <c r="F3615" s="26" t="s">
        <v>249</v>
      </c>
      <c r="G3615" s="26" t="s">
        <v>78</v>
      </c>
      <c r="H3615" s="27" t="s">
        <v>1167</v>
      </c>
      <c r="I3615" s="28" t="s">
        <v>11642</v>
      </c>
      <c r="J3615" s="27" t="s">
        <v>11643</v>
      </c>
      <c r="K3615" s="27" t="s">
        <v>2309</v>
      </c>
      <c r="L3615" s="27" t="s">
        <v>101</v>
      </c>
      <c r="M3615" s="27" t="s">
        <v>83</v>
      </c>
      <c r="N3615" s="27" t="s">
        <v>1164</v>
      </c>
      <c r="O3615" s="27" t="s">
        <v>84</v>
      </c>
      <c r="P3615" s="27" t="s">
        <v>103</v>
      </c>
      <c r="Q3615" s="27" t="s">
        <v>1148</v>
      </c>
      <c r="R3615" s="27" t="s">
        <v>87</v>
      </c>
      <c r="S3615" s="27" t="s">
        <v>2655</v>
      </c>
      <c r="T3615" s="26" t="s">
        <v>83</v>
      </c>
      <c r="U3615" s="26" t="s">
        <v>1150</v>
      </c>
      <c r="V3615" s="27" t="s">
        <v>138</v>
      </c>
      <c r="W3615" s="27" t="s">
        <v>83</v>
      </c>
      <c r="X3615" s="27" t="s">
        <v>2656</v>
      </c>
      <c r="Y3615" s="29">
        <v>44760.66135416667</v>
      </c>
      <c r="Z3615" s="27" t="s">
        <v>83</v>
      </c>
    </row>
    <row r="3616" spans="1:26" x14ac:dyDescent="0.25">
      <c r="A3616" s="26">
        <v>13614</v>
      </c>
      <c r="B3616" s="26" t="s">
        <v>4145</v>
      </c>
      <c r="C3616" s="26" t="s">
        <v>93</v>
      </c>
      <c r="D3616" s="26" t="s">
        <v>4946</v>
      </c>
      <c r="E3616" s="26" t="s">
        <v>2421</v>
      </c>
      <c r="F3616" s="26" t="s">
        <v>268</v>
      </c>
      <c r="G3616" s="26" t="s">
        <v>78</v>
      </c>
      <c r="H3616" s="27" t="s">
        <v>4946</v>
      </c>
      <c r="I3616" s="28" t="s">
        <v>11644</v>
      </c>
      <c r="J3616" s="27" t="s">
        <v>11645</v>
      </c>
      <c r="K3616" s="27" t="s">
        <v>11646</v>
      </c>
      <c r="L3616" s="27" t="s">
        <v>101</v>
      </c>
      <c r="M3616" s="27" t="s">
        <v>83</v>
      </c>
      <c r="N3616" s="27" t="s">
        <v>1535</v>
      </c>
      <c r="O3616" s="27" t="s">
        <v>84</v>
      </c>
      <c r="P3616" s="27" t="s">
        <v>103</v>
      </c>
      <c r="Q3616" s="27" t="s">
        <v>1528</v>
      </c>
      <c r="R3616" s="27" t="s">
        <v>87</v>
      </c>
      <c r="S3616" s="27" t="s">
        <v>11647</v>
      </c>
      <c r="T3616" s="26" t="s">
        <v>83</v>
      </c>
      <c r="U3616" s="26" t="s">
        <v>262</v>
      </c>
      <c r="V3616" s="27" t="s">
        <v>138</v>
      </c>
      <c r="W3616" s="27" t="s">
        <v>83</v>
      </c>
      <c r="X3616" s="27" t="s">
        <v>11648</v>
      </c>
      <c r="Y3616" s="29">
        <v>44818.87675925926</v>
      </c>
      <c r="Z3616" s="27" t="s">
        <v>83</v>
      </c>
    </row>
    <row r="3617" spans="1:26" x14ac:dyDescent="0.25">
      <c r="A3617" s="26">
        <v>13615</v>
      </c>
      <c r="B3617" s="26" t="s">
        <v>4145</v>
      </c>
      <c r="C3617" s="26" t="s">
        <v>93</v>
      </c>
      <c r="D3617" s="26" t="s">
        <v>643</v>
      </c>
      <c r="E3617" s="26" t="s">
        <v>644</v>
      </c>
      <c r="F3617" s="26" t="s">
        <v>77</v>
      </c>
      <c r="G3617" s="26" t="s">
        <v>78</v>
      </c>
      <c r="H3617" s="27" t="s">
        <v>643</v>
      </c>
      <c r="I3617" s="28" t="s">
        <v>645</v>
      </c>
      <c r="J3617" s="27" t="s">
        <v>11649</v>
      </c>
      <c r="K3617" s="27" t="s">
        <v>2309</v>
      </c>
      <c r="L3617" s="27" t="s">
        <v>101</v>
      </c>
      <c r="M3617" s="27" t="s">
        <v>83</v>
      </c>
      <c r="N3617" s="27" t="s">
        <v>83</v>
      </c>
      <c r="O3617" s="27" t="s">
        <v>84</v>
      </c>
      <c r="P3617" s="27" t="s">
        <v>103</v>
      </c>
      <c r="Q3617" s="27" t="s">
        <v>647</v>
      </c>
      <c r="R3617" s="27" t="s">
        <v>87</v>
      </c>
      <c r="S3617" s="27" t="s">
        <v>648</v>
      </c>
      <c r="T3617" s="26" t="s">
        <v>83</v>
      </c>
      <c r="U3617" s="26" t="s">
        <v>107</v>
      </c>
      <c r="V3617" s="27" t="s">
        <v>138</v>
      </c>
      <c r="W3617" s="27" t="s">
        <v>83</v>
      </c>
      <c r="X3617" s="27" t="s">
        <v>649</v>
      </c>
      <c r="Y3617" s="29">
        <v>44757.08645833333</v>
      </c>
      <c r="Z3617" s="27" t="s">
        <v>83</v>
      </c>
    </row>
    <row r="3618" spans="1:26" x14ac:dyDescent="0.25">
      <c r="A3618" s="26">
        <v>13616</v>
      </c>
      <c r="B3618" s="26" t="s">
        <v>4145</v>
      </c>
      <c r="C3618" s="26" t="s">
        <v>93</v>
      </c>
      <c r="D3618" s="26" t="s">
        <v>3695</v>
      </c>
      <c r="E3618" s="26" t="s">
        <v>644</v>
      </c>
      <c r="F3618" s="26" t="s">
        <v>195</v>
      </c>
      <c r="G3618" s="26" t="s">
        <v>78</v>
      </c>
      <c r="H3618" s="27" t="s">
        <v>3695</v>
      </c>
      <c r="I3618" s="28" t="s">
        <v>11650</v>
      </c>
      <c r="J3618" s="27" t="s">
        <v>11651</v>
      </c>
      <c r="K3618" s="27" t="s">
        <v>2309</v>
      </c>
      <c r="L3618" s="27" t="s">
        <v>101</v>
      </c>
      <c r="M3618" s="27" t="s">
        <v>83</v>
      </c>
      <c r="N3618" s="27" t="s">
        <v>83</v>
      </c>
      <c r="O3618" s="27" t="s">
        <v>84</v>
      </c>
      <c r="P3618" s="27" t="s">
        <v>103</v>
      </c>
      <c r="Q3618" s="27" t="s">
        <v>647</v>
      </c>
      <c r="R3618" s="27" t="s">
        <v>87</v>
      </c>
      <c r="S3618" s="27" t="s">
        <v>11652</v>
      </c>
      <c r="T3618" s="26" t="s">
        <v>83</v>
      </c>
      <c r="U3618" s="26" t="s">
        <v>107</v>
      </c>
      <c r="V3618" s="27" t="s">
        <v>90</v>
      </c>
      <c r="W3618" s="27" t="s">
        <v>108</v>
      </c>
      <c r="X3618" s="27" t="s">
        <v>83</v>
      </c>
      <c r="Y3618" s="29">
        <v>44757.08645833333</v>
      </c>
      <c r="Z3618" s="27" t="s">
        <v>83</v>
      </c>
    </row>
    <row r="3619" spans="1:26" x14ac:dyDescent="0.25">
      <c r="A3619" s="26">
        <v>13617</v>
      </c>
      <c r="B3619" s="26" t="s">
        <v>4145</v>
      </c>
      <c r="C3619" s="26" t="s">
        <v>93</v>
      </c>
      <c r="D3619" s="26" t="s">
        <v>1261</v>
      </c>
      <c r="E3619" s="26" t="s">
        <v>644</v>
      </c>
      <c r="F3619" s="26" t="s">
        <v>628</v>
      </c>
      <c r="G3619" s="26" t="s">
        <v>78</v>
      </c>
      <c r="H3619" s="27" t="s">
        <v>1261</v>
      </c>
      <c r="I3619" s="28" t="s">
        <v>11653</v>
      </c>
      <c r="J3619" s="27" t="s">
        <v>11654</v>
      </c>
      <c r="K3619" s="27" t="s">
        <v>2309</v>
      </c>
      <c r="L3619" s="27" t="s">
        <v>101</v>
      </c>
      <c r="M3619" s="27" t="s">
        <v>83</v>
      </c>
      <c r="N3619" s="27" t="s">
        <v>83</v>
      </c>
      <c r="O3619" s="27" t="s">
        <v>84</v>
      </c>
      <c r="P3619" s="27" t="s">
        <v>103</v>
      </c>
      <c r="Q3619" s="27" t="s">
        <v>647</v>
      </c>
      <c r="R3619" s="27" t="s">
        <v>87</v>
      </c>
      <c r="S3619" s="27" t="s">
        <v>11652</v>
      </c>
      <c r="T3619" s="26" t="s">
        <v>83</v>
      </c>
      <c r="U3619" s="26" t="s">
        <v>107</v>
      </c>
      <c r="V3619" s="27" t="s">
        <v>90</v>
      </c>
      <c r="W3619" s="27" t="s">
        <v>108</v>
      </c>
      <c r="X3619" s="27" t="s">
        <v>83</v>
      </c>
      <c r="Y3619" s="29">
        <v>44757.08645833333</v>
      </c>
      <c r="Z3619" s="27" t="s">
        <v>83</v>
      </c>
    </row>
    <row r="3620" spans="1:26" x14ac:dyDescent="0.25">
      <c r="A3620" s="26">
        <v>13618</v>
      </c>
      <c r="B3620" s="26" t="s">
        <v>4145</v>
      </c>
      <c r="C3620" s="26" t="s">
        <v>93</v>
      </c>
      <c r="D3620" s="26" t="s">
        <v>1261</v>
      </c>
      <c r="E3620" s="26" t="s">
        <v>294</v>
      </c>
      <c r="F3620" s="26" t="s">
        <v>890</v>
      </c>
      <c r="G3620" s="26" t="s">
        <v>78</v>
      </c>
      <c r="H3620" s="27" t="s">
        <v>1261</v>
      </c>
      <c r="I3620" s="28" t="s">
        <v>11655</v>
      </c>
      <c r="J3620" s="27" t="s">
        <v>11656</v>
      </c>
      <c r="K3620" s="27" t="s">
        <v>11657</v>
      </c>
      <c r="L3620" s="27" t="s">
        <v>101</v>
      </c>
      <c r="M3620" s="27" t="s">
        <v>83</v>
      </c>
      <c r="N3620" s="27" t="s">
        <v>83</v>
      </c>
      <c r="O3620" s="27" t="s">
        <v>84</v>
      </c>
      <c r="P3620" s="27" t="s">
        <v>103</v>
      </c>
      <c r="Q3620" s="27" t="s">
        <v>647</v>
      </c>
      <c r="R3620" s="27" t="s">
        <v>105</v>
      </c>
      <c r="S3620" s="27" t="s">
        <v>106</v>
      </c>
      <c r="T3620" s="26" t="s">
        <v>83</v>
      </c>
      <c r="U3620" s="26" t="s">
        <v>107</v>
      </c>
      <c r="V3620" s="27" t="s">
        <v>90</v>
      </c>
      <c r="W3620" s="27" t="s">
        <v>108</v>
      </c>
      <c r="X3620" s="27" t="s">
        <v>83</v>
      </c>
      <c r="Y3620" s="29">
        <v>44757.08645833333</v>
      </c>
      <c r="Z3620" s="27" t="s">
        <v>83</v>
      </c>
    </row>
    <row r="3621" spans="1:26" x14ac:dyDescent="0.25">
      <c r="A3621" s="26">
        <v>13619</v>
      </c>
      <c r="B3621" s="26" t="s">
        <v>4145</v>
      </c>
      <c r="C3621" s="26" t="s">
        <v>93</v>
      </c>
      <c r="D3621" s="26" t="s">
        <v>293</v>
      </c>
      <c r="E3621" s="26" t="s">
        <v>294</v>
      </c>
      <c r="F3621" s="26" t="s">
        <v>286</v>
      </c>
      <c r="G3621" s="26" t="s">
        <v>97</v>
      </c>
      <c r="H3621" s="27" t="s">
        <v>293</v>
      </c>
      <c r="I3621" s="28" t="s">
        <v>295</v>
      </c>
      <c r="J3621" s="27" t="s">
        <v>11658</v>
      </c>
      <c r="K3621" s="27" t="s">
        <v>11659</v>
      </c>
      <c r="L3621" s="27" t="s">
        <v>101</v>
      </c>
      <c r="M3621" s="27" t="s">
        <v>83</v>
      </c>
      <c r="N3621" s="27" t="s">
        <v>297</v>
      </c>
      <c r="O3621" s="27" t="s">
        <v>84</v>
      </c>
      <c r="P3621" s="27" t="s">
        <v>298</v>
      </c>
      <c r="Q3621" s="27" t="s">
        <v>299</v>
      </c>
      <c r="R3621" s="27" t="s">
        <v>105</v>
      </c>
      <c r="S3621" s="27" t="s">
        <v>106</v>
      </c>
      <c r="T3621" s="26" t="s">
        <v>83</v>
      </c>
      <c r="U3621" s="26" t="s">
        <v>300</v>
      </c>
      <c r="V3621" s="27" t="s">
        <v>138</v>
      </c>
      <c r="W3621" s="27" t="s">
        <v>83</v>
      </c>
      <c r="X3621" s="27" t="s">
        <v>301</v>
      </c>
      <c r="Y3621" s="29">
        <v>44860.63912037037</v>
      </c>
      <c r="Z3621" s="27" t="s">
        <v>83</v>
      </c>
    </row>
    <row r="3622" spans="1:26" x14ac:dyDescent="0.25">
      <c r="A3622" s="26">
        <v>13620</v>
      </c>
      <c r="B3622" s="26" t="s">
        <v>4145</v>
      </c>
      <c r="C3622" s="26" t="s">
        <v>93</v>
      </c>
      <c r="D3622" s="26" t="s">
        <v>293</v>
      </c>
      <c r="E3622" s="26" t="s">
        <v>209</v>
      </c>
      <c r="F3622" s="26" t="s">
        <v>737</v>
      </c>
      <c r="G3622" s="26" t="s">
        <v>78</v>
      </c>
      <c r="H3622" s="27" t="s">
        <v>293</v>
      </c>
      <c r="I3622" s="28" t="s">
        <v>11660</v>
      </c>
      <c r="J3622" s="27" t="s">
        <v>11661</v>
      </c>
      <c r="K3622" s="27" t="s">
        <v>2309</v>
      </c>
      <c r="L3622" s="27" t="s">
        <v>101</v>
      </c>
      <c r="M3622" s="27" t="s">
        <v>83</v>
      </c>
      <c r="N3622" s="27" t="s">
        <v>297</v>
      </c>
      <c r="O3622" s="27" t="s">
        <v>177</v>
      </c>
      <c r="P3622" s="27" t="s">
        <v>298</v>
      </c>
      <c r="Q3622" s="27" t="s">
        <v>299</v>
      </c>
      <c r="R3622" s="27" t="s">
        <v>87</v>
      </c>
      <c r="S3622" s="27" t="s">
        <v>180</v>
      </c>
      <c r="T3622" s="26" t="s">
        <v>83</v>
      </c>
      <c r="U3622" s="26" t="s">
        <v>83</v>
      </c>
      <c r="V3622" s="27" t="s">
        <v>83</v>
      </c>
      <c r="W3622" s="27" t="s">
        <v>83</v>
      </c>
      <c r="X3622" s="27" t="s">
        <v>83</v>
      </c>
      <c r="Y3622" s="29">
        <v>44835.88543981481</v>
      </c>
      <c r="Z3622" s="27" t="s">
        <v>83</v>
      </c>
    </row>
    <row r="3623" spans="1:26" x14ac:dyDescent="0.25">
      <c r="A3623" s="26">
        <v>13621</v>
      </c>
      <c r="B3623" s="26" t="s">
        <v>4145</v>
      </c>
      <c r="C3623" s="26" t="s">
        <v>93</v>
      </c>
      <c r="D3623" s="26" t="s">
        <v>228</v>
      </c>
      <c r="E3623" s="26" t="s">
        <v>229</v>
      </c>
      <c r="F3623" s="26" t="s">
        <v>951</v>
      </c>
      <c r="G3623" s="26" t="s">
        <v>78</v>
      </c>
      <c r="H3623" s="27" t="s">
        <v>228</v>
      </c>
      <c r="I3623" s="28" t="s">
        <v>4387</v>
      </c>
      <c r="J3623" s="27" t="s">
        <v>11662</v>
      </c>
      <c r="K3623" s="27" t="s">
        <v>11663</v>
      </c>
      <c r="L3623" s="27" t="s">
        <v>101</v>
      </c>
      <c r="M3623" s="27" t="s">
        <v>83</v>
      </c>
      <c r="N3623" s="27" t="s">
        <v>258</v>
      </c>
      <c r="O3623" s="27" t="s">
        <v>84</v>
      </c>
      <c r="P3623" s="27" t="s">
        <v>116</v>
      </c>
      <c r="Q3623" s="27" t="s">
        <v>1549</v>
      </c>
      <c r="R3623" s="27" t="s">
        <v>105</v>
      </c>
      <c r="S3623" s="27" t="s">
        <v>106</v>
      </c>
      <c r="T3623" s="26" t="s">
        <v>83</v>
      </c>
      <c r="U3623" s="26" t="s">
        <v>1150</v>
      </c>
      <c r="V3623" s="27" t="s">
        <v>90</v>
      </c>
      <c r="W3623" s="27" t="s">
        <v>108</v>
      </c>
      <c r="X3623" s="27" t="s">
        <v>83</v>
      </c>
      <c r="Y3623" s="29">
        <v>44760.74292824074</v>
      </c>
      <c r="Z3623" s="27" t="s">
        <v>83</v>
      </c>
    </row>
    <row r="3624" spans="1:26" x14ac:dyDescent="0.25">
      <c r="A3624" s="26">
        <v>13622</v>
      </c>
      <c r="B3624" s="26" t="s">
        <v>4145</v>
      </c>
      <c r="C3624" s="26" t="s">
        <v>93</v>
      </c>
      <c r="D3624" s="26" t="s">
        <v>228</v>
      </c>
      <c r="E3624" s="26" t="s">
        <v>229</v>
      </c>
      <c r="F3624" s="26" t="s">
        <v>721</v>
      </c>
      <c r="G3624" s="26" t="s">
        <v>78</v>
      </c>
      <c r="H3624" s="27" t="s">
        <v>228</v>
      </c>
      <c r="I3624" s="28" t="s">
        <v>1546</v>
      </c>
      <c r="J3624" s="27" t="s">
        <v>11664</v>
      </c>
      <c r="K3624" s="27" t="s">
        <v>11665</v>
      </c>
      <c r="L3624" s="27" t="s">
        <v>101</v>
      </c>
      <c r="M3624" s="27" t="s">
        <v>83</v>
      </c>
      <c r="N3624" s="27" t="s">
        <v>258</v>
      </c>
      <c r="O3624" s="27" t="s">
        <v>84</v>
      </c>
      <c r="P3624" s="27" t="s">
        <v>116</v>
      </c>
      <c r="Q3624" s="27" t="s">
        <v>1549</v>
      </c>
      <c r="R3624" s="27" t="s">
        <v>207</v>
      </c>
      <c r="S3624" s="27" t="s">
        <v>8783</v>
      </c>
      <c r="T3624" s="26" t="s">
        <v>83</v>
      </c>
      <c r="U3624" s="26" t="s">
        <v>1150</v>
      </c>
      <c r="V3624" s="27" t="s">
        <v>138</v>
      </c>
      <c r="W3624" s="27" t="s">
        <v>83</v>
      </c>
      <c r="X3624" s="27" t="s">
        <v>83</v>
      </c>
      <c r="Y3624" s="29">
        <v>44760.74292824074</v>
      </c>
      <c r="Z3624" s="27" t="s">
        <v>83</v>
      </c>
    </row>
    <row r="3625" spans="1:26" x14ac:dyDescent="0.25">
      <c r="A3625" s="26">
        <v>13623</v>
      </c>
      <c r="B3625" s="26" t="s">
        <v>4145</v>
      </c>
      <c r="C3625" s="26" t="s">
        <v>93</v>
      </c>
      <c r="D3625" s="26" t="s">
        <v>228</v>
      </c>
      <c r="E3625" s="26" t="s">
        <v>229</v>
      </c>
      <c r="F3625" s="26" t="s">
        <v>576</v>
      </c>
      <c r="G3625" s="26" t="s">
        <v>78</v>
      </c>
      <c r="H3625" s="27" t="s">
        <v>228</v>
      </c>
      <c r="I3625" s="28" t="s">
        <v>2669</v>
      </c>
      <c r="J3625" s="27" t="s">
        <v>11666</v>
      </c>
      <c r="K3625" s="27" t="s">
        <v>2309</v>
      </c>
      <c r="L3625" s="27" t="s">
        <v>101</v>
      </c>
      <c r="M3625" s="27" t="s">
        <v>83</v>
      </c>
      <c r="N3625" s="27" t="s">
        <v>258</v>
      </c>
      <c r="O3625" s="27" t="s">
        <v>84</v>
      </c>
      <c r="P3625" s="27" t="s">
        <v>116</v>
      </c>
      <c r="Q3625" s="27" t="s">
        <v>1549</v>
      </c>
      <c r="R3625" s="27" t="s">
        <v>87</v>
      </c>
      <c r="S3625" s="27" t="s">
        <v>2671</v>
      </c>
      <c r="T3625" s="26" t="s">
        <v>83</v>
      </c>
      <c r="U3625" s="26" t="s">
        <v>1150</v>
      </c>
      <c r="V3625" s="27" t="s">
        <v>138</v>
      </c>
      <c r="W3625" s="27" t="s">
        <v>83</v>
      </c>
      <c r="X3625" s="27" t="s">
        <v>6431</v>
      </c>
      <c r="Y3625" s="29">
        <v>44760.74292824074</v>
      </c>
      <c r="Z3625" s="27" t="s">
        <v>83</v>
      </c>
    </row>
    <row r="3626" spans="1:26" x14ac:dyDescent="0.25">
      <c r="A3626" s="26">
        <v>13624</v>
      </c>
      <c r="B3626" s="26" t="s">
        <v>4145</v>
      </c>
      <c r="C3626" s="26" t="s">
        <v>93</v>
      </c>
      <c r="D3626" s="26" t="s">
        <v>11667</v>
      </c>
      <c r="E3626" s="26" t="s">
        <v>463</v>
      </c>
      <c r="F3626" s="26" t="s">
        <v>1094</v>
      </c>
      <c r="G3626" s="26" t="s">
        <v>78</v>
      </c>
      <c r="H3626" s="27" t="s">
        <v>11667</v>
      </c>
      <c r="I3626" s="28" t="s">
        <v>11326</v>
      </c>
      <c r="J3626" s="27" t="s">
        <v>11668</v>
      </c>
      <c r="K3626" s="27" t="s">
        <v>2309</v>
      </c>
      <c r="L3626" s="27" t="s">
        <v>101</v>
      </c>
      <c r="M3626" s="27" t="s">
        <v>83</v>
      </c>
      <c r="N3626" s="27" t="s">
        <v>83</v>
      </c>
      <c r="O3626" s="27" t="s">
        <v>84</v>
      </c>
      <c r="P3626" s="27" t="s">
        <v>103</v>
      </c>
      <c r="Q3626" s="27" t="s">
        <v>2846</v>
      </c>
      <c r="R3626" s="27" t="s">
        <v>87</v>
      </c>
      <c r="S3626" s="27" t="s">
        <v>11669</v>
      </c>
      <c r="T3626" s="26" t="s">
        <v>83</v>
      </c>
      <c r="U3626" s="26" t="s">
        <v>621</v>
      </c>
      <c r="V3626" s="27" t="s">
        <v>90</v>
      </c>
      <c r="W3626" s="27" t="s">
        <v>108</v>
      </c>
      <c r="X3626" s="27" t="s">
        <v>83</v>
      </c>
      <c r="Y3626" s="29">
        <v>44760.70135416667</v>
      </c>
      <c r="Z3626" s="27" t="s">
        <v>83</v>
      </c>
    </row>
    <row r="3627" spans="1:26" x14ac:dyDescent="0.25">
      <c r="A3627" s="26">
        <v>13625</v>
      </c>
      <c r="B3627" s="26" t="s">
        <v>4145</v>
      </c>
      <c r="C3627" s="26" t="s">
        <v>74</v>
      </c>
      <c r="D3627" s="26" t="s">
        <v>1179</v>
      </c>
      <c r="E3627" s="26" t="s">
        <v>1180</v>
      </c>
      <c r="F3627" s="26" t="s">
        <v>237</v>
      </c>
      <c r="G3627" s="26" t="s">
        <v>78</v>
      </c>
      <c r="H3627" s="27" t="s">
        <v>1179</v>
      </c>
      <c r="I3627" s="28" t="s">
        <v>11670</v>
      </c>
      <c r="J3627" s="27" t="s">
        <v>11671</v>
      </c>
      <c r="K3627" s="27" t="s">
        <v>11672</v>
      </c>
      <c r="L3627" s="27" t="s">
        <v>101</v>
      </c>
      <c r="M3627" s="27" t="s">
        <v>83</v>
      </c>
      <c r="N3627" s="27" t="s">
        <v>83</v>
      </c>
      <c r="O3627" s="27" t="s">
        <v>84</v>
      </c>
      <c r="P3627" s="27" t="s">
        <v>215</v>
      </c>
      <c r="Q3627" s="27" t="s">
        <v>1184</v>
      </c>
      <c r="R3627" s="27" t="s">
        <v>207</v>
      </c>
      <c r="S3627" s="27" t="s">
        <v>11673</v>
      </c>
      <c r="T3627" s="26" t="s">
        <v>83</v>
      </c>
      <c r="U3627" s="26" t="s">
        <v>542</v>
      </c>
      <c r="V3627" s="27" t="s">
        <v>138</v>
      </c>
      <c r="W3627" s="27" t="s">
        <v>83</v>
      </c>
      <c r="X3627" s="27" t="s">
        <v>83</v>
      </c>
      <c r="Y3627" s="29">
        <v>44757.10429398148</v>
      </c>
      <c r="Z3627" s="27" t="s">
        <v>83</v>
      </c>
    </row>
    <row r="3628" spans="1:26" x14ac:dyDescent="0.25">
      <c r="A3628" s="26">
        <v>13626</v>
      </c>
      <c r="B3628" s="26" t="s">
        <v>4145</v>
      </c>
      <c r="C3628" s="26" t="s">
        <v>93</v>
      </c>
      <c r="D3628" s="26" t="s">
        <v>1179</v>
      </c>
      <c r="E3628" s="26" t="s">
        <v>1180</v>
      </c>
      <c r="F3628" s="26" t="s">
        <v>584</v>
      </c>
      <c r="G3628" s="26" t="s">
        <v>78</v>
      </c>
      <c r="H3628" s="27" t="s">
        <v>1179</v>
      </c>
      <c r="I3628" s="28" t="s">
        <v>11674</v>
      </c>
      <c r="J3628" s="27" t="s">
        <v>11675</v>
      </c>
      <c r="K3628" s="27" t="s">
        <v>11676</v>
      </c>
      <c r="L3628" s="27" t="s">
        <v>101</v>
      </c>
      <c r="M3628" s="27" t="s">
        <v>83</v>
      </c>
      <c r="N3628" s="27" t="s">
        <v>83</v>
      </c>
      <c r="O3628" s="27" t="s">
        <v>84</v>
      </c>
      <c r="P3628" s="27" t="s">
        <v>215</v>
      </c>
      <c r="Q3628" s="27" t="s">
        <v>1184</v>
      </c>
      <c r="R3628" s="27" t="s">
        <v>87</v>
      </c>
      <c r="S3628" s="27" t="s">
        <v>11677</v>
      </c>
      <c r="T3628" s="26" t="s">
        <v>83</v>
      </c>
      <c r="U3628" s="26" t="s">
        <v>542</v>
      </c>
      <c r="V3628" s="27" t="s">
        <v>90</v>
      </c>
      <c r="W3628" s="27" t="s">
        <v>108</v>
      </c>
      <c r="X3628" s="27" t="s">
        <v>83</v>
      </c>
      <c r="Y3628" s="29">
        <v>44757.10429398148</v>
      </c>
      <c r="Z3628" s="27" t="s">
        <v>83</v>
      </c>
    </row>
    <row r="3629" spans="1:26" x14ac:dyDescent="0.25">
      <c r="A3629" s="26">
        <v>13627</v>
      </c>
      <c r="B3629" s="26" t="s">
        <v>4145</v>
      </c>
      <c r="C3629" s="26" t="s">
        <v>93</v>
      </c>
      <c r="D3629" s="26" t="s">
        <v>635</v>
      </c>
      <c r="E3629" s="26" t="s">
        <v>636</v>
      </c>
      <c r="F3629" s="26" t="s">
        <v>712</v>
      </c>
      <c r="G3629" s="26" t="s">
        <v>78</v>
      </c>
      <c r="H3629" s="27" t="s">
        <v>635</v>
      </c>
      <c r="I3629" s="28" t="s">
        <v>5448</v>
      </c>
      <c r="J3629" s="27" t="s">
        <v>11678</v>
      </c>
      <c r="K3629" s="27" t="s">
        <v>2309</v>
      </c>
      <c r="L3629" s="27" t="s">
        <v>101</v>
      </c>
      <c r="M3629" s="27" t="s">
        <v>83</v>
      </c>
      <c r="N3629" s="27" t="s">
        <v>1554</v>
      </c>
      <c r="O3629" s="27" t="s">
        <v>84</v>
      </c>
      <c r="P3629" s="27" t="s">
        <v>215</v>
      </c>
      <c r="Q3629" s="27" t="s">
        <v>641</v>
      </c>
      <c r="R3629" s="27" t="s">
        <v>87</v>
      </c>
      <c r="S3629" s="27" t="s">
        <v>5450</v>
      </c>
      <c r="T3629" s="26" t="s">
        <v>83</v>
      </c>
      <c r="U3629" s="26" t="s">
        <v>95</v>
      </c>
      <c r="V3629" s="27" t="s">
        <v>138</v>
      </c>
      <c r="W3629" s="27" t="s">
        <v>83</v>
      </c>
      <c r="X3629" s="27" t="s">
        <v>5451</v>
      </c>
      <c r="Y3629" s="29">
        <v>44818.89619212963</v>
      </c>
      <c r="Z3629" s="27" t="s">
        <v>83</v>
      </c>
    </row>
    <row r="3630" spans="1:26" x14ac:dyDescent="0.25">
      <c r="A3630" s="26">
        <v>13628</v>
      </c>
      <c r="B3630" s="26" t="s">
        <v>4145</v>
      </c>
      <c r="C3630" s="26" t="s">
        <v>93</v>
      </c>
      <c r="D3630" s="26" t="s">
        <v>635</v>
      </c>
      <c r="E3630" s="26" t="s">
        <v>636</v>
      </c>
      <c r="F3630" s="26" t="s">
        <v>151</v>
      </c>
      <c r="G3630" s="26" t="s">
        <v>78</v>
      </c>
      <c r="H3630" s="27" t="s">
        <v>635</v>
      </c>
      <c r="I3630" s="28" t="s">
        <v>5839</v>
      </c>
      <c r="J3630" s="27" t="s">
        <v>11678</v>
      </c>
      <c r="K3630" s="27" t="s">
        <v>2309</v>
      </c>
      <c r="L3630" s="27" t="s">
        <v>101</v>
      </c>
      <c r="M3630" s="27" t="s">
        <v>83</v>
      </c>
      <c r="N3630" s="27" t="s">
        <v>1554</v>
      </c>
      <c r="O3630" s="27" t="s">
        <v>84</v>
      </c>
      <c r="P3630" s="27" t="s">
        <v>215</v>
      </c>
      <c r="Q3630" s="27" t="s">
        <v>641</v>
      </c>
      <c r="R3630" s="27" t="s">
        <v>87</v>
      </c>
      <c r="S3630" s="27" t="s">
        <v>11679</v>
      </c>
      <c r="T3630" s="26" t="s">
        <v>83</v>
      </c>
      <c r="U3630" s="26" t="s">
        <v>95</v>
      </c>
      <c r="V3630" s="27" t="s">
        <v>138</v>
      </c>
      <c r="W3630" s="27" t="s">
        <v>83</v>
      </c>
      <c r="X3630" s="27" t="s">
        <v>5451</v>
      </c>
      <c r="Y3630" s="29">
        <v>44818.89619212963</v>
      </c>
      <c r="Z3630" s="27" t="s">
        <v>83</v>
      </c>
    </row>
    <row r="3631" spans="1:26" x14ac:dyDescent="0.25">
      <c r="A3631" s="26">
        <v>13629</v>
      </c>
      <c r="B3631" s="26" t="s">
        <v>4145</v>
      </c>
      <c r="C3631" s="26" t="s">
        <v>93</v>
      </c>
      <c r="D3631" s="26" t="s">
        <v>635</v>
      </c>
      <c r="E3631" s="26" t="s">
        <v>636</v>
      </c>
      <c r="F3631" s="26" t="s">
        <v>996</v>
      </c>
      <c r="G3631" s="26" t="s">
        <v>78</v>
      </c>
      <c r="H3631" s="27" t="s">
        <v>635</v>
      </c>
      <c r="I3631" s="28" t="s">
        <v>11680</v>
      </c>
      <c r="J3631" s="27" t="s">
        <v>11678</v>
      </c>
      <c r="K3631" s="27" t="s">
        <v>2309</v>
      </c>
      <c r="L3631" s="27" t="s">
        <v>101</v>
      </c>
      <c r="M3631" s="27" t="s">
        <v>83</v>
      </c>
      <c r="N3631" s="27" t="s">
        <v>1554</v>
      </c>
      <c r="O3631" s="27" t="s">
        <v>84</v>
      </c>
      <c r="P3631" s="27" t="s">
        <v>215</v>
      </c>
      <c r="Q3631" s="27" t="s">
        <v>641</v>
      </c>
      <c r="R3631" s="27" t="s">
        <v>87</v>
      </c>
      <c r="S3631" s="27" t="s">
        <v>5450</v>
      </c>
      <c r="T3631" s="26" t="s">
        <v>83</v>
      </c>
      <c r="U3631" s="26" t="s">
        <v>95</v>
      </c>
      <c r="V3631" s="27" t="s">
        <v>138</v>
      </c>
      <c r="W3631" s="27" t="s">
        <v>83</v>
      </c>
      <c r="X3631" s="27" t="s">
        <v>5451</v>
      </c>
      <c r="Y3631" s="29">
        <v>44818.89619212963</v>
      </c>
      <c r="Z3631" s="27" t="s">
        <v>83</v>
      </c>
    </row>
    <row r="3632" spans="1:26" x14ac:dyDescent="0.25">
      <c r="A3632" s="26">
        <v>13630</v>
      </c>
      <c r="B3632" s="26" t="s">
        <v>4145</v>
      </c>
      <c r="C3632" s="26" t="s">
        <v>93</v>
      </c>
      <c r="D3632" s="26" t="s">
        <v>1563</v>
      </c>
      <c r="E3632" s="26" t="s">
        <v>485</v>
      </c>
      <c r="F3632" s="26" t="s">
        <v>273</v>
      </c>
      <c r="G3632" s="26" t="s">
        <v>78</v>
      </c>
      <c r="H3632" s="27" t="s">
        <v>1563</v>
      </c>
      <c r="I3632" s="28" t="s">
        <v>11681</v>
      </c>
      <c r="J3632" s="27" t="s">
        <v>11682</v>
      </c>
      <c r="K3632" s="27" t="s">
        <v>11683</v>
      </c>
      <c r="L3632" s="27" t="s">
        <v>101</v>
      </c>
      <c r="M3632" s="27" t="s">
        <v>83</v>
      </c>
      <c r="N3632" s="27" t="s">
        <v>1554</v>
      </c>
      <c r="O3632" s="27" t="s">
        <v>84</v>
      </c>
      <c r="P3632" s="27" t="s">
        <v>103</v>
      </c>
      <c r="Q3632" s="27" t="s">
        <v>1567</v>
      </c>
      <c r="R3632" s="27" t="s">
        <v>87</v>
      </c>
      <c r="S3632" s="27" t="s">
        <v>11684</v>
      </c>
      <c r="T3632" s="26" t="s">
        <v>83</v>
      </c>
      <c r="U3632" s="26" t="s">
        <v>211</v>
      </c>
      <c r="V3632" s="27" t="s">
        <v>90</v>
      </c>
      <c r="W3632" s="27" t="s">
        <v>91</v>
      </c>
      <c r="X3632" s="27" t="s">
        <v>83</v>
      </c>
      <c r="Y3632" s="29">
        <v>44818.87905092593</v>
      </c>
      <c r="Z3632" s="27" t="s">
        <v>83</v>
      </c>
    </row>
    <row r="3633" spans="1:26" x14ac:dyDescent="0.25">
      <c r="A3633" s="26">
        <v>13631</v>
      </c>
      <c r="B3633" s="26" t="s">
        <v>4145</v>
      </c>
      <c r="C3633" s="26" t="s">
        <v>74</v>
      </c>
      <c r="D3633" s="26" t="s">
        <v>2168</v>
      </c>
      <c r="E3633" s="26" t="s">
        <v>378</v>
      </c>
      <c r="F3633" s="26" t="s">
        <v>130</v>
      </c>
      <c r="G3633" s="26" t="s">
        <v>78</v>
      </c>
      <c r="H3633" s="27" t="s">
        <v>2168</v>
      </c>
      <c r="I3633" s="28" t="s">
        <v>2048</v>
      </c>
      <c r="J3633" s="27" t="s">
        <v>11685</v>
      </c>
      <c r="K3633" s="27" t="s">
        <v>11686</v>
      </c>
      <c r="L3633" s="27" t="s">
        <v>101</v>
      </c>
      <c r="M3633" s="27" t="s">
        <v>83</v>
      </c>
      <c r="N3633" s="27" t="s">
        <v>1858</v>
      </c>
      <c r="O3633" s="27" t="s">
        <v>167</v>
      </c>
      <c r="P3633" s="27" t="s">
        <v>451</v>
      </c>
      <c r="Q3633" s="27" t="s">
        <v>83</v>
      </c>
      <c r="R3633" s="27" t="s">
        <v>83</v>
      </c>
      <c r="S3633" s="27" t="s">
        <v>83</v>
      </c>
      <c r="T3633" s="26" t="s">
        <v>83</v>
      </c>
      <c r="U3633" s="26" t="s">
        <v>83</v>
      </c>
      <c r="V3633" s="27" t="s">
        <v>83</v>
      </c>
      <c r="W3633" s="27" t="s">
        <v>83</v>
      </c>
      <c r="X3633" s="27" t="s">
        <v>83</v>
      </c>
      <c r="Y3633" s="29">
        <v>44864.67164351852</v>
      </c>
      <c r="Z3633" s="27" t="s">
        <v>83</v>
      </c>
    </row>
    <row r="3634" spans="1:26" x14ac:dyDescent="0.25">
      <c r="A3634" s="26">
        <v>13632</v>
      </c>
      <c r="B3634" s="26" t="s">
        <v>4145</v>
      </c>
      <c r="C3634" s="26" t="s">
        <v>93</v>
      </c>
      <c r="D3634" s="26" t="s">
        <v>1179</v>
      </c>
      <c r="E3634" s="26" t="s">
        <v>1180</v>
      </c>
      <c r="F3634" s="26" t="s">
        <v>712</v>
      </c>
      <c r="G3634" s="26" t="s">
        <v>78</v>
      </c>
      <c r="H3634" s="27" t="s">
        <v>1179</v>
      </c>
      <c r="I3634" s="28" t="s">
        <v>11687</v>
      </c>
      <c r="J3634" s="27" t="s">
        <v>11688</v>
      </c>
      <c r="K3634" s="27" t="s">
        <v>2309</v>
      </c>
      <c r="L3634" s="27" t="s">
        <v>101</v>
      </c>
      <c r="M3634" s="27" t="s">
        <v>83</v>
      </c>
      <c r="N3634" s="27" t="s">
        <v>83</v>
      </c>
      <c r="O3634" s="27" t="s">
        <v>84</v>
      </c>
      <c r="P3634" s="27" t="s">
        <v>215</v>
      </c>
      <c r="Q3634" s="27" t="s">
        <v>1184</v>
      </c>
      <c r="R3634" s="27" t="s">
        <v>87</v>
      </c>
      <c r="S3634" s="27" t="s">
        <v>11689</v>
      </c>
      <c r="T3634" s="26" t="s">
        <v>83</v>
      </c>
      <c r="U3634" s="26" t="s">
        <v>542</v>
      </c>
      <c r="V3634" s="27" t="s">
        <v>90</v>
      </c>
      <c r="W3634" s="27" t="s">
        <v>108</v>
      </c>
      <c r="X3634" s="27" t="s">
        <v>83</v>
      </c>
      <c r="Y3634" s="29">
        <v>44757.10429398148</v>
      </c>
      <c r="Z3634" s="27" t="s">
        <v>83</v>
      </c>
    </row>
    <row r="3635" spans="1:26" x14ac:dyDescent="0.25">
      <c r="A3635" s="26">
        <v>13633</v>
      </c>
      <c r="B3635" s="26" t="s">
        <v>4145</v>
      </c>
      <c r="C3635" s="26" t="s">
        <v>74</v>
      </c>
      <c r="D3635" s="26" t="s">
        <v>444</v>
      </c>
      <c r="E3635" s="26" t="s">
        <v>404</v>
      </c>
      <c r="F3635" s="26" t="s">
        <v>445</v>
      </c>
      <c r="G3635" s="26" t="s">
        <v>78</v>
      </c>
      <c r="H3635" s="27" t="s">
        <v>444</v>
      </c>
      <c r="I3635" s="28" t="s">
        <v>446</v>
      </c>
      <c r="J3635" s="27" t="s">
        <v>11690</v>
      </c>
      <c r="K3635" s="27" t="s">
        <v>11691</v>
      </c>
      <c r="L3635" s="27" t="s">
        <v>101</v>
      </c>
      <c r="M3635" s="27" t="s">
        <v>83</v>
      </c>
      <c r="N3635" s="27" t="s">
        <v>2051</v>
      </c>
      <c r="O3635" s="27" t="s">
        <v>177</v>
      </c>
      <c r="P3635" s="27" t="s">
        <v>4145</v>
      </c>
      <c r="Q3635" s="27" t="s">
        <v>11692</v>
      </c>
      <c r="R3635" s="27" t="s">
        <v>87</v>
      </c>
      <c r="S3635" s="27" t="s">
        <v>882</v>
      </c>
      <c r="T3635" s="26" t="s">
        <v>83</v>
      </c>
      <c r="U3635" s="26" t="s">
        <v>83</v>
      </c>
      <c r="V3635" s="27" t="s">
        <v>83</v>
      </c>
      <c r="W3635" s="27" t="s">
        <v>83</v>
      </c>
      <c r="X3635" s="27" t="s">
        <v>83</v>
      </c>
      <c r="Y3635" s="29">
        <v>44818.15357638889</v>
      </c>
      <c r="Z3635" s="27" t="s">
        <v>83</v>
      </c>
    </row>
    <row r="3636" spans="1:26" x14ac:dyDescent="0.25">
      <c r="A3636" s="26">
        <v>13634</v>
      </c>
      <c r="B3636" s="26" t="s">
        <v>4145</v>
      </c>
      <c r="C3636" s="26" t="s">
        <v>93</v>
      </c>
      <c r="D3636" s="26" t="s">
        <v>358</v>
      </c>
      <c r="E3636" s="26" t="s">
        <v>362</v>
      </c>
      <c r="F3636" s="26" t="s">
        <v>549</v>
      </c>
      <c r="G3636" s="26" t="s">
        <v>78</v>
      </c>
      <c r="H3636" s="27" t="s">
        <v>358</v>
      </c>
      <c r="I3636" s="28" t="s">
        <v>743</v>
      </c>
      <c r="J3636" s="27" t="s">
        <v>11693</v>
      </c>
      <c r="K3636" s="27" t="s">
        <v>11694</v>
      </c>
      <c r="L3636" s="27" t="s">
        <v>101</v>
      </c>
      <c r="M3636" s="27" t="s">
        <v>83</v>
      </c>
      <c r="N3636" s="27" t="s">
        <v>83</v>
      </c>
      <c r="O3636" s="27" t="s">
        <v>84</v>
      </c>
      <c r="P3636" s="27" t="s">
        <v>361</v>
      </c>
      <c r="Q3636" s="27" t="s">
        <v>365</v>
      </c>
      <c r="R3636" s="27" t="s">
        <v>87</v>
      </c>
      <c r="S3636" s="27" t="s">
        <v>11695</v>
      </c>
      <c r="T3636" s="26" t="s">
        <v>83</v>
      </c>
      <c r="U3636" s="26" t="s">
        <v>1598</v>
      </c>
      <c r="V3636" s="27" t="s">
        <v>138</v>
      </c>
      <c r="W3636" s="27" t="s">
        <v>83</v>
      </c>
      <c r="X3636" s="27" t="s">
        <v>9772</v>
      </c>
      <c r="Y3636" s="29">
        <v>44860.640497685185</v>
      </c>
      <c r="Z3636" s="27" t="s">
        <v>83</v>
      </c>
    </row>
    <row r="3637" spans="1:26" x14ac:dyDescent="0.25">
      <c r="A3637" s="26">
        <v>13635</v>
      </c>
      <c r="B3637" s="26" t="s">
        <v>4145</v>
      </c>
      <c r="C3637" s="26" t="s">
        <v>74</v>
      </c>
      <c r="D3637" s="26" t="s">
        <v>425</v>
      </c>
      <c r="E3637" s="26" t="s">
        <v>426</v>
      </c>
      <c r="F3637" s="26" t="s">
        <v>330</v>
      </c>
      <c r="G3637" s="26" t="s">
        <v>78</v>
      </c>
      <c r="H3637" s="27" t="s">
        <v>425</v>
      </c>
      <c r="I3637" s="28" t="s">
        <v>442</v>
      </c>
      <c r="J3637" s="27" t="s">
        <v>11696</v>
      </c>
      <c r="K3637" s="27" t="s">
        <v>11697</v>
      </c>
      <c r="L3637" s="27" t="s">
        <v>101</v>
      </c>
      <c r="M3637" s="27" t="s">
        <v>83</v>
      </c>
      <c r="N3637" s="27" t="s">
        <v>1765</v>
      </c>
      <c r="O3637" s="27" t="s">
        <v>177</v>
      </c>
      <c r="P3637" s="27" t="s">
        <v>103</v>
      </c>
      <c r="Q3637" s="27" t="s">
        <v>431</v>
      </c>
      <c r="R3637" s="27" t="s">
        <v>87</v>
      </c>
      <c r="S3637" s="27" t="s">
        <v>432</v>
      </c>
      <c r="T3637" s="26" t="s">
        <v>83</v>
      </c>
      <c r="U3637" s="26" t="s">
        <v>83</v>
      </c>
      <c r="V3637" s="27" t="s">
        <v>83</v>
      </c>
      <c r="W3637" s="27" t="s">
        <v>83</v>
      </c>
      <c r="X3637" s="27" t="s">
        <v>83</v>
      </c>
      <c r="Y3637" s="29">
        <v>44835.83944444444</v>
      </c>
      <c r="Z3637" s="27" t="s">
        <v>83</v>
      </c>
    </row>
    <row r="3638" spans="1:26" x14ac:dyDescent="0.25">
      <c r="A3638" s="26">
        <v>13636</v>
      </c>
      <c r="B3638" s="26" t="s">
        <v>4145</v>
      </c>
      <c r="C3638" s="26" t="s">
        <v>74</v>
      </c>
      <c r="D3638" s="26" t="s">
        <v>444</v>
      </c>
      <c r="E3638" s="26" t="s">
        <v>404</v>
      </c>
      <c r="F3638" s="26" t="s">
        <v>445</v>
      </c>
      <c r="G3638" s="26" t="s">
        <v>78</v>
      </c>
      <c r="H3638" s="27" t="s">
        <v>444</v>
      </c>
      <c r="I3638" s="28" t="s">
        <v>446</v>
      </c>
      <c r="J3638" s="27" t="s">
        <v>11698</v>
      </c>
      <c r="K3638" s="27" t="s">
        <v>11699</v>
      </c>
      <c r="L3638" s="27" t="s">
        <v>101</v>
      </c>
      <c r="M3638" s="27" t="s">
        <v>83</v>
      </c>
      <c r="N3638" s="27" t="s">
        <v>1858</v>
      </c>
      <c r="O3638" s="27" t="s">
        <v>167</v>
      </c>
      <c r="P3638" s="27" t="s">
        <v>383</v>
      </c>
      <c r="Q3638" s="27" t="s">
        <v>83</v>
      </c>
      <c r="R3638" s="27" t="s">
        <v>83</v>
      </c>
      <c r="S3638" s="27" t="s">
        <v>83</v>
      </c>
      <c r="T3638" s="26" t="s">
        <v>83</v>
      </c>
      <c r="U3638" s="26" t="s">
        <v>83</v>
      </c>
      <c r="V3638" s="27" t="s">
        <v>83</v>
      </c>
      <c r="W3638" s="27" t="s">
        <v>83</v>
      </c>
      <c r="X3638" s="27" t="s">
        <v>83</v>
      </c>
      <c r="Y3638" s="29">
        <v>44760.715266203704</v>
      </c>
      <c r="Z3638" s="27" t="s">
        <v>83</v>
      </c>
    </row>
    <row r="3639" spans="1:26" x14ac:dyDescent="0.25">
      <c r="A3639" s="26">
        <v>13637</v>
      </c>
      <c r="B3639" s="26" t="s">
        <v>4145</v>
      </c>
      <c r="C3639" s="26" t="s">
        <v>74</v>
      </c>
      <c r="D3639" s="26" t="s">
        <v>444</v>
      </c>
      <c r="E3639" s="26" t="s">
        <v>404</v>
      </c>
      <c r="F3639" s="26" t="s">
        <v>445</v>
      </c>
      <c r="G3639" s="26" t="s">
        <v>78</v>
      </c>
      <c r="H3639" s="27" t="s">
        <v>444</v>
      </c>
      <c r="I3639" s="28" t="s">
        <v>446</v>
      </c>
      <c r="J3639" s="27" t="s">
        <v>11700</v>
      </c>
      <c r="K3639" s="27" t="s">
        <v>11701</v>
      </c>
      <c r="L3639" s="27" t="s">
        <v>101</v>
      </c>
      <c r="M3639" s="27" t="s">
        <v>83</v>
      </c>
      <c r="N3639" s="27" t="s">
        <v>1858</v>
      </c>
      <c r="O3639" s="27" t="s">
        <v>84</v>
      </c>
      <c r="P3639" s="27" t="s">
        <v>383</v>
      </c>
      <c r="Q3639" s="27" t="s">
        <v>2910</v>
      </c>
      <c r="R3639" s="27" t="s">
        <v>207</v>
      </c>
      <c r="S3639" s="27" t="s">
        <v>11702</v>
      </c>
      <c r="T3639" s="26" t="s">
        <v>83</v>
      </c>
      <c r="U3639" s="26" t="s">
        <v>307</v>
      </c>
      <c r="V3639" s="27" t="s">
        <v>138</v>
      </c>
      <c r="W3639" s="27" t="s">
        <v>83</v>
      </c>
      <c r="X3639" s="27" t="s">
        <v>83</v>
      </c>
      <c r="Y3639" s="29">
        <v>44822.95962962963</v>
      </c>
      <c r="Z3639" s="27" t="s">
        <v>83</v>
      </c>
    </row>
    <row r="3640" spans="1:26" x14ac:dyDescent="0.25">
      <c r="A3640" s="26">
        <v>13638</v>
      </c>
      <c r="B3640" s="26" t="s">
        <v>4145</v>
      </c>
      <c r="C3640" s="26" t="s">
        <v>74</v>
      </c>
      <c r="D3640" s="26" t="s">
        <v>266</v>
      </c>
      <c r="E3640" s="26" t="s">
        <v>267</v>
      </c>
      <c r="F3640" s="26" t="s">
        <v>1094</v>
      </c>
      <c r="G3640" s="26" t="s">
        <v>78</v>
      </c>
      <c r="H3640" s="27" t="s">
        <v>266</v>
      </c>
      <c r="I3640" s="28" t="s">
        <v>2239</v>
      </c>
      <c r="J3640" s="27" t="s">
        <v>11703</v>
      </c>
      <c r="K3640" s="27" t="s">
        <v>11704</v>
      </c>
      <c r="L3640" s="27" t="s">
        <v>101</v>
      </c>
      <c r="M3640" s="27" t="s">
        <v>83</v>
      </c>
      <c r="N3640" s="27" t="s">
        <v>83</v>
      </c>
      <c r="O3640" s="27" t="s">
        <v>167</v>
      </c>
      <c r="P3640" s="27" t="s">
        <v>4145</v>
      </c>
      <c r="Q3640" s="27" t="s">
        <v>83</v>
      </c>
      <c r="R3640" s="27" t="s">
        <v>83</v>
      </c>
      <c r="S3640" s="27" t="s">
        <v>83</v>
      </c>
      <c r="T3640" s="26" t="s">
        <v>83</v>
      </c>
      <c r="U3640" s="26" t="s">
        <v>83</v>
      </c>
      <c r="V3640" s="27" t="s">
        <v>83</v>
      </c>
      <c r="W3640" s="27" t="s">
        <v>83</v>
      </c>
      <c r="X3640" s="27" t="s">
        <v>83</v>
      </c>
      <c r="Y3640" s="29">
        <v>44753.02248842592</v>
      </c>
      <c r="Z3640" s="27" t="s">
        <v>83</v>
      </c>
    </row>
    <row r="3641" spans="1:26" x14ac:dyDescent="0.25">
      <c r="A3641" s="26">
        <v>13639</v>
      </c>
      <c r="B3641" s="26" t="s">
        <v>4145</v>
      </c>
      <c r="C3641" s="26" t="s">
        <v>74</v>
      </c>
      <c r="D3641" s="26" t="s">
        <v>2892</v>
      </c>
      <c r="E3641" s="26" t="s">
        <v>2013</v>
      </c>
      <c r="F3641" s="26" t="s">
        <v>427</v>
      </c>
      <c r="G3641" s="26" t="s">
        <v>78</v>
      </c>
      <c r="H3641" s="27" t="s">
        <v>2892</v>
      </c>
      <c r="I3641" s="28" t="s">
        <v>4575</v>
      </c>
      <c r="J3641" s="27" t="s">
        <v>11705</v>
      </c>
      <c r="K3641" s="27" t="s">
        <v>11706</v>
      </c>
      <c r="L3641" s="27" t="s">
        <v>101</v>
      </c>
      <c r="M3641" s="27" t="s">
        <v>83</v>
      </c>
      <c r="N3641" s="27" t="s">
        <v>2896</v>
      </c>
      <c r="O3641" s="27" t="s">
        <v>167</v>
      </c>
      <c r="P3641" s="27" t="s">
        <v>475</v>
      </c>
      <c r="Q3641" s="27" t="s">
        <v>83</v>
      </c>
      <c r="R3641" s="27" t="s">
        <v>83</v>
      </c>
      <c r="S3641" s="27" t="s">
        <v>83</v>
      </c>
      <c r="T3641" s="26" t="s">
        <v>83</v>
      </c>
      <c r="U3641" s="26" t="s">
        <v>83</v>
      </c>
      <c r="V3641" s="27" t="s">
        <v>83</v>
      </c>
      <c r="W3641" s="27" t="s">
        <v>83</v>
      </c>
      <c r="X3641" s="27" t="s">
        <v>83</v>
      </c>
      <c r="Y3641" s="29">
        <v>44775.71876157407</v>
      </c>
      <c r="Z3641" s="27" t="s">
        <v>83</v>
      </c>
    </row>
    <row r="3642" spans="1:26" x14ac:dyDescent="0.25">
      <c r="A3642" s="26">
        <v>13640</v>
      </c>
      <c r="B3642" s="26" t="s">
        <v>4145</v>
      </c>
      <c r="C3642" s="26" t="s">
        <v>74</v>
      </c>
      <c r="D3642" s="26" t="s">
        <v>140</v>
      </c>
      <c r="E3642" s="26" t="s">
        <v>141</v>
      </c>
      <c r="F3642" s="26" t="s">
        <v>805</v>
      </c>
      <c r="G3642" s="26" t="s">
        <v>78</v>
      </c>
      <c r="H3642" s="27" t="s">
        <v>140</v>
      </c>
      <c r="I3642" s="28" t="s">
        <v>2979</v>
      </c>
      <c r="J3642" s="27" t="s">
        <v>11707</v>
      </c>
      <c r="K3642" s="27" t="s">
        <v>11708</v>
      </c>
      <c r="L3642" s="27" t="s">
        <v>101</v>
      </c>
      <c r="M3642" s="27" t="s">
        <v>83</v>
      </c>
      <c r="N3642" s="27" t="s">
        <v>146</v>
      </c>
      <c r="O3642" s="27" t="s">
        <v>167</v>
      </c>
      <c r="P3642" s="27" t="s">
        <v>147</v>
      </c>
      <c r="Q3642" s="27" t="s">
        <v>83</v>
      </c>
      <c r="R3642" s="27" t="s">
        <v>83</v>
      </c>
      <c r="S3642" s="27" t="s">
        <v>83</v>
      </c>
      <c r="T3642" s="26" t="s">
        <v>83</v>
      </c>
      <c r="U3642" s="26" t="s">
        <v>83</v>
      </c>
      <c r="V3642" s="27" t="s">
        <v>83</v>
      </c>
      <c r="W3642" s="27" t="s">
        <v>83</v>
      </c>
      <c r="X3642" s="27" t="s">
        <v>83</v>
      </c>
      <c r="Y3642" s="29">
        <v>44758.571597222224</v>
      </c>
      <c r="Z3642" s="27" t="s">
        <v>83</v>
      </c>
    </row>
    <row r="3643" spans="1:26" x14ac:dyDescent="0.25">
      <c r="A3643" s="26">
        <v>13641</v>
      </c>
      <c r="B3643" s="26" t="s">
        <v>4145</v>
      </c>
      <c r="C3643" s="26" t="s">
        <v>74</v>
      </c>
      <c r="D3643" s="26" t="s">
        <v>444</v>
      </c>
      <c r="E3643" s="26" t="s">
        <v>404</v>
      </c>
      <c r="F3643" s="26" t="s">
        <v>445</v>
      </c>
      <c r="G3643" s="26" t="s">
        <v>78</v>
      </c>
      <c r="H3643" s="27" t="s">
        <v>444</v>
      </c>
      <c r="I3643" s="28" t="s">
        <v>446</v>
      </c>
      <c r="J3643" s="27" t="s">
        <v>11709</v>
      </c>
      <c r="K3643" s="27" t="s">
        <v>11710</v>
      </c>
      <c r="L3643" s="27" t="s">
        <v>101</v>
      </c>
      <c r="M3643" s="27" t="s">
        <v>83</v>
      </c>
      <c r="N3643" s="27" t="s">
        <v>2051</v>
      </c>
      <c r="O3643" s="27" t="s">
        <v>177</v>
      </c>
      <c r="P3643" s="27" t="s">
        <v>451</v>
      </c>
      <c r="Q3643" s="27" t="s">
        <v>448</v>
      </c>
      <c r="R3643" s="27" t="s">
        <v>87</v>
      </c>
      <c r="S3643" s="27" t="s">
        <v>449</v>
      </c>
      <c r="T3643" s="26" t="s">
        <v>83</v>
      </c>
      <c r="U3643" s="26" t="s">
        <v>83</v>
      </c>
      <c r="V3643" s="27" t="s">
        <v>83</v>
      </c>
      <c r="W3643" s="27" t="s">
        <v>83</v>
      </c>
      <c r="X3643" s="27" t="s">
        <v>83</v>
      </c>
      <c r="Y3643" s="29">
        <v>44864.8537037037</v>
      </c>
      <c r="Z3643" s="27" t="s">
        <v>83</v>
      </c>
    </row>
    <row r="3644" spans="1:26" x14ac:dyDescent="0.25">
      <c r="A3644" s="26">
        <v>13642</v>
      </c>
      <c r="B3644" s="26" t="s">
        <v>4145</v>
      </c>
      <c r="C3644" s="26" t="s">
        <v>74</v>
      </c>
      <c r="D3644" s="26" t="s">
        <v>444</v>
      </c>
      <c r="E3644" s="26" t="s">
        <v>404</v>
      </c>
      <c r="F3644" s="26" t="s">
        <v>445</v>
      </c>
      <c r="G3644" s="26" t="s">
        <v>78</v>
      </c>
      <c r="H3644" s="27" t="s">
        <v>444</v>
      </c>
      <c r="I3644" s="28" t="s">
        <v>446</v>
      </c>
      <c r="J3644" s="27" t="s">
        <v>11711</v>
      </c>
      <c r="K3644" s="27" t="s">
        <v>11712</v>
      </c>
      <c r="L3644" s="27" t="s">
        <v>101</v>
      </c>
      <c r="M3644" s="27" t="s">
        <v>83</v>
      </c>
      <c r="N3644" s="27" t="s">
        <v>2051</v>
      </c>
      <c r="O3644" s="27" t="s">
        <v>84</v>
      </c>
      <c r="P3644" s="27" t="s">
        <v>4145</v>
      </c>
      <c r="Q3644" s="27" t="s">
        <v>384</v>
      </c>
      <c r="R3644" s="27" t="s">
        <v>87</v>
      </c>
      <c r="S3644" s="27" t="s">
        <v>385</v>
      </c>
      <c r="T3644" s="26" t="s">
        <v>83</v>
      </c>
      <c r="U3644" s="26" t="s">
        <v>386</v>
      </c>
      <c r="V3644" s="27" t="s">
        <v>138</v>
      </c>
      <c r="W3644" s="27" t="s">
        <v>83</v>
      </c>
      <c r="X3644" s="27" t="s">
        <v>387</v>
      </c>
      <c r="Y3644" s="29">
        <v>44820.13815972222</v>
      </c>
      <c r="Z3644" s="27" t="s">
        <v>83</v>
      </c>
    </row>
    <row r="3645" spans="1:26" x14ac:dyDescent="0.25">
      <c r="A3645" s="26">
        <v>13643</v>
      </c>
      <c r="B3645" s="26" t="s">
        <v>4145</v>
      </c>
      <c r="C3645" s="26" t="s">
        <v>74</v>
      </c>
      <c r="D3645" s="26" t="s">
        <v>444</v>
      </c>
      <c r="E3645" s="26" t="s">
        <v>404</v>
      </c>
      <c r="F3645" s="26" t="s">
        <v>445</v>
      </c>
      <c r="G3645" s="26" t="s">
        <v>78</v>
      </c>
      <c r="H3645" s="27" t="s">
        <v>444</v>
      </c>
      <c r="I3645" s="28" t="s">
        <v>446</v>
      </c>
      <c r="J3645" s="27" t="s">
        <v>11713</v>
      </c>
      <c r="K3645" s="27" t="s">
        <v>11712</v>
      </c>
      <c r="L3645" s="27" t="s">
        <v>101</v>
      </c>
      <c r="M3645" s="27" t="s">
        <v>83</v>
      </c>
      <c r="N3645" s="27" t="s">
        <v>2051</v>
      </c>
      <c r="O3645" s="27" t="s">
        <v>177</v>
      </c>
      <c r="P3645" s="27" t="s">
        <v>4145</v>
      </c>
      <c r="Q3645" s="27" t="s">
        <v>11692</v>
      </c>
      <c r="R3645" s="27" t="s">
        <v>87</v>
      </c>
      <c r="S3645" s="27" t="s">
        <v>882</v>
      </c>
      <c r="T3645" s="26" t="s">
        <v>83</v>
      </c>
      <c r="U3645" s="26" t="s">
        <v>83</v>
      </c>
      <c r="V3645" s="27" t="s">
        <v>83</v>
      </c>
      <c r="W3645" s="27" t="s">
        <v>83</v>
      </c>
      <c r="X3645" s="27" t="s">
        <v>83</v>
      </c>
      <c r="Y3645" s="29">
        <v>44818.15357638889</v>
      </c>
      <c r="Z3645" s="27" t="s">
        <v>83</v>
      </c>
    </row>
    <row r="3646" spans="1:26" x14ac:dyDescent="0.25">
      <c r="A3646" s="26">
        <v>13644</v>
      </c>
      <c r="B3646" s="26" t="s">
        <v>4145</v>
      </c>
      <c r="C3646" s="26" t="s">
        <v>74</v>
      </c>
      <c r="D3646" s="26" t="s">
        <v>170</v>
      </c>
      <c r="E3646" s="26" t="s">
        <v>335</v>
      </c>
      <c r="F3646" s="26" t="s">
        <v>549</v>
      </c>
      <c r="G3646" s="26" t="s">
        <v>78</v>
      </c>
      <c r="H3646" s="27" t="s">
        <v>170</v>
      </c>
      <c r="I3646" s="28" t="s">
        <v>4578</v>
      </c>
      <c r="J3646" s="27" t="s">
        <v>11714</v>
      </c>
      <c r="K3646" s="27" t="s">
        <v>11715</v>
      </c>
      <c r="L3646" s="27" t="s">
        <v>101</v>
      </c>
      <c r="M3646" s="27" t="s">
        <v>83</v>
      </c>
      <c r="N3646" s="27" t="s">
        <v>4580</v>
      </c>
      <c r="O3646" s="27" t="s">
        <v>177</v>
      </c>
      <c r="P3646" s="27" t="s">
        <v>298</v>
      </c>
      <c r="Q3646" s="27" t="s">
        <v>567</v>
      </c>
      <c r="R3646" s="27" t="s">
        <v>87</v>
      </c>
      <c r="S3646" s="27" t="s">
        <v>4581</v>
      </c>
      <c r="T3646" s="26" t="s">
        <v>83</v>
      </c>
      <c r="U3646" s="26" t="s">
        <v>83</v>
      </c>
      <c r="V3646" s="27" t="s">
        <v>83</v>
      </c>
      <c r="W3646" s="27" t="s">
        <v>83</v>
      </c>
      <c r="X3646" s="27" t="s">
        <v>83</v>
      </c>
      <c r="Y3646" s="29">
        <v>44816.09075231482</v>
      </c>
      <c r="Z3646" s="27" t="s">
        <v>83</v>
      </c>
    </row>
    <row r="3647" spans="1:26" x14ac:dyDescent="0.25">
      <c r="A3647" s="26">
        <v>13645</v>
      </c>
      <c r="B3647" s="26" t="s">
        <v>4145</v>
      </c>
      <c r="C3647" s="26" t="s">
        <v>74</v>
      </c>
      <c r="D3647" s="26" t="s">
        <v>170</v>
      </c>
      <c r="E3647" s="26" t="s">
        <v>335</v>
      </c>
      <c r="F3647" s="26" t="s">
        <v>549</v>
      </c>
      <c r="G3647" s="26" t="s">
        <v>78</v>
      </c>
      <c r="H3647" s="27" t="s">
        <v>170</v>
      </c>
      <c r="I3647" s="28" t="s">
        <v>4578</v>
      </c>
      <c r="J3647" s="27" t="s">
        <v>11716</v>
      </c>
      <c r="K3647" s="27" t="s">
        <v>11717</v>
      </c>
      <c r="L3647" s="27" t="s">
        <v>101</v>
      </c>
      <c r="M3647" s="27" t="s">
        <v>83</v>
      </c>
      <c r="N3647" s="27" t="s">
        <v>4580</v>
      </c>
      <c r="O3647" s="27" t="s">
        <v>177</v>
      </c>
      <c r="P3647" s="27" t="s">
        <v>298</v>
      </c>
      <c r="Q3647" s="27" t="s">
        <v>567</v>
      </c>
      <c r="R3647" s="27" t="s">
        <v>87</v>
      </c>
      <c r="S3647" s="27" t="s">
        <v>4581</v>
      </c>
      <c r="T3647" s="26" t="s">
        <v>83</v>
      </c>
      <c r="U3647" s="26" t="s">
        <v>83</v>
      </c>
      <c r="V3647" s="27" t="s">
        <v>83</v>
      </c>
      <c r="W3647" s="27" t="s">
        <v>83</v>
      </c>
      <c r="X3647" s="27" t="s">
        <v>83</v>
      </c>
      <c r="Y3647" s="29">
        <v>44816.09075231482</v>
      </c>
      <c r="Z3647" s="27" t="s">
        <v>83</v>
      </c>
    </row>
    <row r="3648" spans="1:26" x14ac:dyDescent="0.25">
      <c r="A3648" s="26">
        <v>13646</v>
      </c>
      <c r="B3648" s="26" t="s">
        <v>4145</v>
      </c>
      <c r="C3648" s="26" t="s">
        <v>74</v>
      </c>
      <c r="D3648" s="26" t="s">
        <v>377</v>
      </c>
      <c r="E3648" s="26" t="s">
        <v>378</v>
      </c>
      <c r="F3648" s="26" t="s">
        <v>268</v>
      </c>
      <c r="G3648" s="26" t="s">
        <v>78</v>
      </c>
      <c r="H3648" s="27" t="s">
        <v>377</v>
      </c>
      <c r="I3648" s="28" t="s">
        <v>379</v>
      </c>
      <c r="J3648" s="27" t="s">
        <v>11718</v>
      </c>
      <c r="K3648" s="27" t="s">
        <v>11719</v>
      </c>
      <c r="L3648" s="27" t="s">
        <v>101</v>
      </c>
      <c r="M3648" s="27" t="s">
        <v>83</v>
      </c>
      <c r="N3648" s="27" t="s">
        <v>1858</v>
      </c>
      <c r="O3648" s="27" t="s">
        <v>84</v>
      </c>
      <c r="P3648" s="27" t="s">
        <v>383</v>
      </c>
      <c r="Q3648" s="27" t="s">
        <v>384</v>
      </c>
      <c r="R3648" s="27" t="s">
        <v>87</v>
      </c>
      <c r="S3648" s="27" t="s">
        <v>11720</v>
      </c>
      <c r="T3648" s="26" t="s">
        <v>83</v>
      </c>
      <c r="U3648" s="26" t="s">
        <v>386</v>
      </c>
      <c r="V3648" s="27" t="s">
        <v>90</v>
      </c>
      <c r="W3648" s="27" t="s">
        <v>91</v>
      </c>
      <c r="X3648" s="27" t="s">
        <v>83</v>
      </c>
      <c r="Y3648" s="29">
        <v>44820.13815972222</v>
      </c>
      <c r="Z3648" s="27" t="s">
        <v>83</v>
      </c>
    </row>
    <row r="3649" spans="1:26" x14ac:dyDescent="0.25">
      <c r="A3649" s="26">
        <v>13647</v>
      </c>
      <c r="B3649" s="26" t="s">
        <v>4145</v>
      </c>
      <c r="C3649" s="26" t="s">
        <v>74</v>
      </c>
      <c r="D3649" s="26" t="s">
        <v>358</v>
      </c>
      <c r="E3649" s="26" t="s">
        <v>362</v>
      </c>
      <c r="F3649" s="26" t="s">
        <v>549</v>
      </c>
      <c r="G3649" s="26" t="s">
        <v>78</v>
      </c>
      <c r="H3649" s="27" t="s">
        <v>358</v>
      </c>
      <c r="I3649" s="28" t="s">
        <v>743</v>
      </c>
      <c r="J3649" s="27" t="s">
        <v>11721</v>
      </c>
      <c r="K3649" s="27" t="s">
        <v>11722</v>
      </c>
      <c r="L3649" s="27" t="s">
        <v>101</v>
      </c>
      <c r="M3649" s="27" t="s">
        <v>83</v>
      </c>
      <c r="N3649" s="27" t="s">
        <v>83</v>
      </c>
      <c r="O3649" s="27" t="s">
        <v>167</v>
      </c>
      <c r="P3649" s="27" t="s">
        <v>361</v>
      </c>
      <c r="Q3649" s="27" t="s">
        <v>83</v>
      </c>
      <c r="R3649" s="27" t="s">
        <v>83</v>
      </c>
      <c r="S3649" s="27" t="s">
        <v>83</v>
      </c>
      <c r="T3649" s="26" t="s">
        <v>83</v>
      </c>
      <c r="U3649" s="26" t="s">
        <v>83</v>
      </c>
      <c r="V3649" s="27" t="s">
        <v>83</v>
      </c>
      <c r="W3649" s="27" t="s">
        <v>83</v>
      </c>
      <c r="X3649" s="27" t="s">
        <v>83</v>
      </c>
      <c r="Y3649" s="29">
        <v>44749.65524305556</v>
      </c>
      <c r="Z3649" s="27" t="s">
        <v>83</v>
      </c>
    </row>
    <row r="3650" spans="1:26" x14ac:dyDescent="0.25">
      <c r="A3650" s="26">
        <v>13648</v>
      </c>
      <c r="B3650" s="26" t="s">
        <v>4145</v>
      </c>
      <c r="C3650" s="26" t="s">
        <v>74</v>
      </c>
      <c r="D3650" s="26" t="s">
        <v>170</v>
      </c>
      <c r="E3650" s="26" t="s">
        <v>335</v>
      </c>
      <c r="F3650" s="26" t="s">
        <v>549</v>
      </c>
      <c r="G3650" s="26" t="s">
        <v>78</v>
      </c>
      <c r="H3650" s="27" t="s">
        <v>170</v>
      </c>
      <c r="I3650" s="28" t="s">
        <v>4578</v>
      </c>
      <c r="J3650" s="27" t="s">
        <v>11723</v>
      </c>
      <c r="K3650" s="27" t="s">
        <v>11724</v>
      </c>
      <c r="L3650" s="27" t="s">
        <v>101</v>
      </c>
      <c r="M3650" s="27" t="s">
        <v>83</v>
      </c>
      <c r="N3650" s="27" t="s">
        <v>4580</v>
      </c>
      <c r="O3650" s="27" t="s">
        <v>84</v>
      </c>
      <c r="P3650" s="27" t="s">
        <v>298</v>
      </c>
      <c r="Q3650" s="27" t="s">
        <v>567</v>
      </c>
      <c r="R3650" s="27" t="s">
        <v>207</v>
      </c>
      <c r="S3650" s="27" t="s">
        <v>11725</v>
      </c>
      <c r="T3650" s="26" t="s">
        <v>83</v>
      </c>
      <c r="U3650" s="26" t="s">
        <v>599</v>
      </c>
      <c r="V3650" s="27" t="s">
        <v>138</v>
      </c>
      <c r="W3650" s="27" t="s">
        <v>83</v>
      </c>
      <c r="X3650" s="27" t="s">
        <v>83</v>
      </c>
      <c r="Y3650" s="29">
        <v>44860.66793981481</v>
      </c>
      <c r="Z3650" s="27" t="s">
        <v>83</v>
      </c>
    </row>
    <row r="3651" spans="1:26" x14ac:dyDescent="0.25">
      <c r="A3651" s="26">
        <v>13649</v>
      </c>
      <c r="B3651" s="26" t="s">
        <v>4145</v>
      </c>
      <c r="C3651" s="26" t="s">
        <v>74</v>
      </c>
      <c r="D3651" s="26" t="s">
        <v>358</v>
      </c>
      <c r="E3651" s="26" t="s">
        <v>362</v>
      </c>
      <c r="F3651" s="26" t="s">
        <v>549</v>
      </c>
      <c r="G3651" s="26" t="s">
        <v>78</v>
      </c>
      <c r="H3651" s="27" t="s">
        <v>358</v>
      </c>
      <c r="I3651" s="28" t="s">
        <v>743</v>
      </c>
      <c r="J3651" s="27" t="s">
        <v>11726</v>
      </c>
      <c r="K3651" s="27" t="s">
        <v>11727</v>
      </c>
      <c r="L3651" s="27" t="s">
        <v>101</v>
      </c>
      <c r="M3651" s="27" t="s">
        <v>83</v>
      </c>
      <c r="N3651" s="27" t="s">
        <v>83</v>
      </c>
      <c r="O3651" s="27" t="s">
        <v>167</v>
      </c>
      <c r="P3651" s="27" t="s">
        <v>361</v>
      </c>
      <c r="Q3651" s="27" t="s">
        <v>83</v>
      </c>
      <c r="R3651" s="27" t="s">
        <v>83</v>
      </c>
      <c r="S3651" s="27" t="s">
        <v>83</v>
      </c>
      <c r="T3651" s="26" t="s">
        <v>83</v>
      </c>
      <c r="U3651" s="26" t="s">
        <v>83</v>
      </c>
      <c r="V3651" s="27" t="s">
        <v>83</v>
      </c>
      <c r="W3651" s="27" t="s">
        <v>83</v>
      </c>
      <c r="X3651" s="27" t="s">
        <v>83</v>
      </c>
      <c r="Y3651" s="29">
        <v>44749.65524305556</v>
      </c>
      <c r="Z3651" s="27" t="s">
        <v>83</v>
      </c>
    </row>
    <row r="3652" spans="1:26" x14ac:dyDescent="0.25">
      <c r="A3652" s="26">
        <v>13650</v>
      </c>
      <c r="B3652" s="26" t="s">
        <v>4145</v>
      </c>
      <c r="C3652" s="26" t="s">
        <v>74</v>
      </c>
      <c r="D3652" s="26" t="s">
        <v>377</v>
      </c>
      <c r="E3652" s="26" t="s">
        <v>378</v>
      </c>
      <c r="F3652" s="26" t="s">
        <v>268</v>
      </c>
      <c r="G3652" s="26" t="s">
        <v>78</v>
      </c>
      <c r="H3652" s="27" t="s">
        <v>377</v>
      </c>
      <c r="I3652" s="28" t="s">
        <v>379</v>
      </c>
      <c r="J3652" s="27" t="s">
        <v>11728</v>
      </c>
      <c r="K3652" s="27" t="s">
        <v>11729</v>
      </c>
      <c r="L3652" s="27" t="s">
        <v>101</v>
      </c>
      <c r="M3652" s="27" t="s">
        <v>83</v>
      </c>
      <c r="N3652" s="27" t="s">
        <v>2178</v>
      </c>
      <c r="O3652" s="27" t="s">
        <v>167</v>
      </c>
      <c r="P3652" s="27" t="s">
        <v>451</v>
      </c>
      <c r="Q3652" s="27" t="s">
        <v>83</v>
      </c>
      <c r="R3652" s="27" t="s">
        <v>83</v>
      </c>
      <c r="S3652" s="27" t="s">
        <v>83</v>
      </c>
      <c r="T3652" s="26" t="s">
        <v>83</v>
      </c>
      <c r="U3652" s="26" t="s">
        <v>83</v>
      </c>
      <c r="V3652" s="27" t="s">
        <v>83</v>
      </c>
      <c r="W3652" s="27" t="s">
        <v>83</v>
      </c>
      <c r="X3652" s="27" t="s">
        <v>83</v>
      </c>
      <c r="Y3652" s="29">
        <v>44864.67164351852</v>
      </c>
      <c r="Z3652" s="27" t="s">
        <v>83</v>
      </c>
    </row>
    <row r="3653" spans="1:26" x14ac:dyDescent="0.25">
      <c r="A3653" s="26">
        <v>13651</v>
      </c>
      <c r="B3653" s="26" t="s">
        <v>4145</v>
      </c>
      <c r="C3653" s="26" t="s">
        <v>74</v>
      </c>
      <c r="D3653" s="26" t="s">
        <v>412</v>
      </c>
      <c r="E3653" s="26" t="s">
        <v>311</v>
      </c>
      <c r="F3653" s="26" t="s">
        <v>721</v>
      </c>
      <c r="G3653" s="26" t="s">
        <v>78</v>
      </c>
      <c r="H3653" s="27" t="s">
        <v>412</v>
      </c>
      <c r="I3653" s="28" t="s">
        <v>5335</v>
      </c>
      <c r="J3653" s="27" t="s">
        <v>11730</v>
      </c>
      <c r="K3653" s="27" t="s">
        <v>11731</v>
      </c>
      <c r="L3653" s="27" t="s">
        <v>101</v>
      </c>
      <c r="M3653" s="27" t="s">
        <v>83</v>
      </c>
      <c r="N3653" s="27" t="s">
        <v>224</v>
      </c>
      <c r="O3653" s="27" t="s">
        <v>84</v>
      </c>
      <c r="P3653" s="27" t="s">
        <v>225</v>
      </c>
      <c r="Q3653" s="27" t="s">
        <v>226</v>
      </c>
      <c r="R3653" s="27" t="s">
        <v>207</v>
      </c>
      <c r="S3653" s="27" t="s">
        <v>11732</v>
      </c>
      <c r="T3653" s="26" t="s">
        <v>83</v>
      </c>
      <c r="U3653" s="26" t="s">
        <v>599</v>
      </c>
      <c r="V3653" s="27" t="s">
        <v>138</v>
      </c>
      <c r="W3653" s="27" t="s">
        <v>83</v>
      </c>
      <c r="X3653" s="27" t="s">
        <v>83</v>
      </c>
      <c r="Y3653" s="29">
        <v>44860.6502662037</v>
      </c>
      <c r="Z3653" s="27" t="s">
        <v>83</v>
      </c>
    </row>
    <row r="3654" spans="1:26" x14ac:dyDescent="0.25">
      <c r="A3654" s="26">
        <v>13652</v>
      </c>
      <c r="B3654" s="26" t="s">
        <v>4145</v>
      </c>
      <c r="C3654" s="26" t="s">
        <v>74</v>
      </c>
      <c r="D3654" s="26" t="s">
        <v>412</v>
      </c>
      <c r="E3654" s="26" t="s">
        <v>311</v>
      </c>
      <c r="F3654" s="26" t="s">
        <v>721</v>
      </c>
      <c r="G3654" s="26" t="s">
        <v>78</v>
      </c>
      <c r="H3654" s="27" t="s">
        <v>412</v>
      </c>
      <c r="I3654" s="28" t="s">
        <v>5335</v>
      </c>
      <c r="J3654" s="27" t="s">
        <v>11733</v>
      </c>
      <c r="K3654" s="27" t="s">
        <v>11734</v>
      </c>
      <c r="L3654" s="27" t="s">
        <v>101</v>
      </c>
      <c r="M3654" s="27" t="s">
        <v>83</v>
      </c>
      <c r="N3654" s="27" t="s">
        <v>224</v>
      </c>
      <c r="O3654" s="27" t="s">
        <v>84</v>
      </c>
      <c r="P3654" s="27" t="s">
        <v>225</v>
      </c>
      <c r="Q3654" s="27" t="s">
        <v>226</v>
      </c>
      <c r="R3654" s="27" t="s">
        <v>207</v>
      </c>
      <c r="S3654" s="27" t="s">
        <v>6068</v>
      </c>
      <c r="T3654" s="26" t="s">
        <v>83</v>
      </c>
      <c r="U3654" s="26" t="s">
        <v>211</v>
      </c>
      <c r="V3654" s="27" t="s">
        <v>138</v>
      </c>
      <c r="W3654" s="27" t="s">
        <v>83</v>
      </c>
      <c r="X3654" s="27" t="s">
        <v>83</v>
      </c>
      <c r="Y3654" s="29">
        <v>44818.87875</v>
      </c>
      <c r="Z3654" s="27" t="s">
        <v>83</v>
      </c>
    </row>
    <row r="3655" spans="1:26" x14ac:dyDescent="0.25">
      <c r="A3655" s="26">
        <v>13653</v>
      </c>
      <c r="B3655" s="26" t="s">
        <v>4145</v>
      </c>
      <c r="C3655" s="26" t="s">
        <v>74</v>
      </c>
      <c r="D3655" s="26" t="s">
        <v>310</v>
      </c>
      <c r="E3655" s="26" t="s">
        <v>311</v>
      </c>
      <c r="F3655" s="26" t="s">
        <v>130</v>
      </c>
      <c r="G3655" s="26" t="s">
        <v>78</v>
      </c>
      <c r="H3655" s="27" t="s">
        <v>310</v>
      </c>
      <c r="I3655" s="28" t="s">
        <v>879</v>
      </c>
      <c r="J3655" s="27" t="s">
        <v>11735</v>
      </c>
      <c r="K3655" s="27" t="s">
        <v>11736</v>
      </c>
      <c r="L3655" s="27" t="s">
        <v>101</v>
      </c>
      <c r="M3655" s="27" t="s">
        <v>83</v>
      </c>
      <c r="N3655" s="27" t="s">
        <v>224</v>
      </c>
      <c r="O3655" s="27" t="s">
        <v>84</v>
      </c>
      <c r="P3655" s="27" t="s">
        <v>225</v>
      </c>
      <c r="Q3655" s="27" t="s">
        <v>760</v>
      </c>
      <c r="R3655" s="27" t="s">
        <v>87</v>
      </c>
      <c r="S3655" s="27" t="s">
        <v>11737</v>
      </c>
      <c r="T3655" s="26" t="s">
        <v>83</v>
      </c>
      <c r="U3655" s="26" t="s">
        <v>307</v>
      </c>
      <c r="V3655" s="27" t="s">
        <v>138</v>
      </c>
      <c r="W3655" s="27" t="s">
        <v>83</v>
      </c>
      <c r="X3655" s="27" t="s">
        <v>8022</v>
      </c>
      <c r="Y3655" s="29">
        <v>44822.94583333333</v>
      </c>
      <c r="Z3655" s="27" t="s">
        <v>83</v>
      </c>
    </row>
    <row r="3656" spans="1:26" x14ac:dyDescent="0.25">
      <c r="A3656" s="26">
        <v>13654</v>
      </c>
      <c r="B3656" s="26" t="s">
        <v>4145</v>
      </c>
      <c r="C3656" s="26" t="s">
        <v>74</v>
      </c>
      <c r="D3656" s="26" t="s">
        <v>193</v>
      </c>
      <c r="E3656" s="26" t="s">
        <v>194</v>
      </c>
      <c r="F3656" s="26" t="s">
        <v>195</v>
      </c>
      <c r="G3656" s="26" t="s">
        <v>78</v>
      </c>
      <c r="H3656" s="27" t="s">
        <v>193</v>
      </c>
      <c r="I3656" s="28" t="s">
        <v>196</v>
      </c>
      <c r="J3656" s="27" t="s">
        <v>11738</v>
      </c>
      <c r="K3656" s="27" t="s">
        <v>11739</v>
      </c>
      <c r="L3656" s="27" t="s">
        <v>101</v>
      </c>
      <c r="M3656" s="27" t="s">
        <v>83</v>
      </c>
      <c r="N3656" s="27" t="s">
        <v>11740</v>
      </c>
      <c r="O3656" s="27" t="s">
        <v>167</v>
      </c>
      <c r="P3656" s="27" t="s">
        <v>147</v>
      </c>
      <c r="Q3656" s="27" t="s">
        <v>83</v>
      </c>
      <c r="R3656" s="27" t="s">
        <v>83</v>
      </c>
      <c r="S3656" s="27" t="s">
        <v>83</v>
      </c>
      <c r="T3656" s="26" t="s">
        <v>83</v>
      </c>
      <c r="U3656" s="26" t="s">
        <v>83</v>
      </c>
      <c r="V3656" s="27" t="s">
        <v>83</v>
      </c>
      <c r="W3656" s="27" t="s">
        <v>83</v>
      </c>
      <c r="X3656" s="27" t="s">
        <v>83</v>
      </c>
      <c r="Y3656" s="29">
        <v>44758.58101851852</v>
      </c>
      <c r="Z3656" s="27" t="s">
        <v>83</v>
      </c>
    </row>
    <row r="3657" spans="1:26" x14ac:dyDescent="0.25">
      <c r="A3657" s="26">
        <v>13655</v>
      </c>
      <c r="B3657" s="26" t="s">
        <v>4145</v>
      </c>
      <c r="C3657" s="26" t="s">
        <v>74</v>
      </c>
      <c r="D3657" s="26" t="s">
        <v>377</v>
      </c>
      <c r="E3657" s="26" t="s">
        <v>378</v>
      </c>
      <c r="F3657" s="26" t="s">
        <v>268</v>
      </c>
      <c r="G3657" s="26" t="s">
        <v>78</v>
      </c>
      <c r="H3657" s="27" t="s">
        <v>377</v>
      </c>
      <c r="I3657" s="28" t="s">
        <v>379</v>
      </c>
      <c r="J3657" s="27" t="s">
        <v>11741</v>
      </c>
      <c r="K3657" s="27" t="s">
        <v>11742</v>
      </c>
      <c r="L3657" s="27" t="s">
        <v>101</v>
      </c>
      <c r="M3657" s="27" t="s">
        <v>83</v>
      </c>
      <c r="N3657" s="27" t="s">
        <v>2178</v>
      </c>
      <c r="O3657" s="27" t="s">
        <v>167</v>
      </c>
      <c r="P3657" s="27" t="s">
        <v>383</v>
      </c>
      <c r="Q3657" s="27" t="s">
        <v>83</v>
      </c>
      <c r="R3657" s="27" t="s">
        <v>83</v>
      </c>
      <c r="S3657" s="27" t="s">
        <v>83</v>
      </c>
      <c r="T3657" s="26" t="s">
        <v>83</v>
      </c>
      <c r="U3657" s="26" t="s">
        <v>83</v>
      </c>
      <c r="V3657" s="27" t="s">
        <v>83</v>
      </c>
      <c r="W3657" s="27" t="s">
        <v>83</v>
      </c>
      <c r="X3657" s="27" t="s">
        <v>83</v>
      </c>
      <c r="Y3657" s="29">
        <v>44760.71538194444</v>
      </c>
      <c r="Z3657" s="27" t="s">
        <v>83</v>
      </c>
    </row>
    <row r="3658" spans="1:26" x14ac:dyDescent="0.25">
      <c r="A3658" s="26">
        <v>13656</v>
      </c>
      <c r="B3658" s="26" t="s">
        <v>4145</v>
      </c>
      <c r="C3658" s="26" t="s">
        <v>74</v>
      </c>
      <c r="D3658" s="26" t="s">
        <v>193</v>
      </c>
      <c r="E3658" s="26" t="s">
        <v>194</v>
      </c>
      <c r="F3658" s="26" t="s">
        <v>355</v>
      </c>
      <c r="G3658" s="26" t="s">
        <v>78</v>
      </c>
      <c r="H3658" s="27" t="s">
        <v>193</v>
      </c>
      <c r="I3658" s="28" t="s">
        <v>3067</v>
      </c>
      <c r="J3658" s="27" t="s">
        <v>11743</v>
      </c>
      <c r="K3658" s="27" t="s">
        <v>11744</v>
      </c>
      <c r="L3658" s="27" t="s">
        <v>101</v>
      </c>
      <c r="M3658" s="27" t="s">
        <v>83</v>
      </c>
      <c r="N3658" s="27" t="s">
        <v>248</v>
      </c>
      <c r="O3658" s="27" t="s">
        <v>167</v>
      </c>
      <c r="P3658" s="27" t="s">
        <v>200</v>
      </c>
      <c r="Q3658" s="27" t="s">
        <v>83</v>
      </c>
      <c r="R3658" s="27" t="s">
        <v>83</v>
      </c>
      <c r="S3658" s="27" t="s">
        <v>83</v>
      </c>
      <c r="T3658" s="26" t="s">
        <v>83</v>
      </c>
      <c r="U3658" s="26" t="s">
        <v>83</v>
      </c>
      <c r="V3658" s="27" t="s">
        <v>83</v>
      </c>
      <c r="W3658" s="27" t="s">
        <v>83</v>
      </c>
      <c r="X3658" s="27" t="s">
        <v>83</v>
      </c>
      <c r="Y3658" s="29">
        <v>44757.80981481481</v>
      </c>
      <c r="Z3658" s="27" t="s">
        <v>83</v>
      </c>
    </row>
    <row r="3659" spans="1:26" x14ac:dyDescent="0.25">
      <c r="A3659" s="26">
        <v>13657</v>
      </c>
      <c r="B3659" s="26" t="s">
        <v>4145</v>
      </c>
      <c r="C3659" s="26" t="s">
        <v>74</v>
      </c>
      <c r="D3659" s="26" t="s">
        <v>4563</v>
      </c>
      <c r="E3659" s="26" t="s">
        <v>397</v>
      </c>
      <c r="F3659" s="26" t="s">
        <v>121</v>
      </c>
      <c r="G3659" s="26" t="s">
        <v>78</v>
      </c>
      <c r="H3659" s="27" t="s">
        <v>4563</v>
      </c>
      <c r="I3659" s="28" t="s">
        <v>4564</v>
      </c>
      <c r="J3659" s="27" t="s">
        <v>11745</v>
      </c>
      <c r="K3659" s="27" t="s">
        <v>11746</v>
      </c>
      <c r="L3659" s="27" t="s">
        <v>101</v>
      </c>
      <c r="M3659" s="27" t="s">
        <v>83</v>
      </c>
      <c r="N3659" s="27" t="s">
        <v>401</v>
      </c>
      <c r="O3659" s="27" t="s">
        <v>167</v>
      </c>
      <c r="P3659" s="27" t="s">
        <v>168</v>
      </c>
      <c r="Q3659" s="27" t="s">
        <v>83</v>
      </c>
      <c r="R3659" s="27" t="s">
        <v>83</v>
      </c>
      <c r="S3659" s="27" t="s">
        <v>83</v>
      </c>
      <c r="T3659" s="26" t="s">
        <v>83</v>
      </c>
      <c r="U3659" s="26" t="s">
        <v>83</v>
      </c>
      <c r="V3659" s="27" t="s">
        <v>83</v>
      </c>
      <c r="W3659" s="27" t="s">
        <v>83</v>
      </c>
      <c r="X3659" s="27" t="s">
        <v>83</v>
      </c>
      <c r="Y3659" s="29">
        <v>44763.78189814815</v>
      </c>
      <c r="Z3659" s="27" t="s">
        <v>83</v>
      </c>
    </row>
    <row r="3660" spans="1:26" x14ac:dyDescent="0.25">
      <c r="A3660" s="26">
        <v>13658</v>
      </c>
      <c r="B3660" s="26" t="s">
        <v>4145</v>
      </c>
      <c r="C3660" s="26" t="s">
        <v>74</v>
      </c>
      <c r="D3660" s="26" t="s">
        <v>4563</v>
      </c>
      <c r="E3660" s="26" t="s">
        <v>397</v>
      </c>
      <c r="F3660" s="26" t="s">
        <v>121</v>
      </c>
      <c r="G3660" s="26" t="s">
        <v>78</v>
      </c>
      <c r="H3660" s="27" t="s">
        <v>4563</v>
      </c>
      <c r="I3660" s="28" t="s">
        <v>4564</v>
      </c>
      <c r="J3660" s="27" t="s">
        <v>11747</v>
      </c>
      <c r="K3660" s="27" t="s">
        <v>11748</v>
      </c>
      <c r="L3660" s="27" t="s">
        <v>101</v>
      </c>
      <c r="M3660" s="27" t="s">
        <v>83</v>
      </c>
      <c r="N3660" s="27" t="s">
        <v>401</v>
      </c>
      <c r="O3660" s="27" t="s">
        <v>167</v>
      </c>
      <c r="P3660" s="27" t="s">
        <v>168</v>
      </c>
      <c r="Q3660" s="27" t="s">
        <v>83</v>
      </c>
      <c r="R3660" s="27" t="s">
        <v>83</v>
      </c>
      <c r="S3660" s="27" t="s">
        <v>83</v>
      </c>
      <c r="T3660" s="26" t="s">
        <v>83</v>
      </c>
      <c r="U3660" s="26" t="s">
        <v>83</v>
      </c>
      <c r="V3660" s="27" t="s">
        <v>83</v>
      </c>
      <c r="W3660" s="27" t="s">
        <v>83</v>
      </c>
      <c r="X3660" s="27" t="s">
        <v>83</v>
      </c>
      <c r="Y3660" s="29">
        <v>44763.78189814815</v>
      </c>
      <c r="Z3660" s="27" t="s">
        <v>83</v>
      </c>
    </row>
    <row r="3661" spans="1:26" x14ac:dyDescent="0.25">
      <c r="A3661" s="26">
        <v>13659</v>
      </c>
      <c r="B3661" s="26" t="s">
        <v>4145</v>
      </c>
      <c r="C3661" s="26" t="s">
        <v>74</v>
      </c>
      <c r="D3661" s="26" t="s">
        <v>4563</v>
      </c>
      <c r="E3661" s="26" t="s">
        <v>397</v>
      </c>
      <c r="F3661" s="26" t="s">
        <v>121</v>
      </c>
      <c r="G3661" s="26" t="s">
        <v>78</v>
      </c>
      <c r="H3661" s="27" t="s">
        <v>4563</v>
      </c>
      <c r="I3661" s="28" t="s">
        <v>4564</v>
      </c>
      <c r="J3661" s="27" t="s">
        <v>11749</v>
      </c>
      <c r="K3661" s="27" t="s">
        <v>11750</v>
      </c>
      <c r="L3661" s="27" t="s">
        <v>101</v>
      </c>
      <c r="M3661" s="27" t="s">
        <v>83</v>
      </c>
      <c r="N3661" s="27" t="s">
        <v>401</v>
      </c>
      <c r="O3661" s="27" t="s">
        <v>167</v>
      </c>
      <c r="P3661" s="27" t="s">
        <v>168</v>
      </c>
      <c r="Q3661" s="27" t="s">
        <v>83</v>
      </c>
      <c r="R3661" s="27" t="s">
        <v>83</v>
      </c>
      <c r="S3661" s="27" t="s">
        <v>83</v>
      </c>
      <c r="T3661" s="26" t="s">
        <v>83</v>
      </c>
      <c r="U3661" s="26" t="s">
        <v>83</v>
      </c>
      <c r="V3661" s="27" t="s">
        <v>83</v>
      </c>
      <c r="W3661" s="27" t="s">
        <v>83</v>
      </c>
      <c r="X3661" s="27" t="s">
        <v>83</v>
      </c>
      <c r="Y3661" s="29">
        <v>44763.78189814815</v>
      </c>
      <c r="Z3661" s="27" t="s">
        <v>83</v>
      </c>
    </row>
    <row r="3662" spans="1:26" x14ac:dyDescent="0.25">
      <c r="A3662" s="26">
        <v>13660</v>
      </c>
      <c r="B3662" s="26" t="s">
        <v>4145</v>
      </c>
      <c r="C3662" s="26" t="s">
        <v>74</v>
      </c>
      <c r="D3662" s="26" t="s">
        <v>4563</v>
      </c>
      <c r="E3662" s="26" t="s">
        <v>397</v>
      </c>
      <c r="F3662" s="26" t="s">
        <v>121</v>
      </c>
      <c r="G3662" s="26" t="s">
        <v>78</v>
      </c>
      <c r="H3662" s="27" t="s">
        <v>4563</v>
      </c>
      <c r="I3662" s="28" t="s">
        <v>4564</v>
      </c>
      <c r="J3662" s="27" t="s">
        <v>11751</v>
      </c>
      <c r="K3662" s="27" t="s">
        <v>11752</v>
      </c>
      <c r="L3662" s="27" t="s">
        <v>101</v>
      </c>
      <c r="M3662" s="27" t="s">
        <v>83</v>
      </c>
      <c r="N3662" s="27" t="s">
        <v>401</v>
      </c>
      <c r="O3662" s="27" t="s">
        <v>167</v>
      </c>
      <c r="P3662" s="27" t="s">
        <v>168</v>
      </c>
      <c r="Q3662" s="27" t="s">
        <v>83</v>
      </c>
      <c r="R3662" s="27" t="s">
        <v>83</v>
      </c>
      <c r="S3662" s="27" t="s">
        <v>83</v>
      </c>
      <c r="T3662" s="26" t="s">
        <v>83</v>
      </c>
      <c r="U3662" s="26" t="s">
        <v>83</v>
      </c>
      <c r="V3662" s="27" t="s">
        <v>83</v>
      </c>
      <c r="W3662" s="27" t="s">
        <v>83</v>
      </c>
      <c r="X3662" s="27" t="s">
        <v>83</v>
      </c>
      <c r="Y3662" s="29">
        <v>44763.78189814815</v>
      </c>
      <c r="Z3662" s="27" t="s">
        <v>83</v>
      </c>
    </row>
    <row r="3663" spans="1:26" x14ac:dyDescent="0.25">
      <c r="A3663" s="26">
        <v>13661</v>
      </c>
      <c r="B3663" s="26" t="s">
        <v>4145</v>
      </c>
      <c r="C3663" s="26" t="s">
        <v>74</v>
      </c>
      <c r="D3663" s="26" t="s">
        <v>266</v>
      </c>
      <c r="E3663" s="26" t="s">
        <v>267</v>
      </c>
      <c r="F3663" s="26" t="s">
        <v>77</v>
      </c>
      <c r="G3663" s="26" t="s">
        <v>78</v>
      </c>
      <c r="H3663" s="27" t="s">
        <v>266</v>
      </c>
      <c r="I3663" s="28" t="s">
        <v>11753</v>
      </c>
      <c r="J3663" s="27" t="s">
        <v>11754</v>
      </c>
      <c r="K3663" s="27" t="s">
        <v>11755</v>
      </c>
      <c r="L3663" s="27" t="s">
        <v>101</v>
      </c>
      <c r="M3663" s="27" t="s">
        <v>83</v>
      </c>
      <c r="N3663" s="27" t="s">
        <v>83</v>
      </c>
      <c r="O3663" s="27" t="s">
        <v>167</v>
      </c>
      <c r="P3663" s="27" t="s">
        <v>4145</v>
      </c>
      <c r="Q3663" s="27" t="s">
        <v>83</v>
      </c>
      <c r="R3663" s="27" t="s">
        <v>83</v>
      </c>
      <c r="S3663" s="27" t="s">
        <v>83</v>
      </c>
      <c r="T3663" s="26" t="s">
        <v>83</v>
      </c>
      <c r="U3663" s="26" t="s">
        <v>83</v>
      </c>
      <c r="V3663" s="27" t="s">
        <v>83</v>
      </c>
      <c r="W3663" s="27" t="s">
        <v>83</v>
      </c>
      <c r="X3663" s="27" t="s">
        <v>83</v>
      </c>
      <c r="Y3663" s="29">
        <v>44753.02248842592</v>
      </c>
      <c r="Z3663" s="27" t="s">
        <v>83</v>
      </c>
    </row>
    <row r="3664" spans="1:26" x14ac:dyDescent="0.25">
      <c r="A3664" s="26">
        <v>13662</v>
      </c>
      <c r="B3664" s="26" t="s">
        <v>4145</v>
      </c>
      <c r="C3664" s="26" t="s">
        <v>74</v>
      </c>
      <c r="D3664" s="26" t="s">
        <v>4563</v>
      </c>
      <c r="E3664" s="26" t="s">
        <v>397</v>
      </c>
      <c r="F3664" s="26" t="s">
        <v>121</v>
      </c>
      <c r="G3664" s="26" t="s">
        <v>78</v>
      </c>
      <c r="H3664" s="27" t="s">
        <v>4563</v>
      </c>
      <c r="I3664" s="28" t="s">
        <v>4564</v>
      </c>
      <c r="J3664" s="27" t="s">
        <v>11756</v>
      </c>
      <c r="K3664" s="27" t="s">
        <v>11757</v>
      </c>
      <c r="L3664" s="27" t="s">
        <v>101</v>
      </c>
      <c r="M3664" s="27" t="s">
        <v>83</v>
      </c>
      <c r="N3664" s="27" t="s">
        <v>401</v>
      </c>
      <c r="O3664" s="27" t="s">
        <v>167</v>
      </c>
      <c r="P3664" s="27" t="s">
        <v>4145</v>
      </c>
      <c r="Q3664" s="27" t="s">
        <v>83</v>
      </c>
      <c r="R3664" s="27" t="s">
        <v>83</v>
      </c>
      <c r="S3664" s="27" t="s">
        <v>83</v>
      </c>
      <c r="T3664" s="26" t="s">
        <v>83</v>
      </c>
      <c r="U3664" s="26" t="s">
        <v>83</v>
      </c>
      <c r="V3664" s="27" t="s">
        <v>83</v>
      </c>
      <c r="W3664" s="27" t="s">
        <v>83</v>
      </c>
      <c r="X3664" s="27" t="s">
        <v>83</v>
      </c>
      <c r="Y3664" s="29">
        <v>44789.5765625</v>
      </c>
      <c r="Z3664" s="27" t="s">
        <v>83</v>
      </c>
    </row>
    <row r="3665" spans="1:26" x14ac:dyDescent="0.25">
      <c r="A3665" s="26">
        <v>13663</v>
      </c>
      <c r="B3665" s="26" t="s">
        <v>4145</v>
      </c>
      <c r="C3665" s="26" t="s">
        <v>74</v>
      </c>
      <c r="D3665" s="26" t="s">
        <v>358</v>
      </c>
      <c r="E3665" s="26" t="s">
        <v>362</v>
      </c>
      <c r="F3665" s="26" t="s">
        <v>286</v>
      </c>
      <c r="G3665" s="26" t="s">
        <v>78</v>
      </c>
      <c r="H3665" s="27" t="s">
        <v>358</v>
      </c>
      <c r="I3665" s="28" t="s">
        <v>3617</v>
      </c>
      <c r="J3665" s="27" t="s">
        <v>11758</v>
      </c>
      <c r="K3665" s="27" t="s">
        <v>11759</v>
      </c>
      <c r="L3665" s="27" t="s">
        <v>101</v>
      </c>
      <c r="M3665" s="27" t="s">
        <v>83</v>
      </c>
      <c r="N3665" s="27" t="s">
        <v>83</v>
      </c>
      <c r="O3665" s="27" t="s">
        <v>84</v>
      </c>
      <c r="P3665" s="27" t="s">
        <v>361</v>
      </c>
      <c r="Q3665" s="27" t="s">
        <v>365</v>
      </c>
      <c r="R3665" s="27" t="s">
        <v>207</v>
      </c>
      <c r="S3665" s="27" t="s">
        <v>11760</v>
      </c>
      <c r="T3665" s="26" t="s">
        <v>83</v>
      </c>
      <c r="U3665" s="26" t="s">
        <v>1598</v>
      </c>
      <c r="V3665" s="27" t="s">
        <v>138</v>
      </c>
      <c r="W3665" s="27" t="s">
        <v>83</v>
      </c>
      <c r="X3665" s="27" t="s">
        <v>83</v>
      </c>
      <c r="Y3665" s="29">
        <v>44860.640497685185</v>
      </c>
      <c r="Z3665" s="27" t="s">
        <v>83</v>
      </c>
    </row>
    <row r="3666" spans="1:26" x14ac:dyDescent="0.25">
      <c r="A3666" s="26">
        <v>13664</v>
      </c>
      <c r="B3666" s="26" t="s">
        <v>4145</v>
      </c>
      <c r="C3666" s="26" t="s">
        <v>74</v>
      </c>
      <c r="D3666" s="26" t="s">
        <v>2916</v>
      </c>
      <c r="E3666" s="26" t="s">
        <v>378</v>
      </c>
      <c r="F3666" s="26" t="s">
        <v>330</v>
      </c>
      <c r="G3666" s="26" t="s">
        <v>78</v>
      </c>
      <c r="H3666" s="27" t="s">
        <v>2916</v>
      </c>
      <c r="I3666" s="28" t="s">
        <v>8478</v>
      </c>
      <c r="J3666" s="27" t="s">
        <v>11761</v>
      </c>
      <c r="K3666" s="27" t="s">
        <v>11762</v>
      </c>
      <c r="L3666" s="27" t="s">
        <v>101</v>
      </c>
      <c r="M3666" s="27" t="s">
        <v>83</v>
      </c>
      <c r="N3666" s="27" t="s">
        <v>1858</v>
      </c>
      <c r="O3666" s="27" t="s">
        <v>167</v>
      </c>
      <c r="P3666" s="27" t="s">
        <v>451</v>
      </c>
      <c r="Q3666" s="27" t="s">
        <v>83</v>
      </c>
      <c r="R3666" s="27" t="s">
        <v>83</v>
      </c>
      <c r="S3666" s="27" t="s">
        <v>83</v>
      </c>
      <c r="T3666" s="26" t="s">
        <v>83</v>
      </c>
      <c r="U3666" s="26" t="s">
        <v>83</v>
      </c>
      <c r="V3666" s="27" t="s">
        <v>83</v>
      </c>
      <c r="W3666" s="27" t="s">
        <v>83</v>
      </c>
      <c r="X3666" s="27" t="s">
        <v>83</v>
      </c>
      <c r="Y3666" s="29">
        <v>44864.67164351852</v>
      </c>
      <c r="Z3666" s="27" t="s">
        <v>83</v>
      </c>
    </row>
    <row r="3667" spans="1:26" x14ac:dyDescent="0.25">
      <c r="A3667" s="26">
        <v>13665</v>
      </c>
      <c r="B3667" s="26" t="s">
        <v>4145</v>
      </c>
      <c r="C3667" s="26" t="s">
        <v>74</v>
      </c>
      <c r="D3667" s="26" t="s">
        <v>412</v>
      </c>
      <c r="E3667" s="26" t="s">
        <v>311</v>
      </c>
      <c r="F3667" s="26" t="s">
        <v>721</v>
      </c>
      <c r="G3667" s="26" t="s">
        <v>78</v>
      </c>
      <c r="H3667" s="27" t="s">
        <v>412</v>
      </c>
      <c r="I3667" s="28" t="s">
        <v>5335</v>
      </c>
      <c r="J3667" s="27" t="s">
        <v>11763</v>
      </c>
      <c r="K3667" s="27" t="s">
        <v>11764</v>
      </c>
      <c r="L3667" s="27" t="s">
        <v>101</v>
      </c>
      <c r="M3667" s="27" t="s">
        <v>83</v>
      </c>
      <c r="N3667" s="27" t="s">
        <v>83</v>
      </c>
      <c r="O3667" s="27" t="s">
        <v>167</v>
      </c>
      <c r="P3667" s="27" t="s">
        <v>4145</v>
      </c>
      <c r="Q3667" s="27" t="s">
        <v>83</v>
      </c>
      <c r="R3667" s="27" t="s">
        <v>83</v>
      </c>
      <c r="S3667" s="27" t="s">
        <v>83</v>
      </c>
      <c r="T3667" s="26" t="s">
        <v>83</v>
      </c>
      <c r="U3667" s="26" t="s">
        <v>83</v>
      </c>
      <c r="V3667" s="27" t="s">
        <v>83</v>
      </c>
      <c r="W3667" s="27" t="s">
        <v>83</v>
      </c>
      <c r="X3667" s="27" t="s">
        <v>83</v>
      </c>
      <c r="Y3667" s="29">
        <v>44753.754375000004</v>
      </c>
      <c r="Z3667" s="27" t="s">
        <v>83</v>
      </c>
    </row>
    <row r="3668" spans="1:26" x14ac:dyDescent="0.25">
      <c r="A3668" s="26">
        <v>13666</v>
      </c>
      <c r="B3668" s="26" t="s">
        <v>4145</v>
      </c>
      <c r="C3668" s="26" t="s">
        <v>74</v>
      </c>
      <c r="D3668" s="26" t="s">
        <v>710</v>
      </c>
      <c r="E3668" s="26" t="s">
        <v>394</v>
      </c>
      <c r="F3668" s="26" t="s">
        <v>490</v>
      </c>
      <c r="G3668" s="26" t="s">
        <v>78</v>
      </c>
      <c r="H3668" s="27" t="s">
        <v>710</v>
      </c>
      <c r="I3668" s="28" t="s">
        <v>11765</v>
      </c>
      <c r="J3668" s="27" t="s">
        <v>11766</v>
      </c>
      <c r="K3668" s="27" t="s">
        <v>2309</v>
      </c>
      <c r="L3668" s="27" t="s">
        <v>101</v>
      </c>
      <c r="M3668" s="27" t="s">
        <v>83</v>
      </c>
      <c r="N3668" s="27" t="s">
        <v>258</v>
      </c>
      <c r="O3668" s="27" t="s">
        <v>167</v>
      </c>
      <c r="P3668" s="27" t="s">
        <v>168</v>
      </c>
      <c r="Q3668" s="27" t="s">
        <v>83</v>
      </c>
      <c r="R3668" s="27" t="s">
        <v>83</v>
      </c>
      <c r="S3668" s="27" t="s">
        <v>83</v>
      </c>
      <c r="T3668" s="26" t="s">
        <v>83</v>
      </c>
      <c r="U3668" s="26" t="s">
        <v>83</v>
      </c>
      <c r="V3668" s="27" t="s">
        <v>83</v>
      </c>
      <c r="W3668" s="27" t="s">
        <v>83</v>
      </c>
      <c r="X3668" s="27" t="s">
        <v>83</v>
      </c>
      <c r="Y3668" s="29">
        <v>44763.78414351852</v>
      </c>
      <c r="Z3668" s="27" t="s">
        <v>83</v>
      </c>
    </row>
    <row r="3669" spans="1:26" x14ac:dyDescent="0.25">
      <c r="A3669" s="26">
        <v>13667</v>
      </c>
      <c r="B3669" s="26" t="s">
        <v>4145</v>
      </c>
      <c r="C3669" s="26" t="s">
        <v>74</v>
      </c>
      <c r="D3669" s="26" t="s">
        <v>1762</v>
      </c>
      <c r="E3669" s="26" t="s">
        <v>434</v>
      </c>
      <c r="F3669" s="26" t="s">
        <v>549</v>
      </c>
      <c r="G3669" s="26" t="s">
        <v>78</v>
      </c>
      <c r="H3669" s="27" t="s">
        <v>1762</v>
      </c>
      <c r="I3669" s="28" t="s">
        <v>4569</v>
      </c>
      <c r="J3669" s="27" t="s">
        <v>11767</v>
      </c>
      <c r="K3669" s="27" t="s">
        <v>11768</v>
      </c>
      <c r="L3669" s="27" t="s">
        <v>101</v>
      </c>
      <c r="M3669" s="27" t="s">
        <v>83</v>
      </c>
      <c r="N3669" s="27" t="s">
        <v>1765</v>
      </c>
      <c r="O3669" s="27" t="s">
        <v>167</v>
      </c>
      <c r="P3669" s="27" t="s">
        <v>103</v>
      </c>
      <c r="Q3669" s="27" t="s">
        <v>83</v>
      </c>
      <c r="R3669" s="27" t="s">
        <v>83</v>
      </c>
      <c r="S3669" s="27" t="s">
        <v>83</v>
      </c>
      <c r="T3669" s="26" t="s">
        <v>83</v>
      </c>
      <c r="U3669" s="26" t="s">
        <v>83</v>
      </c>
      <c r="V3669" s="27" t="s">
        <v>83</v>
      </c>
      <c r="W3669" s="27" t="s">
        <v>83</v>
      </c>
      <c r="X3669" s="27" t="s">
        <v>83</v>
      </c>
      <c r="Y3669" s="29">
        <v>44760.67512731481</v>
      </c>
      <c r="Z3669" s="27" t="s">
        <v>83</v>
      </c>
    </row>
    <row r="3670" spans="1:26" x14ac:dyDescent="0.25">
      <c r="A3670" s="26">
        <v>13668</v>
      </c>
      <c r="B3670" s="26" t="s">
        <v>4145</v>
      </c>
      <c r="C3670" s="26" t="s">
        <v>74</v>
      </c>
      <c r="D3670" s="26" t="s">
        <v>425</v>
      </c>
      <c r="E3670" s="26" t="s">
        <v>426</v>
      </c>
      <c r="F3670" s="26" t="s">
        <v>330</v>
      </c>
      <c r="G3670" s="26" t="s">
        <v>78</v>
      </c>
      <c r="H3670" s="27" t="s">
        <v>425</v>
      </c>
      <c r="I3670" s="28" t="s">
        <v>442</v>
      </c>
      <c r="J3670" s="27" t="s">
        <v>11769</v>
      </c>
      <c r="K3670" s="27" t="s">
        <v>11770</v>
      </c>
      <c r="L3670" s="27" t="s">
        <v>101</v>
      </c>
      <c r="M3670" s="27" t="s">
        <v>83</v>
      </c>
      <c r="N3670" s="27" t="s">
        <v>1765</v>
      </c>
      <c r="O3670" s="27" t="s">
        <v>167</v>
      </c>
      <c r="P3670" s="27" t="s">
        <v>103</v>
      </c>
      <c r="Q3670" s="27" t="s">
        <v>83</v>
      </c>
      <c r="R3670" s="27" t="s">
        <v>83</v>
      </c>
      <c r="S3670" s="27" t="s">
        <v>83</v>
      </c>
      <c r="T3670" s="26" t="s">
        <v>83</v>
      </c>
      <c r="U3670" s="26" t="s">
        <v>83</v>
      </c>
      <c r="V3670" s="27" t="s">
        <v>83</v>
      </c>
      <c r="W3670" s="27" t="s">
        <v>83</v>
      </c>
      <c r="X3670" s="27" t="s">
        <v>83</v>
      </c>
      <c r="Y3670" s="29">
        <v>44760.67512731481</v>
      </c>
      <c r="Z3670" s="27" t="s">
        <v>83</v>
      </c>
    </row>
    <row r="3671" spans="1:26" x14ac:dyDescent="0.25">
      <c r="A3671" s="26">
        <v>13669</v>
      </c>
      <c r="B3671" s="26" t="s">
        <v>4145</v>
      </c>
      <c r="C3671" s="26" t="s">
        <v>74</v>
      </c>
      <c r="D3671" s="26" t="s">
        <v>425</v>
      </c>
      <c r="E3671" s="26" t="s">
        <v>426</v>
      </c>
      <c r="F3671" s="26" t="s">
        <v>330</v>
      </c>
      <c r="G3671" s="26" t="s">
        <v>78</v>
      </c>
      <c r="H3671" s="27" t="s">
        <v>425</v>
      </c>
      <c r="I3671" s="28" t="s">
        <v>442</v>
      </c>
      <c r="J3671" s="27" t="s">
        <v>11771</v>
      </c>
      <c r="K3671" s="27" t="s">
        <v>11772</v>
      </c>
      <c r="L3671" s="27" t="s">
        <v>101</v>
      </c>
      <c r="M3671" s="27" t="s">
        <v>83</v>
      </c>
      <c r="N3671" s="27" t="s">
        <v>1765</v>
      </c>
      <c r="O3671" s="27" t="s">
        <v>167</v>
      </c>
      <c r="P3671" s="27" t="s">
        <v>103</v>
      </c>
      <c r="Q3671" s="27" t="s">
        <v>83</v>
      </c>
      <c r="R3671" s="27" t="s">
        <v>83</v>
      </c>
      <c r="S3671" s="27" t="s">
        <v>83</v>
      </c>
      <c r="T3671" s="26" t="s">
        <v>83</v>
      </c>
      <c r="U3671" s="26" t="s">
        <v>83</v>
      </c>
      <c r="V3671" s="27" t="s">
        <v>83</v>
      </c>
      <c r="W3671" s="27" t="s">
        <v>83</v>
      </c>
      <c r="X3671" s="27" t="s">
        <v>83</v>
      </c>
      <c r="Y3671" s="29">
        <v>44760.67512731481</v>
      </c>
      <c r="Z3671" s="27" t="s">
        <v>83</v>
      </c>
    </row>
    <row r="3672" spans="1:26" x14ac:dyDescent="0.25">
      <c r="A3672" s="26">
        <v>13670</v>
      </c>
      <c r="B3672" s="26" t="s">
        <v>4145</v>
      </c>
      <c r="C3672" s="26" t="s">
        <v>74</v>
      </c>
      <c r="D3672" s="26" t="s">
        <v>425</v>
      </c>
      <c r="E3672" s="26" t="s">
        <v>426</v>
      </c>
      <c r="F3672" s="26" t="s">
        <v>330</v>
      </c>
      <c r="G3672" s="26" t="s">
        <v>78</v>
      </c>
      <c r="H3672" s="27" t="s">
        <v>425</v>
      </c>
      <c r="I3672" s="28" t="s">
        <v>442</v>
      </c>
      <c r="J3672" s="27" t="s">
        <v>11773</v>
      </c>
      <c r="K3672" s="27" t="s">
        <v>11774</v>
      </c>
      <c r="L3672" s="27" t="s">
        <v>101</v>
      </c>
      <c r="M3672" s="27" t="s">
        <v>83</v>
      </c>
      <c r="N3672" s="27" t="s">
        <v>1765</v>
      </c>
      <c r="O3672" s="27" t="s">
        <v>167</v>
      </c>
      <c r="P3672" s="27" t="s">
        <v>103</v>
      </c>
      <c r="Q3672" s="27" t="s">
        <v>83</v>
      </c>
      <c r="R3672" s="27" t="s">
        <v>83</v>
      </c>
      <c r="S3672" s="27" t="s">
        <v>83</v>
      </c>
      <c r="T3672" s="26" t="s">
        <v>83</v>
      </c>
      <c r="U3672" s="26" t="s">
        <v>83</v>
      </c>
      <c r="V3672" s="27" t="s">
        <v>83</v>
      </c>
      <c r="W3672" s="27" t="s">
        <v>83</v>
      </c>
      <c r="X3672" s="27" t="s">
        <v>83</v>
      </c>
      <c r="Y3672" s="29">
        <v>44760.67512731481</v>
      </c>
      <c r="Z3672" s="27" t="s">
        <v>83</v>
      </c>
    </row>
    <row r="3673" spans="1:26" x14ac:dyDescent="0.25">
      <c r="A3673" s="26">
        <v>13671</v>
      </c>
      <c r="B3673" s="26" t="s">
        <v>4145</v>
      </c>
      <c r="C3673" s="26" t="s">
        <v>74</v>
      </c>
      <c r="D3673" s="26" t="s">
        <v>1762</v>
      </c>
      <c r="E3673" s="26" t="s">
        <v>434</v>
      </c>
      <c r="F3673" s="26" t="s">
        <v>549</v>
      </c>
      <c r="G3673" s="26" t="s">
        <v>78</v>
      </c>
      <c r="H3673" s="27" t="s">
        <v>1762</v>
      </c>
      <c r="I3673" s="28" t="s">
        <v>4569</v>
      </c>
      <c r="J3673" s="27" t="s">
        <v>11775</v>
      </c>
      <c r="K3673" s="27" t="s">
        <v>11776</v>
      </c>
      <c r="L3673" s="27" t="s">
        <v>101</v>
      </c>
      <c r="M3673" s="27" t="s">
        <v>83</v>
      </c>
      <c r="N3673" s="27" t="s">
        <v>1765</v>
      </c>
      <c r="O3673" s="27" t="s">
        <v>167</v>
      </c>
      <c r="P3673" s="27" t="s">
        <v>103</v>
      </c>
      <c r="Q3673" s="27" t="s">
        <v>83</v>
      </c>
      <c r="R3673" s="27" t="s">
        <v>83</v>
      </c>
      <c r="S3673" s="27" t="s">
        <v>83</v>
      </c>
      <c r="T3673" s="26" t="s">
        <v>83</v>
      </c>
      <c r="U3673" s="26" t="s">
        <v>83</v>
      </c>
      <c r="V3673" s="27" t="s">
        <v>83</v>
      </c>
      <c r="W3673" s="27" t="s">
        <v>83</v>
      </c>
      <c r="X3673" s="27" t="s">
        <v>83</v>
      </c>
      <c r="Y3673" s="29">
        <v>44760.67512731481</v>
      </c>
      <c r="Z3673" s="27" t="s">
        <v>83</v>
      </c>
    </row>
    <row r="3674" spans="1:26" x14ac:dyDescent="0.25">
      <c r="A3674" s="26">
        <v>13672</v>
      </c>
      <c r="B3674" s="26" t="s">
        <v>7022</v>
      </c>
      <c r="C3674" s="26" t="s">
        <v>74</v>
      </c>
      <c r="D3674" s="26" t="s">
        <v>328</v>
      </c>
      <c r="E3674" s="26" t="s">
        <v>414</v>
      </c>
      <c r="F3674" s="26" t="s">
        <v>244</v>
      </c>
      <c r="G3674" s="26" t="s">
        <v>78</v>
      </c>
      <c r="H3674" s="27" t="s">
        <v>328</v>
      </c>
      <c r="I3674" s="28" t="s">
        <v>3586</v>
      </c>
      <c r="J3674" s="27" t="s">
        <v>11777</v>
      </c>
      <c r="K3674" s="27" t="s">
        <v>11778</v>
      </c>
      <c r="L3674" s="27" t="s">
        <v>101</v>
      </c>
      <c r="M3674" s="27" t="s">
        <v>83</v>
      </c>
      <c r="N3674" s="27" t="s">
        <v>83</v>
      </c>
      <c r="O3674" s="27" t="s">
        <v>167</v>
      </c>
      <c r="P3674" s="27" t="s">
        <v>333</v>
      </c>
      <c r="Q3674" s="27" t="s">
        <v>83</v>
      </c>
      <c r="R3674" s="27" t="s">
        <v>83</v>
      </c>
      <c r="S3674" s="27" t="s">
        <v>83</v>
      </c>
      <c r="T3674" s="26" t="s">
        <v>83</v>
      </c>
      <c r="U3674" s="26" t="s">
        <v>83</v>
      </c>
      <c r="V3674" s="27" t="s">
        <v>83</v>
      </c>
      <c r="W3674" s="27" t="s">
        <v>83</v>
      </c>
      <c r="X3674" s="27" t="s">
        <v>83</v>
      </c>
      <c r="Y3674" s="29">
        <v>44749.65085648149</v>
      </c>
      <c r="Z3674" s="27" t="s">
        <v>83</v>
      </c>
    </row>
    <row r="3675" spans="1:26" x14ac:dyDescent="0.25">
      <c r="A3675" s="26">
        <v>13673</v>
      </c>
      <c r="B3675" s="26" t="s">
        <v>7022</v>
      </c>
      <c r="C3675" s="26" t="s">
        <v>93</v>
      </c>
      <c r="D3675" s="26" t="s">
        <v>5880</v>
      </c>
      <c r="E3675" s="26" t="s">
        <v>329</v>
      </c>
      <c r="F3675" s="26" t="s">
        <v>273</v>
      </c>
      <c r="G3675" s="26" t="s">
        <v>78</v>
      </c>
      <c r="H3675" s="27" t="s">
        <v>5880</v>
      </c>
      <c r="I3675" s="28" t="s">
        <v>5538</v>
      </c>
      <c r="J3675" s="27" t="s">
        <v>11779</v>
      </c>
      <c r="K3675" s="27" t="s">
        <v>11780</v>
      </c>
      <c r="L3675" s="27" t="s">
        <v>101</v>
      </c>
      <c r="M3675" s="27" t="s">
        <v>83</v>
      </c>
      <c r="N3675" s="27" t="s">
        <v>83</v>
      </c>
      <c r="O3675" s="27" t="s">
        <v>167</v>
      </c>
      <c r="P3675" s="27" t="s">
        <v>1827</v>
      </c>
      <c r="Q3675" s="27" t="s">
        <v>83</v>
      </c>
      <c r="R3675" s="27" t="s">
        <v>83</v>
      </c>
      <c r="S3675" s="27" t="s">
        <v>83</v>
      </c>
      <c r="T3675" s="26" t="s">
        <v>83</v>
      </c>
      <c r="U3675" s="26" t="s">
        <v>83</v>
      </c>
      <c r="V3675" s="27" t="s">
        <v>83</v>
      </c>
      <c r="W3675" s="27" t="s">
        <v>83</v>
      </c>
      <c r="X3675" s="27" t="s">
        <v>83</v>
      </c>
      <c r="Y3675" s="29">
        <v>44749.65103009259</v>
      </c>
      <c r="Z3675" s="27" t="s">
        <v>83</v>
      </c>
    </row>
    <row r="3676" spans="1:26" x14ac:dyDescent="0.25">
      <c r="A3676" s="26">
        <v>13674</v>
      </c>
      <c r="B3676" s="26" t="s">
        <v>7022</v>
      </c>
      <c r="C3676" s="26" t="s">
        <v>74</v>
      </c>
      <c r="D3676" s="26" t="s">
        <v>388</v>
      </c>
      <c r="E3676" s="26" t="s">
        <v>389</v>
      </c>
      <c r="F3676" s="26" t="s">
        <v>717</v>
      </c>
      <c r="G3676" s="26" t="s">
        <v>78</v>
      </c>
      <c r="H3676" s="27" t="s">
        <v>388</v>
      </c>
      <c r="I3676" s="28" t="s">
        <v>11781</v>
      </c>
      <c r="J3676" s="27" t="s">
        <v>11782</v>
      </c>
      <c r="K3676" s="27" t="s">
        <v>11783</v>
      </c>
      <c r="L3676" s="27" t="s">
        <v>101</v>
      </c>
      <c r="M3676" s="27" t="s">
        <v>83</v>
      </c>
      <c r="N3676" s="27" t="s">
        <v>392</v>
      </c>
      <c r="O3676" s="27" t="s">
        <v>167</v>
      </c>
      <c r="P3676" s="27" t="s">
        <v>298</v>
      </c>
      <c r="Q3676" s="27" t="s">
        <v>83</v>
      </c>
      <c r="R3676" s="27" t="s">
        <v>83</v>
      </c>
      <c r="S3676" s="27" t="s">
        <v>83</v>
      </c>
      <c r="T3676" s="26" t="s">
        <v>83</v>
      </c>
      <c r="U3676" s="26" t="s">
        <v>83</v>
      </c>
      <c r="V3676" s="27" t="s">
        <v>83</v>
      </c>
      <c r="W3676" s="27" t="s">
        <v>83</v>
      </c>
      <c r="X3676" s="27" t="s">
        <v>83</v>
      </c>
      <c r="Y3676" s="29">
        <v>44769.73365740741</v>
      </c>
      <c r="Z3676" s="27" t="s">
        <v>83</v>
      </c>
    </row>
    <row r="3677" spans="1:26" x14ac:dyDescent="0.25">
      <c r="A3677" s="26">
        <v>13675</v>
      </c>
      <c r="B3677" s="26" t="s">
        <v>7022</v>
      </c>
      <c r="C3677" s="26" t="s">
        <v>93</v>
      </c>
      <c r="D3677" s="26" t="s">
        <v>1781</v>
      </c>
      <c r="E3677" s="26" t="s">
        <v>1782</v>
      </c>
      <c r="F3677" s="26" t="s">
        <v>77</v>
      </c>
      <c r="G3677" s="26" t="s">
        <v>97</v>
      </c>
      <c r="H3677" s="27" t="s">
        <v>1781</v>
      </c>
      <c r="I3677" s="28" t="s">
        <v>1783</v>
      </c>
      <c r="J3677" s="27" t="s">
        <v>11387</v>
      </c>
      <c r="K3677" s="27" t="s">
        <v>11784</v>
      </c>
      <c r="L3677" s="27" t="s">
        <v>192</v>
      </c>
      <c r="M3677" s="27" t="s">
        <v>83</v>
      </c>
      <c r="N3677" s="27" t="s">
        <v>83</v>
      </c>
      <c r="O3677" s="27" t="s">
        <v>84</v>
      </c>
      <c r="P3677" s="27" t="s">
        <v>361</v>
      </c>
      <c r="Q3677" s="27" t="s">
        <v>1786</v>
      </c>
      <c r="R3677" s="27" t="s">
        <v>105</v>
      </c>
      <c r="S3677" s="27" t="s">
        <v>106</v>
      </c>
      <c r="T3677" s="26" t="s">
        <v>83</v>
      </c>
      <c r="U3677" s="26" t="s">
        <v>711</v>
      </c>
      <c r="V3677" s="27" t="s">
        <v>138</v>
      </c>
      <c r="W3677" s="27" t="s">
        <v>83</v>
      </c>
      <c r="X3677" s="27" t="s">
        <v>3656</v>
      </c>
      <c r="Y3677" s="29">
        <v>44818.90128472222</v>
      </c>
      <c r="Z3677" s="27" t="s">
        <v>83</v>
      </c>
    </row>
    <row r="3678" spans="1:26" x14ac:dyDescent="0.25">
      <c r="A3678" s="26">
        <v>13676</v>
      </c>
      <c r="B3678" s="26" t="s">
        <v>7022</v>
      </c>
      <c r="C3678" s="26" t="s">
        <v>93</v>
      </c>
      <c r="D3678" s="26" t="s">
        <v>1781</v>
      </c>
      <c r="E3678" s="26" t="s">
        <v>1782</v>
      </c>
      <c r="F3678" s="26" t="s">
        <v>249</v>
      </c>
      <c r="G3678" s="26" t="s">
        <v>97</v>
      </c>
      <c r="H3678" s="27" t="s">
        <v>1781</v>
      </c>
      <c r="I3678" s="28" t="s">
        <v>3657</v>
      </c>
      <c r="J3678" s="27" t="s">
        <v>11387</v>
      </c>
      <c r="K3678" s="27" t="s">
        <v>11784</v>
      </c>
      <c r="L3678" s="27" t="s">
        <v>192</v>
      </c>
      <c r="M3678" s="27" t="s">
        <v>83</v>
      </c>
      <c r="N3678" s="27" t="s">
        <v>83</v>
      </c>
      <c r="O3678" s="27" t="s">
        <v>84</v>
      </c>
      <c r="P3678" s="27" t="s">
        <v>361</v>
      </c>
      <c r="Q3678" s="27" t="s">
        <v>1786</v>
      </c>
      <c r="R3678" s="27" t="s">
        <v>105</v>
      </c>
      <c r="S3678" s="27" t="s">
        <v>106</v>
      </c>
      <c r="T3678" s="26" t="s">
        <v>83</v>
      </c>
      <c r="U3678" s="26" t="s">
        <v>711</v>
      </c>
      <c r="V3678" s="27" t="s">
        <v>138</v>
      </c>
      <c r="W3678" s="27" t="s">
        <v>83</v>
      </c>
      <c r="X3678" s="27" t="s">
        <v>3656</v>
      </c>
      <c r="Y3678" s="29">
        <v>44818.90128472222</v>
      </c>
      <c r="Z3678" s="27" t="s">
        <v>83</v>
      </c>
    </row>
    <row r="3679" spans="1:26" x14ac:dyDescent="0.25">
      <c r="A3679" s="26">
        <v>13677</v>
      </c>
      <c r="B3679" s="26" t="s">
        <v>11785</v>
      </c>
      <c r="C3679" s="26" t="s">
        <v>74</v>
      </c>
      <c r="D3679" s="26" t="s">
        <v>3055</v>
      </c>
      <c r="E3679" s="26" t="s">
        <v>3349</v>
      </c>
      <c r="F3679" s="26" t="s">
        <v>486</v>
      </c>
      <c r="G3679" s="26" t="s">
        <v>78</v>
      </c>
      <c r="H3679" s="27" t="s">
        <v>3055</v>
      </c>
      <c r="I3679" s="28" t="s">
        <v>11786</v>
      </c>
      <c r="J3679" s="27" t="s">
        <v>11787</v>
      </c>
      <c r="K3679" s="27" t="s">
        <v>11788</v>
      </c>
      <c r="L3679" s="27" t="s">
        <v>192</v>
      </c>
      <c r="M3679" s="27" t="s">
        <v>83</v>
      </c>
      <c r="N3679" s="27" t="s">
        <v>83</v>
      </c>
      <c r="O3679" s="27" t="s">
        <v>84</v>
      </c>
      <c r="P3679" s="27" t="s">
        <v>3060</v>
      </c>
      <c r="Q3679" s="27" t="s">
        <v>3061</v>
      </c>
      <c r="R3679" s="27" t="s">
        <v>87</v>
      </c>
      <c r="S3679" s="27" t="s">
        <v>11789</v>
      </c>
      <c r="T3679" s="26" t="s">
        <v>83</v>
      </c>
      <c r="U3679" s="26" t="s">
        <v>644</v>
      </c>
      <c r="V3679" s="27" t="s">
        <v>90</v>
      </c>
      <c r="W3679" s="27" t="s">
        <v>91</v>
      </c>
      <c r="X3679" s="27" t="s">
        <v>83</v>
      </c>
      <c r="Y3679" s="29">
        <v>44829.74524305556</v>
      </c>
      <c r="Z3679" s="27" t="s">
        <v>83</v>
      </c>
    </row>
    <row r="3680" spans="1:26" x14ac:dyDescent="0.25">
      <c r="A3680" s="26">
        <v>13678</v>
      </c>
      <c r="B3680" s="26" t="s">
        <v>11790</v>
      </c>
      <c r="C3680" s="26" t="s">
        <v>93</v>
      </c>
      <c r="D3680" s="26" t="s">
        <v>1231</v>
      </c>
      <c r="E3680" s="26" t="s">
        <v>262</v>
      </c>
      <c r="F3680" s="26" t="s">
        <v>195</v>
      </c>
      <c r="G3680" s="26" t="s">
        <v>78</v>
      </c>
      <c r="H3680" s="27" t="s">
        <v>1231</v>
      </c>
      <c r="I3680" s="28" t="s">
        <v>3038</v>
      </c>
      <c r="J3680" s="27" t="s">
        <v>11791</v>
      </c>
      <c r="K3680" s="27" t="s">
        <v>11792</v>
      </c>
      <c r="L3680" s="27" t="s">
        <v>101</v>
      </c>
      <c r="M3680" s="27" t="s">
        <v>83</v>
      </c>
      <c r="N3680" s="27" t="s">
        <v>271</v>
      </c>
      <c r="O3680" s="27" t="s">
        <v>84</v>
      </c>
      <c r="P3680" s="27" t="s">
        <v>272</v>
      </c>
      <c r="Q3680" s="27" t="s">
        <v>1235</v>
      </c>
      <c r="R3680" s="27" t="s">
        <v>87</v>
      </c>
      <c r="S3680" s="27" t="s">
        <v>11793</v>
      </c>
      <c r="T3680" s="26" t="s">
        <v>83</v>
      </c>
      <c r="U3680" s="26" t="s">
        <v>711</v>
      </c>
      <c r="V3680" s="27" t="s">
        <v>90</v>
      </c>
      <c r="W3680" s="27" t="s">
        <v>91</v>
      </c>
      <c r="X3680" s="27" t="s">
        <v>83</v>
      </c>
      <c r="Y3680" s="29">
        <v>44818.90149305556</v>
      </c>
      <c r="Z3680" s="27" t="s">
        <v>83</v>
      </c>
    </row>
    <row r="3681" spans="1:26" x14ac:dyDescent="0.25">
      <c r="A3681" s="26">
        <v>13679</v>
      </c>
      <c r="B3681" s="26" t="s">
        <v>11790</v>
      </c>
      <c r="C3681" s="26" t="s">
        <v>93</v>
      </c>
      <c r="D3681" s="26" t="s">
        <v>1231</v>
      </c>
      <c r="E3681" s="26" t="s">
        <v>262</v>
      </c>
      <c r="F3681" s="26" t="s">
        <v>195</v>
      </c>
      <c r="G3681" s="26" t="s">
        <v>78</v>
      </c>
      <c r="H3681" s="27" t="s">
        <v>1231</v>
      </c>
      <c r="I3681" s="28" t="s">
        <v>3038</v>
      </c>
      <c r="J3681" s="27" t="s">
        <v>11794</v>
      </c>
      <c r="K3681" s="27" t="s">
        <v>11795</v>
      </c>
      <c r="L3681" s="27" t="s">
        <v>101</v>
      </c>
      <c r="M3681" s="27" t="s">
        <v>83</v>
      </c>
      <c r="N3681" s="27" t="s">
        <v>271</v>
      </c>
      <c r="O3681" s="27" t="s">
        <v>84</v>
      </c>
      <c r="P3681" s="27" t="s">
        <v>272</v>
      </c>
      <c r="Q3681" s="27" t="s">
        <v>1235</v>
      </c>
      <c r="R3681" s="27" t="s">
        <v>87</v>
      </c>
      <c r="S3681" s="27" t="s">
        <v>11796</v>
      </c>
      <c r="T3681" s="26" t="s">
        <v>83</v>
      </c>
      <c r="U3681" s="26" t="s">
        <v>711</v>
      </c>
      <c r="V3681" s="27" t="s">
        <v>90</v>
      </c>
      <c r="W3681" s="27" t="s">
        <v>91</v>
      </c>
      <c r="X3681" s="27" t="s">
        <v>83</v>
      </c>
      <c r="Y3681" s="29">
        <v>44818.90149305556</v>
      </c>
      <c r="Z3681" s="27" t="s">
        <v>83</v>
      </c>
    </row>
    <row r="3682" spans="1:26" x14ac:dyDescent="0.25">
      <c r="A3682" s="26">
        <v>13680</v>
      </c>
      <c r="B3682" s="26" t="s">
        <v>11790</v>
      </c>
      <c r="C3682" s="26" t="s">
        <v>93</v>
      </c>
      <c r="D3682" s="26" t="s">
        <v>1231</v>
      </c>
      <c r="E3682" s="26" t="s">
        <v>262</v>
      </c>
      <c r="F3682" s="26" t="s">
        <v>341</v>
      </c>
      <c r="G3682" s="26" t="s">
        <v>78</v>
      </c>
      <c r="H3682" s="27" t="s">
        <v>1231</v>
      </c>
      <c r="I3682" s="28" t="s">
        <v>11797</v>
      </c>
      <c r="J3682" s="27" t="s">
        <v>11798</v>
      </c>
      <c r="K3682" s="27" t="s">
        <v>11799</v>
      </c>
      <c r="L3682" s="27" t="s">
        <v>101</v>
      </c>
      <c r="M3682" s="27" t="s">
        <v>83</v>
      </c>
      <c r="N3682" s="27" t="s">
        <v>271</v>
      </c>
      <c r="O3682" s="27" t="s">
        <v>84</v>
      </c>
      <c r="P3682" s="27" t="s">
        <v>272</v>
      </c>
      <c r="Q3682" s="27" t="s">
        <v>1235</v>
      </c>
      <c r="R3682" s="27" t="s">
        <v>87</v>
      </c>
      <c r="S3682" s="27" t="s">
        <v>11800</v>
      </c>
      <c r="T3682" s="26" t="s">
        <v>83</v>
      </c>
      <c r="U3682" s="26" t="s">
        <v>711</v>
      </c>
      <c r="V3682" s="27" t="s">
        <v>90</v>
      </c>
      <c r="W3682" s="27" t="s">
        <v>91</v>
      </c>
      <c r="X3682" s="27" t="s">
        <v>83</v>
      </c>
      <c r="Y3682" s="29">
        <v>44818.90149305556</v>
      </c>
      <c r="Z3682" s="27" t="s">
        <v>83</v>
      </c>
    </row>
    <row r="3683" spans="1:26" x14ac:dyDescent="0.25">
      <c r="A3683" s="26">
        <v>13681</v>
      </c>
      <c r="B3683" s="26" t="s">
        <v>11790</v>
      </c>
      <c r="C3683" s="26" t="s">
        <v>93</v>
      </c>
      <c r="D3683" s="26" t="s">
        <v>266</v>
      </c>
      <c r="E3683" s="26" t="s">
        <v>267</v>
      </c>
      <c r="F3683" s="26" t="s">
        <v>398</v>
      </c>
      <c r="G3683" s="26" t="s">
        <v>78</v>
      </c>
      <c r="H3683" s="27" t="s">
        <v>266</v>
      </c>
      <c r="I3683" s="28" t="s">
        <v>11801</v>
      </c>
      <c r="J3683" s="27" t="s">
        <v>11802</v>
      </c>
      <c r="K3683" s="27" t="s">
        <v>11803</v>
      </c>
      <c r="L3683" s="27" t="s">
        <v>101</v>
      </c>
      <c r="M3683" s="27" t="s">
        <v>83</v>
      </c>
      <c r="N3683" s="27" t="s">
        <v>271</v>
      </c>
      <c r="O3683" s="27" t="s">
        <v>84</v>
      </c>
      <c r="P3683" s="27" t="s">
        <v>272</v>
      </c>
      <c r="Q3683" s="27" t="s">
        <v>1235</v>
      </c>
      <c r="R3683" s="27" t="s">
        <v>87</v>
      </c>
      <c r="S3683" s="27" t="s">
        <v>11804</v>
      </c>
      <c r="T3683" s="26" t="s">
        <v>83</v>
      </c>
      <c r="U3683" s="26" t="s">
        <v>711</v>
      </c>
      <c r="V3683" s="27" t="s">
        <v>90</v>
      </c>
      <c r="W3683" s="27" t="s">
        <v>91</v>
      </c>
      <c r="X3683" s="27" t="s">
        <v>83</v>
      </c>
      <c r="Y3683" s="29">
        <v>44818.90149305556</v>
      </c>
      <c r="Z3683" s="27" t="s">
        <v>83</v>
      </c>
    </row>
    <row r="3684" spans="1:26" x14ac:dyDescent="0.25">
      <c r="A3684" s="26">
        <v>13682</v>
      </c>
      <c r="B3684" s="26" t="s">
        <v>147</v>
      </c>
      <c r="C3684" s="26" t="s">
        <v>74</v>
      </c>
      <c r="D3684" s="26" t="s">
        <v>1116</v>
      </c>
      <c r="E3684" s="26" t="s">
        <v>194</v>
      </c>
      <c r="F3684" s="26" t="s">
        <v>781</v>
      </c>
      <c r="G3684" s="26" t="s">
        <v>78</v>
      </c>
      <c r="H3684" s="27" t="s">
        <v>1116</v>
      </c>
      <c r="I3684" s="28" t="s">
        <v>1117</v>
      </c>
      <c r="J3684" s="27" t="s">
        <v>11805</v>
      </c>
      <c r="K3684" s="27" t="s">
        <v>11806</v>
      </c>
      <c r="L3684" s="27" t="s">
        <v>101</v>
      </c>
      <c r="M3684" s="27" t="s">
        <v>83</v>
      </c>
      <c r="N3684" s="27" t="s">
        <v>83</v>
      </c>
      <c r="O3684" s="27" t="s">
        <v>177</v>
      </c>
      <c r="P3684" s="27" t="s">
        <v>168</v>
      </c>
      <c r="Q3684" s="27" t="s">
        <v>1120</v>
      </c>
      <c r="R3684" s="27" t="s">
        <v>87</v>
      </c>
      <c r="S3684" s="27" t="s">
        <v>1121</v>
      </c>
      <c r="T3684" s="26" t="s">
        <v>83</v>
      </c>
      <c r="U3684" s="26" t="s">
        <v>83</v>
      </c>
      <c r="V3684" s="27" t="s">
        <v>83</v>
      </c>
      <c r="W3684" s="27" t="s">
        <v>83</v>
      </c>
      <c r="X3684" s="27" t="s">
        <v>83</v>
      </c>
      <c r="Y3684" s="29">
        <v>44860.67287037037</v>
      </c>
      <c r="Z3684" s="27" t="s">
        <v>83</v>
      </c>
    </row>
    <row r="3685" spans="1:26" x14ac:dyDescent="0.25">
      <c r="A3685" s="26">
        <v>13683</v>
      </c>
      <c r="B3685" s="26" t="s">
        <v>147</v>
      </c>
      <c r="C3685" s="26" t="s">
        <v>74</v>
      </c>
      <c r="D3685" s="26" t="s">
        <v>1122</v>
      </c>
      <c r="E3685" s="26" t="s">
        <v>236</v>
      </c>
      <c r="F3685" s="26" t="s">
        <v>77</v>
      </c>
      <c r="G3685" s="26" t="s">
        <v>78</v>
      </c>
      <c r="H3685" s="27" t="s">
        <v>1122</v>
      </c>
      <c r="I3685" s="28" t="s">
        <v>9741</v>
      </c>
      <c r="J3685" s="27" t="s">
        <v>11807</v>
      </c>
      <c r="K3685" s="27" t="s">
        <v>11806</v>
      </c>
      <c r="L3685" s="27" t="s">
        <v>101</v>
      </c>
      <c r="M3685" s="27" t="s">
        <v>83</v>
      </c>
      <c r="N3685" s="27" t="s">
        <v>248</v>
      </c>
      <c r="O3685" s="27" t="s">
        <v>84</v>
      </c>
      <c r="P3685" s="27" t="s">
        <v>200</v>
      </c>
      <c r="Q3685" s="27" t="s">
        <v>505</v>
      </c>
      <c r="R3685" s="27" t="s">
        <v>105</v>
      </c>
      <c r="S3685" s="27" t="s">
        <v>106</v>
      </c>
      <c r="T3685" s="26" t="s">
        <v>83</v>
      </c>
      <c r="U3685" s="26" t="s">
        <v>386</v>
      </c>
      <c r="V3685" s="27" t="s">
        <v>138</v>
      </c>
      <c r="W3685" s="27" t="s">
        <v>83</v>
      </c>
      <c r="X3685" s="27" t="s">
        <v>11808</v>
      </c>
      <c r="Y3685" s="29">
        <v>44820.13815972222</v>
      </c>
      <c r="Z3685" s="27" t="s">
        <v>83</v>
      </c>
    </row>
    <row r="3686" spans="1:26" x14ac:dyDescent="0.25">
      <c r="A3686" s="26">
        <v>13684</v>
      </c>
      <c r="B3686" s="26" t="s">
        <v>147</v>
      </c>
      <c r="C3686" s="26" t="s">
        <v>74</v>
      </c>
      <c r="D3686" s="26" t="s">
        <v>243</v>
      </c>
      <c r="E3686" s="26" t="s">
        <v>3063</v>
      </c>
      <c r="F3686" s="26" t="s">
        <v>1111</v>
      </c>
      <c r="G3686" s="26" t="s">
        <v>78</v>
      </c>
      <c r="H3686" s="27" t="s">
        <v>243</v>
      </c>
      <c r="I3686" s="28" t="s">
        <v>11809</v>
      </c>
      <c r="J3686" s="27" t="s">
        <v>11810</v>
      </c>
      <c r="K3686" s="27" t="s">
        <v>11811</v>
      </c>
      <c r="L3686" s="27" t="s">
        <v>101</v>
      </c>
      <c r="M3686" s="27" t="s">
        <v>83</v>
      </c>
      <c r="N3686" s="27" t="s">
        <v>8412</v>
      </c>
      <c r="O3686" s="27" t="s">
        <v>167</v>
      </c>
      <c r="P3686" s="27" t="s">
        <v>147</v>
      </c>
      <c r="Q3686" s="27" t="s">
        <v>83</v>
      </c>
      <c r="R3686" s="27" t="s">
        <v>83</v>
      </c>
      <c r="S3686" s="27" t="s">
        <v>83</v>
      </c>
      <c r="T3686" s="26" t="s">
        <v>83</v>
      </c>
      <c r="U3686" s="26" t="s">
        <v>83</v>
      </c>
      <c r="V3686" s="27" t="s">
        <v>83</v>
      </c>
      <c r="W3686" s="27" t="s">
        <v>83</v>
      </c>
      <c r="X3686" s="27" t="s">
        <v>83</v>
      </c>
      <c r="Y3686" s="29">
        <v>44758.581504629634</v>
      </c>
      <c r="Z3686" s="27" t="s">
        <v>83</v>
      </c>
    </row>
    <row r="3687" spans="1:26" x14ac:dyDescent="0.25">
      <c r="A3687" s="26">
        <v>13685</v>
      </c>
      <c r="B3687" s="26" t="s">
        <v>147</v>
      </c>
      <c r="C3687" s="26" t="s">
        <v>74</v>
      </c>
      <c r="D3687" s="26" t="s">
        <v>1139</v>
      </c>
      <c r="E3687" s="26" t="s">
        <v>542</v>
      </c>
      <c r="F3687" s="26" t="s">
        <v>273</v>
      </c>
      <c r="G3687" s="26" t="s">
        <v>78</v>
      </c>
      <c r="H3687" s="27" t="s">
        <v>1139</v>
      </c>
      <c r="I3687" s="28" t="s">
        <v>1140</v>
      </c>
      <c r="J3687" s="27" t="s">
        <v>11812</v>
      </c>
      <c r="K3687" s="27" t="s">
        <v>11813</v>
      </c>
      <c r="L3687" s="27" t="s">
        <v>101</v>
      </c>
      <c r="M3687" s="27" t="s">
        <v>83</v>
      </c>
      <c r="N3687" s="27" t="s">
        <v>83</v>
      </c>
      <c r="O3687" s="27" t="s">
        <v>84</v>
      </c>
      <c r="P3687" s="27" t="s">
        <v>116</v>
      </c>
      <c r="Q3687" s="27" t="s">
        <v>1143</v>
      </c>
      <c r="R3687" s="27" t="s">
        <v>87</v>
      </c>
      <c r="S3687" s="27" t="s">
        <v>6416</v>
      </c>
      <c r="T3687" s="26" t="s">
        <v>83</v>
      </c>
      <c r="U3687" s="26" t="s">
        <v>280</v>
      </c>
      <c r="V3687" s="27" t="s">
        <v>138</v>
      </c>
      <c r="W3687" s="27" t="s">
        <v>83</v>
      </c>
      <c r="X3687" s="27" t="s">
        <v>6417</v>
      </c>
      <c r="Y3687" s="29">
        <v>44818.89337962963</v>
      </c>
      <c r="Z3687" s="27" t="s">
        <v>83</v>
      </c>
    </row>
    <row r="3688" spans="1:26" x14ac:dyDescent="0.25">
      <c r="A3688" s="26">
        <v>13686</v>
      </c>
      <c r="B3688" s="26" t="s">
        <v>147</v>
      </c>
      <c r="C3688" s="26" t="s">
        <v>74</v>
      </c>
      <c r="D3688" s="26" t="s">
        <v>1139</v>
      </c>
      <c r="E3688" s="26" t="s">
        <v>1144</v>
      </c>
      <c r="F3688" s="26" t="s">
        <v>799</v>
      </c>
      <c r="G3688" s="26" t="s">
        <v>78</v>
      </c>
      <c r="H3688" s="27" t="s">
        <v>1139</v>
      </c>
      <c r="I3688" s="28" t="s">
        <v>1505</v>
      </c>
      <c r="J3688" s="27" t="s">
        <v>11814</v>
      </c>
      <c r="K3688" s="27" t="s">
        <v>11806</v>
      </c>
      <c r="L3688" s="27" t="s">
        <v>101</v>
      </c>
      <c r="M3688" s="27" t="s">
        <v>83</v>
      </c>
      <c r="N3688" s="27" t="s">
        <v>83</v>
      </c>
      <c r="O3688" s="27" t="s">
        <v>84</v>
      </c>
      <c r="P3688" s="27" t="s">
        <v>155</v>
      </c>
      <c r="Q3688" s="27" t="s">
        <v>1975</v>
      </c>
      <c r="R3688" s="27" t="s">
        <v>87</v>
      </c>
      <c r="S3688" s="27" t="s">
        <v>2630</v>
      </c>
      <c r="T3688" s="26" t="s">
        <v>83</v>
      </c>
      <c r="U3688" s="26" t="s">
        <v>532</v>
      </c>
      <c r="V3688" s="27" t="s">
        <v>138</v>
      </c>
      <c r="W3688" s="27" t="s">
        <v>83</v>
      </c>
      <c r="X3688" s="27" t="s">
        <v>2631</v>
      </c>
      <c r="Y3688" s="29">
        <v>44798.22493055556</v>
      </c>
      <c r="Z3688" s="27" t="s">
        <v>83</v>
      </c>
    </row>
    <row r="3689" spans="1:26" x14ac:dyDescent="0.25">
      <c r="A3689" s="26">
        <v>13687</v>
      </c>
      <c r="B3689" s="26" t="s">
        <v>147</v>
      </c>
      <c r="C3689" s="26" t="s">
        <v>74</v>
      </c>
      <c r="D3689" s="26" t="s">
        <v>1563</v>
      </c>
      <c r="E3689" s="26" t="s">
        <v>149</v>
      </c>
      <c r="F3689" s="26" t="s">
        <v>868</v>
      </c>
      <c r="G3689" s="26" t="s">
        <v>78</v>
      </c>
      <c r="H3689" s="27" t="s">
        <v>1563</v>
      </c>
      <c r="I3689" s="28" t="s">
        <v>11815</v>
      </c>
      <c r="J3689" s="27" t="s">
        <v>11816</v>
      </c>
      <c r="K3689" s="27" t="s">
        <v>11817</v>
      </c>
      <c r="L3689" s="27" t="s">
        <v>101</v>
      </c>
      <c r="M3689" s="27" t="s">
        <v>83</v>
      </c>
      <c r="N3689" s="27" t="s">
        <v>1554</v>
      </c>
      <c r="O3689" s="27" t="s">
        <v>84</v>
      </c>
      <c r="P3689" s="27" t="s">
        <v>103</v>
      </c>
      <c r="Q3689" s="27" t="s">
        <v>1567</v>
      </c>
      <c r="R3689" s="27" t="s">
        <v>207</v>
      </c>
      <c r="S3689" s="27" t="s">
        <v>11818</v>
      </c>
      <c r="T3689" s="26" t="s">
        <v>83</v>
      </c>
      <c r="U3689" s="26" t="s">
        <v>211</v>
      </c>
      <c r="V3689" s="27" t="s">
        <v>138</v>
      </c>
      <c r="W3689" s="27" t="s">
        <v>83</v>
      </c>
      <c r="X3689" s="27" t="s">
        <v>83</v>
      </c>
      <c r="Y3689" s="29">
        <v>44818.87905092593</v>
      </c>
      <c r="Z3689" s="27" t="s">
        <v>83</v>
      </c>
    </row>
    <row r="3690" spans="1:26" x14ac:dyDescent="0.25">
      <c r="A3690" s="26">
        <v>13688</v>
      </c>
      <c r="B3690" s="26" t="s">
        <v>147</v>
      </c>
      <c r="C3690" s="26" t="s">
        <v>74</v>
      </c>
      <c r="D3690" s="26" t="s">
        <v>1563</v>
      </c>
      <c r="E3690" s="26" t="s">
        <v>149</v>
      </c>
      <c r="F3690" s="26" t="s">
        <v>220</v>
      </c>
      <c r="G3690" s="26" t="s">
        <v>78</v>
      </c>
      <c r="H3690" s="27" t="s">
        <v>1563</v>
      </c>
      <c r="I3690" s="28" t="s">
        <v>11819</v>
      </c>
      <c r="J3690" s="27" t="s">
        <v>11820</v>
      </c>
      <c r="K3690" s="27" t="s">
        <v>11821</v>
      </c>
      <c r="L3690" s="27" t="s">
        <v>101</v>
      </c>
      <c r="M3690" s="27" t="s">
        <v>83</v>
      </c>
      <c r="N3690" s="27" t="s">
        <v>1554</v>
      </c>
      <c r="O3690" s="27" t="s">
        <v>84</v>
      </c>
      <c r="P3690" s="27" t="s">
        <v>103</v>
      </c>
      <c r="Q3690" s="27" t="s">
        <v>1567</v>
      </c>
      <c r="R3690" s="27" t="s">
        <v>87</v>
      </c>
      <c r="S3690" s="27" t="s">
        <v>11822</v>
      </c>
      <c r="T3690" s="26" t="s">
        <v>83</v>
      </c>
      <c r="U3690" s="26" t="s">
        <v>211</v>
      </c>
      <c r="V3690" s="27" t="s">
        <v>138</v>
      </c>
      <c r="W3690" s="27" t="s">
        <v>83</v>
      </c>
      <c r="X3690" s="27" t="s">
        <v>11823</v>
      </c>
      <c r="Y3690" s="29">
        <v>44818.87905092593</v>
      </c>
      <c r="Z3690" s="27" t="s">
        <v>83</v>
      </c>
    </row>
    <row r="3691" spans="1:26" x14ac:dyDescent="0.25">
      <c r="A3691" s="26">
        <v>13689</v>
      </c>
      <c r="B3691" s="26" t="s">
        <v>147</v>
      </c>
      <c r="C3691" s="26" t="s">
        <v>74</v>
      </c>
      <c r="D3691" s="26" t="s">
        <v>83</v>
      </c>
      <c r="E3691" s="26" t="s">
        <v>255</v>
      </c>
      <c r="F3691" s="26" t="s">
        <v>945</v>
      </c>
      <c r="G3691" s="26" t="s">
        <v>78</v>
      </c>
      <c r="H3691" s="27" t="s">
        <v>83</v>
      </c>
      <c r="I3691" s="28" t="s">
        <v>2732</v>
      </c>
      <c r="J3691" s="27" t="s">
        <v>11824</v>
      </c>
      <c r="K3691" s="27" t="s">
        <v>11825</v>
      </c>
      <c r="L3691" s="27" t="s">
        <v>101</v>
      </c>
      <c r="M3691" s="27" t="s">
        <v>83</v>
      </c>
      <c r="N3691" s="27" t="s">
        <v>83</v>
      </c>
      <c r="O3691" s="27" t="s">
        <v>167</v>
      </c>
      <c r="P3691" s="27" t="s">
        <v>155</v>
      </c>
      <c r="Q3691" s="27" t="s">
        <v>83</v>
      </c>
      <c r="R3691" s="27" t="s">
        <v>83</v>
      </c>
      <c r="S3691" s="27" t="s">
        <v>83</v>
      </c>
      <c r="T3691" s="26" t="s">
        <v>83</v>
      </c>
      <c r="U3691" s="26" t="s">
        <v>83</v>
      </c>
      <c r="V3691" s="27" t="s">
        <v>83</v>
      </c>
      <c r="W3691" s="27" t="s">
        <v>83</v>
      </c>
      <c r="X3691" s="27" t="s">
        <v>83</v>
      </c>
      <c r="Y3691" s="29">
        <v>44751.04237268519</v>
      </c>
      <c r="Z3691" s="27" t="s">
        <v>83</v>
      </c>
    </row>
    <row r="3692" spans="1:26" x14ac:dyDescent="0.25">
      <c r="A3692" s="26">
        <v>13690</v>
      </c>
      <c r="B3692" s="26" t="s">
        <v>147</v>
      </c>
      <c r="C3692" s="26" t="s">
        <v>74</v>
      </c>
      <c r="D3692" s="26" t="s">
        <v>254</v>
      </c>
      <c r="E3692" s="26" t="s">
        <v>255</v>
      </c>
      <c r="F3692" s="26" t="s">
        <v>435</v>
      </c>
      <c r="G3692" s="26" t="s">
        <v>78</v>
      </c>
      <c r="H3692" s="27" t="s">
        <v>254</v>
      </c>
      <c r="I3692" s="28" t="s">
        <v>11826</v>
      </c>
      <c r="J3692" s="27" t="s">
        <v>11827</v>
      </c>
      <c r="K3692" s="27" t="s">
        <v>11828</v>
      </c>
      <c r="L3692" s="27" t="s">
        <v>101</v>
      </c>
      <c r="M3692" s="27" t="s">
        <v>83</v>
      </c>
      <c r="N3692" s="27" t="s">
        <v>258</v>
      </c>
      <c r="O3692" s="27" t="s">
        <v>685</v>
      </c>
      <c r="P3692" s="27" t="s">
        <v>135</v>
      </c>
      <c r="Q3692" s="27" t="s">
        <v>2735</v>
      </c>
      <c r="R3692" s="27" t="s">
        <v>87</v>
      </c>
      <c r="S3692" s="27" t="s">
        <v>3094</v>
      </c>
      <c r="T3692" s="26" t="s">
        <v>74</v>
      </c>
      <c r="U3692" s="26" t="s">
        <v>83</v>
      </c>
      <c r="V3692" s="27" t="s">
        <v>138</v>
      </c>
      <c r="W3692" s="27" t="s">
        <v>83</v>
      </c>
      <c r="X3692" s="27" t="s">
        <v>3092</v>
      </c>
      <c r="Y3692" s="29">
        <v>44854.35471064815</v>
      </c>
      <c r="Z3692" s="27" t="s">
        <v>83</v>
      </c>
    </row>
    <row r="3693" spans="1:26" x14ac:dyDescent="0.25">
      <c r="A3693" s="26">
        <v>13691</v>
      </c>
      <c r="B3693" s="26" t="s">
        <v>147</v>
      </c>
      <c r="C3693" s="26" t="s">
        <v>74</v>
      </c>
      <c r="D3693" s="26" t="s">
        <v>150</v>
      </c>
      <c r="E3693" s="26" t="s">
        <v>127</v>
      </c>
      <c r="F3693" s="26" t="s">
        <v>151</v>
      </c>
      <c r="G3693" s="26" t="s">
        <v>78</v>
      </c>
      <c r="H3693" s="27" t="s">
        <v>150</v>
      </c>
      <c r="I3693" s="28" t="s">
        <v>152</v>
      </c>
      <c r="J3693" s="27" t="s">
        <v>11829</v>
      </c>
      <c r="K3693" s="27" t="s">
        <v>11830</v>
      </c>
      <c r="L3693" s="27" t="s">
        <v>101</v>
      </c>
      <c r="M3693" s="27" t="s">
        <v>83</v>
      </c>
      <c r="N3693" s="27" t="s">
        <v>83</v>
      </c>
      <c r="O3693" s="27" t="s">
        <v>84</v>
      </c>
      <c r="P3693" s="27" t="s">
        <v>155</v>
      </c>
      <c r="Q3693" s="27" t="s">
        <v>156</v>
      </c>
      <c r="R3693" s="27" t="s">
        <v>87</v>
      </c>
      <c r="S3693" s="27" t="s">
        <v>157</v>
      </c>
      <c r="T3693" s="26" t="s">
        <v>83</v>
      </c>
      <c r="U3693" s="26" t="s">
        <v>158</v>
      </c>
      <c r="V3693" s="27" t="s">
        <v>138</v>
      </c>
      <c r="W3693" s="27" t="s">
        <v>83</v>
      </c>
      <c r="X3693" s="27" t="s">
        <v>159</v>
      </c>
      <c r="Y3693" s="29">
        <v>44818.88355324074</v>
      </c>
      <c r="Z3693" s="27" t="s">
        <v>83</v>
      </c>
    </row>
    <row r="3694" spans="1:26" x14ac:dyDescent="0.25">
      <c r="A3694" s="26">
        <v>13692</v>
      </c>
      <c r="B3694" s="26" t="s">
        <v>147</v>
      </c>
      <c r="C3694" s="26" t="s">
        <v>74</v>
      </c>
      <c r="D3694" s="26" t="s">
        <v>150</v>
      </c>
      <c r="E3694" s="26" t="s">
        <v>127</v>
      </c>
      <c r="F3694" s="26" t="s">
        <v>151</v>
      </c>
      <c r="G3694" s="26" t="s">
        <v>78</v>
      </c>
      <c r="H3694" s="27" t="s">
        <v>150</v>
      </c>
      <c r="I3694" s="28" t="s">
        <v>152</v>
      </c>
      <c r="J3694" s="27" t="s">
        <v>11831</v>
      </c>
      <c r="K3694" s="27" t="s">
        <v>11806</v>
      </c>
      <c r="L3694" s="27" t="s">
        <v>101</v>
      </c>
      <c r="M3694" s="27" t="s">
        <v>83</v>
      </c>
      <c r="N3694" s="27" t="s">
        <v>83</v>
      </c>
      <c r="O3694" s="27" t="s">
        <v>84</v>
      </c>
      <c r="P3694" s="27" t="s">
        <v>155</v>
      </c>
      <c r="Q3694" s="27" t="s">
        <v>1975</v>
      </c>
      <c r="R3694" s="27" t="s">
        <v>87</v>
      </c>
      <c r="S3694" s="27" t="s">
        <v>11832</v>
      </c>
      <c r="T3694" s="26" t="s">
        <v>83</v>
      </c>
      <c r="U3694" s="26" t="s">
        <v>532</v>
      </c>
      <c r="V3694" s="27" t="s">
        <v>138</v>
      </c>
      <c r="W3694" s="27" t="s">
        <v>83</v>
      </c>
      <c r="X3694" s="27" t="s">
        <v>11833</v>
      </c>
      <c r="Y3694" s="29">
        <v>44798.22493055556</v>
      </c>
      <c r="Z3694" s="27" t="s">
        <v>83</v>
      </c>
    </row>
    <row r="3695" spans="1:26" x14ac:dyDescent="0.25">
      <c r="A3695" s="26">
        <v>13693</v>
      </c>
      <c r="B3695" s="26" t="s">
        <v>147</v>
      </c>
      <c r="C3695" s="26" t="s">
        <v>74</v>
      </c>
      <c r="D3695" s="26" t="s">
        <v>150</v>
      </c>
      <c r="E3695" s="26" t="s">
        <v>896</v>
      </c>
      <c r="F3695" s="26" t="s">
        <v>781</v>
      </c>
      <c r="G3695" s="26" t="s">
        <v>97</v>
      </c>
      <c r="H3695" s="27" t="s">
        <v>150</v>
      </c>
      <c r="I3695" s="28" t="s">
        <v>11834</v>
      </c>
      <c r="J3695" s="27" t="s">
        <v>11835</v>
      </c>
      <c r="K3695" s="27" t="s">
        <v>11830</v>
      </c>
      <c r="L3695" s="27" t="s">
        <v>101</v>
      </c>
      <c r="M3695" s="27" t="s">
        <v>83</v>
      </c>
      <c r="N3695" s="27" t="s">
        <v>83</v>
      </c>
      <c r="O3695" s="27" t="s">
        <v>84</v>
      </c>
      <c r="P3695" s="27" t="s">
        <v>215</v>
      </c>
      <c r="Q3695" s="27" t="s">
        <v>1970</v>
      </c>
      <c r="R3695" s="27" t="s">
        <v>207</v>
      </c>
      <c r="S3695" s="27" t="s">
        <v>11836</v>
      </c>
      <c r="T3695" s="26" t="s">
        <v>83</v>
      </c>
      <c r="U3695" s="26" t="s">
        <v>261</v>
      </c>
      <c r="V3695" s="27" t="s">
        <v>138</v>
      </c>
      <c r="W3695" s="27" t="s">
        <v>83</v>
      </c>
      <c r="X3695" s="27" t="s">
        <v>83</v>
      </c>
      <c r="Y3695" s="29">
        <v>44818.898680555554</v>
      </c>
      <c r="Z3695" s="27" t="s">
        <v>83</v>
      </c>
    </row>
    <row r="3696" spans="1:26" x14ac:dyDescent="0.25">
      <c r="A3696" s="26">
        <v>13694</v>
      </c>
      <c r="B3696" s="26" t="s">
        <v>147</v>
      </c>
      <c r="C3696" s="26" t="s">
        <v>74</v>
      </c>
      <c r="D3696" s="26" t="s">
        <v>643</v>
      </c>
      <c r="E3696" s="26" t="s">
        <v>644</v>
      </c>
      <c r="F3696" s="26" t="s">
        <v>77</v>
      </c>
      <c r="G3696" s="26" t="s">
        <v>78</v>
      </c>
      <c r="H3696" s="27" t="s">
        <v>643</v>
      </c>
      <c r="I3696" s="28" t="s">
        <v>645</v>
      </c>
      <c r="J3696" s="27" t="s">
        <v>11837</v>
      </c>
      <c r="K3696" s="27" t="s">
        <v>11838</v>
      </c>
      <c r="L3696" s="27" t="s">
        <v>101</v>
      </c>
      <c r="M3696" s="27" t="s">
        <v>83</v>
      </c>
      <c r="N3696" s="27" t="s">
        <v>83</v>
      </c>
      <c r="O3696" s="27" t="s">
        <v>84</v>
      </c>
      <c r="P3696" s="27" t="s">
        <v>103</v>
      </c>
      <c r="Q3696" s="27" t="s">
        <v>647</v>
      </c>
      <c r="R3696" s="27" t="s">
        <v>87</v>
      </c>
      <c r="S3696" s="27" t="s">
        <v>648</v>
      </c>
      <c r="T3696" s="26" t="s">
        <v>83</v>
      </c>
      <c r="U3696" s="26" t="s">
        <v>107</v>
      </c>
      <c r="V3696" s="27" t="s">
        <v>138</v>
      </c>
      <c r="W3696" s="27" t="s">
        <v>83</v>
      </c>
      <c r="X3696" s="27" t="s">
        <v>649</v>
      </c>
      <c r="Y3696" s="29">
        <v>44757.08645833333</v>
      </c>
      <c r="Z3696" s="27" t="s">
        <v>83</v>
      </c>
    </row>
    <row r="3697" spans="1:26" x14ac:dyDescent="0.25">
      <c r="A3697" s="26">
        <v>13695</v>
      </c>
      <c r="B3697" s="26" t="s">
        <v>147</v>
      </c>
      <c r="C3697" s="26" t="s">
        <v>74</v>
      </c>
      <c r="D3697" s="26" t="s">
        <v>160</v>
      </c>
      <c r="E3697" s="26" t="s">
        <v>1607</v>
      </c>
      <c r="F3697" s="26" t="s">
        <v>771</v>
      </c>
      <c r="G3697" s="26" t="s">
        <v>78</v>
      </c>
      <c r="H3697" s="27" t="s">
        <v>160</v>
      </c>
      <c r="I3697" s="28" t="s">
        <v>11839</v>
      </c>
      <c r="J3697" s="27" t="s">
        <v>11840</v>
      </c>
      <c r="K3697" s="27" t="s">
        <v>11806</v>
      </c>
      <c r="L3697" s="27" t="s">
        <v>101</v>
      </c>
      <c r="M3697" s="27" t="s">
        <v>83</v>
      </c>
      <c r="N3697" s="27" t="s">
        <v>166</v>
      </c>
      <c r="O3697" s="27" t="s">
        <v>167</v>
      </c>
      <c r="P3697" s="27" t="s">
        <v>168</v>
      </c>
      <c r="Q3697" s="27" t="s">
        <v>83</v>
      </c>
      <c r="R3697" s="27" t="s">
        <v>83</v>
      </c>
      <c r="S3697" s="27" t="s">
        <v>83</v>
      </c>
      <c r="T3697" s="26" t="s">
        <v>83</v>
      </c>
      <c r="U3697" s="26" t="s">
        <v>83</v>
      </c>
      <c r="V3697" s="27" t="s">
        <v>83</v>
      </c>
      <c r="W3697" s="27" t="s">
        <v>83</v>
      </c>
      <c r="X3697" s="27" t="s">
        <v>83</v>
      </c>
      <c r="Y3697" s="29">
        <v>44763.785</v>
      </c>
      <c r="Z3697" s="27" t="s">
        <v>83</v>
      </c>
    </row>
    <row r="3698" spans="1:26" x14ac:dyDescent="0.25">
      <c r="A3698" s="26">
        <v>13696</v>
      </c>
      <c r="B3698" s="26" t="s">
        <v>147</v>
      </c>
      <c r="C3698" s="26" t="s">
        <v>74</v>
      </c>
      <c r="D3698" s="26" t="s">
        <v>160</v>
      </c>
      <c r="E3698" s="26" t="s">
        <v>1607</v>
      </c>
      <c r="F3698" s="26" t="s">
        <v>121</v>
      </c>
      <c r="G3698" s="26" t="s">
        <v>78</v>
      </c>
      <c r="H3698" s="27" t="s">
        <v>160</v>
      </c>
      <c r="I3698" s="28" t="s">
        <v>11841</v>
      </c>
      <c r="J3698" s="27" t="s">
        <v>11840</v>
      </c>
      <c r="K3698" s="27" t="s">
        <v>11806</v>
      </c>
      <c r="L3698" s="27" t="s">
        <v>101</v>
      </c>
      <c r="M3698" s="27" t="s">
        <v>83</v>
      </c>
      <c r="N3698" s="27" t="s">
        <v>166</v>
      </c>
      <c r="O3698" s="27" t="s">
        <v>167</v>
      </c>
      <c r="P3698" s="27" t="s">
        <v>168</v>
      </c>
      <c r="Q3698" s="27" t="s">
        <v>83</v>
      </c>
      <c r="R3698" s="27" t="s">
        <v>83</v>
      </c>
      <c r="S3698" s="27" t="s">
        <v>83</v>
      </c>
      <c r="T3698" s="26" t="s">
        <v>83</v>
      </c>
      <c r="U3698" s="26" t="s">
        <v>83</v>
      </c>
      <c r="V3698" s="27" t="s">
        <v>83</v>
      </c>
      <c r="W3698" s="27" t="s">
        <v>83</v>
      </c>
      <c r="X3698" s="27" t="s">
        <v>83</v>
      </c>
      <c r="Y3698" s="29">
        <v>44763.785</v>
      </c>
      <c r="Z3698" s="27" t="s">
        <v>83</v>
      </c>
    </row>
    <row r="3699" spans="1:26" x14ac:dyDescent="0.25">
      <c r="A3699" s="26">
        <v>13697</v>
      </c>
      <c r="B3699" s="26" t="s">
        <v>147</v>
      </c>
      <c r="C3699" s="26" t="s">
        <v>74</v>
      </c>
      <c r="D3699" s="26" t="s">
        <v>160</v>
      </c>
      <c r="E3699" s="26" t="s">
        <v>1607</v>
      </c>
      <c r="F3699" s="26" t="s">
        <v>921</v>
      </c>
      <c r="G3699" s="26" t="s">
        <v>78</v>
      </c>
      <c r="H3699" s="27" t="s">
        <v>160</v>
      </c>
      <c r="I3699" s="28" t="s">
        <v>11842</v>
      </c>
      <c r="J3699" s="27" t="s">
        <v>11843</v>
      </c>
      <c r="K3699" s="27" t="s">
        <v>11844</v>
      </c>
      <c r="L3699" s="27" t="s">
        <v>101</v>
      </c>
      <c r="M3699" s="27" t="s">
        <v>83</v>
      </c>
      <c r="N3699" s="27" t="s">
        <v>166</v>
      </c>
      <c r="O3699" s="27" t="s">
        <v>167</v>
      </c>
      <c r="P3699" s="27" t="s">
        <v>168</v>
      </c>
      <c r="Q3699" s="27" t="s">
        <v>83</v>
      </c>
      <c r="R3699" s="27" t="s">
        <v>83</v>
      </c>
      <c r="S3699" s="27" t="s">
        <v>83</v>
      </c>
      <c r="T3699" s="26" t="s">
        <v>83</v>
      </c>
      <c r="U3699" s="26" t="s">
        <v>83</v>
      </c>
      <c r="V3699" s="27" t="s">
        <v>83</v>
      </c>
      <c r="W3699" s="27" t="s">
        <v>83</v>
      </c>
      <c r="X3699" s="27" t="s">
        <v>83</v>
      </c>
      <c r="Y3699" s="29">
        <v>44763.785</v>
      </c>
      <c r="Z3699" s="27" t="s">
        <v>83</v>
      </c>
    </row>
    <row r="3700" spans="1:26" x14ac:dyDescent="0.25">
      <c r="A3700" s="26">
        <v>13698</v>
      </c>
      <c r="B3700" s="26" t="s">
        <v>147</v>
      </c>
      <c r="C3700" s="26" t="s">
        <v>74</v>
      </c>
      <c r="D3700" s="26" t="s">
        <v>160</v>
      </c>
      <c r="E3700" s="26" t="s">
        <v>1607</v>
      </c>
      <c r="F3700" s="26" t="s">
        <v>312</v>
      </c>
      <c r="G3700" s="26" t="s">
        <v>78</v>
      </c>
      <c r="H3700" s="27" t="s">
        <v>160</v>
      </c>
      <c r="I3700" s="28" t="s">
        <v>11845</v>
      </c>
      <c r="J3700" s="27" t="s">
        <v>11846</v>
      </c>
      <c r="K3700" s="27" t="s">
        <v>11806</v>
      </c>
      <c r="L3700" s="27" t="s">
        <v>101</v>
      </c>
      <c r="M3700" s="27" t="s">
        <v>83</v>
      </c>
      <c r="N3700" s="27" t="s">
        <v>166</v>
      </c>
      <c r="O3700" s="27" t="s">
        <v>167</v>
      </c>
      <c r="P3700" s="27" t="s">
        <v>168</v>
      </c>
      <c r="Q3700" s="27" t="s">
        <v>83</v>
      </c>
      <c r="R3700" s="27" t="s">
        <v>83</v>
      </c>
      <c r="S3700" s="27" t="s">
        <v>83</v>
      </c>
      <c r="T3700" s="26" t="s">
        <v>83</v>
      </c>
      <c r="U3700" s="26" t="s">
        <v>83</v>
      </c>
      <c r="V3700" s="27" t="s">
        <v>83</v>
      </c>
      <c r="W3700" s="27" t="s">
        <v>83</v>
      </c>
      <c r="X3700" s="27" t="s">
        <v>83</v>
      </c>
      <c r="Y3700" s="29">
        <v>44763.785</v>
      </c>
      <c r="Z3700" s="27" t="s">
        <v>83</v>
      </c>
    </row>
    <row r="3701" spans="1:26" x14ac:dyDescent="0.25">
      <c r="A3701" s="26">
        <v>13699</v>
      </c>
      <c r="B3701" s="26" t="s">
        <v>147</v>
      </c>
      <c r="C3701" s="26" t="s">
        <v>74</v>
      </c>
      <c r="D3701" s="26" t="s">
        <v>534</v>
      </c>
      <c r="E3701" s="26" t="s">
        <v>129</v>
      </c>
      <c r="F3701" s="26" t="s">
        <v>535</v>
      </c>
      <c r="G3701" s="26" t="s">
        <v>78</v>
      </c>
      <c r="H3701" s="27" t="s">
        <v>534</v>
      </c>
      <c r="I3701" s="28" t="s">
        <v>537</v>
      </c>
      <c r="J3701" s="27" t="s">
        <v>11847</v>
      </c>
      <c r="K3701" s="27" t="s">
        <v>11806</v>
      </c>
      <c r="L3701" s="27" t="s">
        <v>101</v>
      </c>
      <c r="M3701" s="27" t="s">
        <v>83</v>
      </c>
      <c r="N3701" s="27" t="s">
        <v>540</v>
      </c>
      <c r="O3701" s="27" t="s">
        <v>167</v>
      </c>
      <c r="P3701" s="27" t="s">
        <v>147</v>
      </c>
      <c r="Q3701" s="27" t="s">
        <v>83</v>
      </c>
      <c r="R3701" s="27" t="s">
        <v>83</v>
      </c>
      <c r="S3701" s="27" t="s">
        <v>83</v>
      </c>
      <c r="T3701" s="26" t="s">
        <v>83</v>
      </c>
      <c r="U3701" s="26" t="s">
        <v>83</v>
      </c>
      <c r="V3701" s="27" t="s">
        <v>83</v>
      </c>
      <c r="W3701" s="27" t="s">
        <v>83</v>
      </c>
      <c r="X3701" s="27" t="s">
        <v>83</v>
      </c>
      <c r="Y3701" s="29">
        <v>44758.58734953703</v>
      </c>
      <c r="Z3701" s="27" t="s">
        <v>83</v>
      </c>
    </row>
    <row r="3702" spans="1:26" x14ac:dyDescent="0.25">
      <c r="A3702" s="26">
        <v>13700</v>
      </c>
      <c r="B3702" s="26" t="s">
        <v>147</v>
      </c>
      <c r="C3702" s="26" t="s">
        <v>74</v>
      </c>
      <c r="D3702" s="26" t="s">
        <v>128</v>
      </c>
      <c r="E3702" s="26" t="s">
        <v>129</v>
      </c>
      <c r="F3702" s="26" t="s">
        <v>130</v>
      </c>
      <c r="G3702" s="26" t="s">
        <v>78</v>
      </c>
      <c r="H3702" s="27" t="s">
        <v>128</v>
      </c>
      <c r="I3702" s="28" t="s">
        <v>131</v>
      </c>
      <c r="J3702" s="27" t="s">
        <v>11848</v>
      </c>
      <c r="K3702" s="27" t="s">
        <v>11849</v>
      </c>
      <c r="L3702" s="27" t="s">
        <v>101</v>
      </c>
      <c r="M3702" s="27" t="s">
        <v>83</v>
      </c>
      <c r="N3702" s="27" t="s">
        <v>134</v>
      </c>
      <c r="O3702" s="27" t="s">
        <v>84</v>
      </c>
      <c r="P3702" s="27" t="s">
        <v>135</v>
      </c>
      <c r="Q3702" s="27" t="s">
        <v>136</v>
      </c>
      <c r="R3702" s="27" t="s">
        <v>87</v>
      </c>
      <c r="S3702" s="27" t="s">
        <v>137</v>
      </c>
      <c r="T3702" s="26" t="s">
        <v>83</v>
      </c>
      <c r="U3702" s="26" t="s">
        <v>95</v>
      </c>
      <c r="V3702" s="27" t="s">
        <v>138</v>
      </c>
      <c r="W3702" s="27" t="s">
        <v>83</v>
      </c>
      <c r="X3702" s="27" t="s">
        <v>139</v>
      </c>
      <c r="Y3702" s="29">
        <v>44818.89587962963</v>
      </c>
      <c r="Z3702" s="27" t="s">
        <v>83</v>
      </c>
    </row>
    <row r="3703" spans="1:26" x14ac:dyDescent="0.25">
      <c r="A3703" s="26">
        <v>13701</v>
      </c>
      <c r="B3703" s="26" t="s">
        <v>147</v>
      </c>
      <c r="C3703" s="26" t="s">
        <v>74</v>
      </c>
      <c r="D3703" s="26" t="s">
        <v>140</v>
      </c>
      <c r="E3703" s="26" t="s">
        <v>141</v>
      </c>
      <c r="F3703" s="26" t="s">
        <v>576</v>
      </c>
      <c r="G3703" s="26" t="s">
        <v>78</v>
      </c>
      <c r="H3703" s="27" t="s">
        <v>140</v>
      </c>
      <c r="I3703" s="28" t="s">
        <v>577</v>
      </c>
      <c r="J3703" s="27" t="s">
        <v>11850</v>
      </c>
      <c r="K3703" s="27" t="s">
        <v>11851</v>
      </c>
      <c r="L3703" s="27" t="s">
        <v>101</v>
      </c>
      <c r="M3703" s="27" t="s">
        <v>83</v>
      </c>
      <c r="N3703" s="27" t="s">
        <v>146</v>
      </c>
      <c r="O3703" s="27" t="s">
        <v>84</v>
      </c>
      <c r="P3703" s="27" t="s">
        <v>147</v>
      </c>
      <c r="Q3703" s="27" t="s">
        <v>580</v>
      </c>
      <c r="R3703" s="27" t="s">
        <v>207</v>
      </c>
      <c r="S3703" s="27" t="s">
        <v>581</v>
      </c>
      <c r="T3703" s="26" t="s">
        <v>83</v>
      </c>
      <c r="U3703" s="26" t="s">
        <v>267</v>
      </c>
      <c r="V3703" s="27" t="s">
        <v>138</v>
      </c>
      <c r="W3703" s="27" t="s">
        <v>83</v>
      </c>
      <c r="X3703" s="27" t="s">
        <v>83</v>
      </c>
      <c r="Y3703" s="29">
        <v>44818.878483796296</v>
      </c>
      <c r="Z3703" s="27" t="s">
        <v>83</v>
      </c>
    </row>
    <row r="3704" spans="1:26" x14ac:dyDescent="0.25">
      <c r="A3704" s="26">
        <v>13702</v>
      </c>
      <c r="B3704" s="26" t="s">
        <v>147</v>
      </c>
      <c r="C3704" s="26" t="s">
        <v>74</v>
      </c>
      <c r="D3704" s="26" t="s">
        <v>328</v>
      </c>
      <c r="E3704" s="26" t="s">
        <v>414</v>
      </c>
      <c r="F3704" s="26" t="s">
        <v>805</v>
      </c>
      <c r="G3704" s="26" t="s">
        <v>78</v>
      </c>
      <c r="H3704" s="27" t="s">
        <v>328</v>
      </c>
      <c r="I3704" s="28" t="s">
        <v>9115</v>
      </c>
      <c r="J3704" s="27" t="s">
        <v>11852</v>
      </c>
      <c r="K3704" s="27" t="s">
        <v>11853</v>
      </c>
      <c r="L3704" s="27" t="s">
        <v>101</v>
      </c>
      <c r="M3704" s="27" t="s">
        <v>83</v>
      </c>
      <c r="N3704" s="27" t="s">
        <v>83</v>
      </c>
      <c r="O3704" s="27" t="s">
        <v>167</v>
      </c>
      <c r="P3704" s="27" t="s">
        <v>333</v>
      </c>
      <c r="Q3704" s="27" t="s">
        <v>83</v>
      </c>
      <c r="R3704" s="27" t="s">
        <v>83</v>
      </c>
      <c r="S3704" s="27" t="s">
        <v>83</v>
      </c>
      <c r="T3704" s="26" t="s">
        <v>83</v>
      </c>
      <c r="U3704" s="26" t="s">
        <v>83</v>
      </c>
      <c r="V3704" s="27" t="s">
        <v>83</v>
      </c>
      <c r="W3704" s="27" t="s">
        <v>83</v>
      </c>
      <c r="X3704" s="27" t="s">
        <v>83</v>
      </c>
      <c r="Y3704" s="29">
        <v>44749.65085648149</v>
      </c>
      <c r="Z3704" s="27" t="s">
        <v>83</v>
      </c>
    </row>
    <row r="3705" spans="1:26" x14ac:dyDescent="0.25">
      <c r="A3705" s="26">
        <v>13703</v>
      </c>
      <c r="B3705" s="26" t="s">
        <v>147</v>
      </c>
      <c r="C3705" s="26" t="s">
        <v>74</v>
      </c>
      <c r="D3705" s="26" t="s">
        <v>388</v>
      </c>
      <c r="E3705" s="26" t="s">
        <v>389</v>
      </c>
      <c r="F3705" s="26" t="s">
        <v>490</v>
      </c>
      <c r="G3705" s="26" t="s">
        <v>78</v>
      </c>
      <c r="H3705" s="27" t="s">
        <v>388</v>
      </c>
      <c r="I3705" s="28" t="s">
        <v>11854</v>
      </c>
      <c r="J3705" s="27" t="s">
        <v>11855</v>
      </c>
      <c r="K3705" s="27" t="s">
        <v>11856</v>
      </c>
      <c r="L3705" s="27" t="s">
        <v>101</v>
      </c>
      <c r="M3705" s="27" t="s">
        <v>83</v>
      </c>
      <c r="N3705" s="27" t="s">
        <v>392</v>
      </c>
      <c r="O3705" s="27" t="s">
        <v>167</v>
      </c>
      <c r="P3705" s="27" t="s">
        <v>298</v>
      </c>
      <c r="Q3705" s="27" t="s">
        <v>83</v>
      </c>
      <c r="R3705" s="27" t="s">
        <v>83</v>
      </c>
      <c r="S3705" s="27" t="s">
        <v>83</v>
      </c>
      <c r="T3705" s="26" t="s">
        <v>83</v>
      </c>
      <c r="U3705" s="26" t="s">
        <v>83</v>
      </c>
      <c r="V3705" s="27" t="s">
        <v>83</v>
      </c>
      <c r="W3705" s="27" t="s">
        <v>83</v>
      </c>
      <c r="X3705" s="27" t="s">
        <v>83</v>
      </c>
      <c r="Y3705" s="29">
        <v>44769.73365740741</v>
      </c>
      <c r="Z3705" s="27" t="s">
        <v>83</v>
      </c>
    </row>
    <row r="3706" spans="1:26" x14ac:dyDescent="0.25">
      <c r="A3706" s="26">
        <v>13704</v>
      </c>
      <c r="B3706" s="26" t="s">
        <v>147</v>
      </c>
      <c r="C3706" s="26" t="s">
        <v>74</v>
      </c>
      <c r="D3706" s="26" t="s">
        <v>170</v>
      </c>
      <c r="E3706" s="26" t="s">
        <v>867</v>
      </c>
      <c r="F3706" s="26" t="s">
        <v>368</v>
      </c>
      <c r="G3706" s="26" t="s">
        <v>78</v>
      </c>
      <c r="H3706" s="27" t="s">
        <v>170</v>
      </c>
      <c r="I3706" s="28" t="s">
        <v>9179</v>
      </c>
      <c r="J3706" s="27" t="s">
        <v>11857</v>
      </c>
      <c r="K3706" s="27" t="s">
        <v>11858</v>
      </c>
      <c r="L3706" s="27" t="s">
        <v>101</v>
      </c>
      <c r="M3706" s="27" t="s">
        <v>83</v>
      </c>
      <c r="N3706" s="27" t="s">
        <v>419</v>
      </c>
      <c r="O3706" s="27" t="s">
        <v>167</v>
      </c>
      <c r="P3706" s="27" t="s">
        <v>298</v>
      </c>
      <c r="Q3706" s="27" t="s">
        <v>83</v>
      </c>
      <c r="R3706" s="27" t="s">
        <v>83</v>
      </c>
      <c r="S3706" s="27" t="s">
        <v>83</v>
      </c>
      <c r="T3706" s="26" t="s">
        <v>83</v>
      </c>
      <c r="U3706" s="26" t="s">
        <v>83</v>
      </c>
      <c r="V3706" s="27" t="s">
        <v>83</v>
      </c>
      <c r="W3706" s="27" t="s">
        <v>83</v>
      </c>
      <c r="X3706" s="27" t="s">
        <v>83</v>
      </c>
      <c r="Y3706" s="29">
        <v>44754.40996527778</v>
      </c>
      <c r="Z3706" s="27" t="s">
        <v>83</v>
      </c>
    </row>
    <row r="3707" spans="1:26" x14ac:dyDescent="0.25">
      <c r="A3707" s="26">
        <v>13705</v>
      </c>
      <c r="B3707" s="26" t="s">
        <v>147</v>
      </c>
      <c r="C3707" s="26" t="s">
        <v>74</v>
      </c>
      <c r="D3707" s="26" t="s">
        <v>170</v>
      </c>
      <c r="E3707" s="26" t="s">
        <v>867</v>
      </c>
      <c r="F3707" s="26" t="s">
        <v>368</v>
      </c>
      <c r="G3707" s="26" t="s">
        <v>78</v>
      </c>
      <c r="H3707" s="27" t="s">
        <v>170</v>
      </c>
      <c r="I3707" s="28" t="s">
        <v>9179</v>
      </c>
      <c r="J3707" s="27" t="s">
        <v>11859</v>
      </c>
      <c r="K3707" s="27" t="s">
        <v>11860</v>
      </c>
      <c r="L3707" s="27" t="s">
        <v>101</v>
      </c>
      <c r="M3707" s="27" t="s">
        <v>83</v>
      </c>
      <c r="N3707" s="27" t="s">
        <v>419</v>
      </c>
      <c r="O3707" s="27" t="s">
        <v>84</v>
      </c>
      <c r="P3707" s="27" t="s">
        <v>298</v>
      </c>
      <c r="Q3707" s="27" t="s">
        <v>567</v>
      </c>
      <c r="R3707" s="27" t="s">
        <v>87</v>
      </c>
      <c r="S3707" s="27" t="s">
        <v>11861</v>
      </c>
      <c r="T3707" s="26" t="s">
        <v>83</v>
      </c>
      <c r="U3707" s="26" t="s">
        <v>394</v>
      </c>
      <c r="V3707" s="27" t="s">
        <v>90</v>
      </c>
      <c r="W3707" s="27" t="s">
        <v>91</v>
      </c>
      <c r="X3707" s="27" t="s">
        <v>83</v>
      </c>
      <c r="Y3707" s="29">
        <v>44818.8993287037</v>
      </c>
      <c r="Z3707" s="27" t="s">
        <v>83</v>
      </c>
    </row>
    <row r="3708" spans="1:26" x14ac:dyDescent="0.25">
      <c r="A3708" s="26">
        <v>13706</v>
      </c>
      <c r="B3708" s="26" t="s">
        <v>147</v>
      </c>
      <c r="C3708" s="26" t="s">
        <v>74</v>
      </c>
      <c r="D3708" s="26" t="s">
        <v>170</v>
      </c>
      <c r="E3708" s="26" t="s">
        <v>867</v>
      </c>
      <c r="F3708" s="26" t="s">
        <v>628</v>
      </c>
      <c r="G3708" s="26" t="s">
        <v>78</v>
      </c>
      <c r="H3708" s="27" t="s">
        <v>170</v>
      </c>
      <c r="I3708" s="28" t="s">
        <v>9773</v>
      </c>
      <c r="J3708" s="27" t="s">
        <v>11862</v>
      </c>
      <c r="K3708" s="27" t="s">
        <v>11863</v>
      </c>
      <c r="L3708" s="27" t="s">
        <v>101</v>
      </c>
      <c r="M3708" s="27" t="s">
        <v>83</v>
      </c>
      <c r="N3708" s="27" t="s">
        <v>419</v>
      </c>
      <c r="O3708" s="27" t="s">
        <v>167</v>
      </c>
      <c r="P3708" s="27" t="s">
        <v>298</v>
      </c>
      <c r="Q3708" s="27" t="s">
        <v>83</v>
      </c>
      <c r="R3708" s="27" t="s">
        <v>83</v>
      </c>
      <c r="S3708" s="27" t="s">
        <v>83</v>
      </c>
      <c r="T3708" s="26" t="s">
        <v>83</v>
      </c>
      <c r="U3708" s="26" t="s">
        <v>83</v>
      </c>
      <c r="V3708" s="27" t="s">
        <v>83</v>
      </c>
      <c r="W3708" s="27" t="s">
        <v>83</v>
      </c>
      <c r="X3708" s="27" t="s">
        <v>83</v>
      </c>
      <c r="Y3708" s="29">
        <v>44754.40996527778</v>
      </c>
      <c r="Z3708" s="27" t="s">
        <v>83</v>
      </c>
    </row>
    <row r="3709" spans="1:26" x14ac:dyDescent="0.25">
      <c r="A3709" s="26">
        <v>13707</v>
      </c>
      <c r="B3709" s="26" t="s">
        <v>147</v>
      </c>
      <c r="C3709" s="26" t="s">
        <v>74</v>
      </c>
      <c r="D3709" s="26" t="s">
        <v>358</v>
      </c>
      <c r="E3709" s="26" t="s">
        <v>362</v>
      </c>
      <c r="F3709" s="26" t="s">
        <v>286</v>
      </c>
      <c r="G3709" s="26" t="s">
        <v>78</v>
      </c>
      <c r="H3709" s="27" t="s">
        <v>358</v>
      </c>
      <c r="I3709" s="28" t="s">
        <v>3617</v>
      </c>
      <c r="J3709" s="27" t="s">
        <v>11864</v>
      </c>
      <c r="K3709" s="27" t="s">
        <v>11806</v>
      </c>
      <c r="L3709" s="27" t="s">
        <v>101</v>
      </c>
      <c r="M3709" s="27" t="s">
        <v>83</v>
      </c>
      <c r="N3709" s="27" t="s">
        <v>83</v>
      </c>
      <c r="O3709" s="27" t="s">
        <v>84</v>
      </c>
      <c r="P3709" s="27" t="s">
        <v>361</v>
      </c>
      <c r="Q3709" s="27" t="s">
        <v>365</v>
      </c>
      <c r="R3709" s="27" t="s">
        <v>87</v>
      </c>
      <c r="S3709" s="27" t="s">
        <v>1769</v>
      </c>
      <c r="T3709" s="26" t="s">
        <v>83</v>
      </c>
      <c r="U3709" s="26" t="s">
        <v>1598</v>
      </c>
      <c r="V3709" s="27" t="s">
        <v>138</v>
      </c>
      <c r="W3709" s="27" t="s">
        <v>83</v>
      </c>
      <c r="X3709" s="27" t="s">
        <v>1770</v>
      </c>
      <c r="Y3709" s="29">
        <v>44860.640497685185</v>
      </c>
      <c r="Z3709" s="27" t="s">
        <v>83</v>
      </c>
    </row>
    <row r="3710" spans="1:26" x14ac:dyDescent="0.25">
      <c r="A3710" s="26">
        <v>13708</v>
      </c>
      <c r="B3710" s="26" t="s">
        <v>147</v>
      </c>
      <c r="C3710" s="26" t="s">
        <v>74</v>
      </c>
      <c r="D3710" s="26" t="s">
        <v>358</v>
      </c>
      <c r="E3710" s="26" t="s">
        <v>367</v>
      </c>
      <c r="F3710" s="26" t="s">
        <v>771</v>
      </c>
      <c r="G3710" s="26" t="s">
        <v>78</v>
      </c>
      <c r="H3710" s="27" t="s">
        <v>358</v>
      </c>
      <c r="I3710" s="28" t="s">
        <v>11865</v>
      </c>
      <c r="J3710" s="27" t="s">
        <v>11866</v>
      </c>
      <c r="K3710" s="27" t="s">
        <v>11806</v>
      </c>
      <c r="L3710" s="27" t="s">
        <v>101</v>
      </c>
      <c r="M3710" s="27" t="s">
        <v>83</v>
      </c>
      <c r="N3710" s="27" t="s">
        <v>83</v>
      </c>
      <c r="O3710" s="27" t="s">
        <v>167</v>
      </c>
      <c r="P3710" s="27" t="s">
        <v>361</v>
      </c>
      <c r="Q3710" s="27" t="s">
        <v>83</v>
      </c>
      <c r="R3710" s="27" t="s">
        <v>83</v>
      </c>
      <c r="S3710" s="27" t="s">
        <v>83</v>
      </c>
      <c r="T3710" s="26" t="s">
        <v>83</v>
      </c>
      <c r="U3710" s="26" t="s">
        <v>83</v>
      </c>
      <c r="V3710" s="27" t="s">
        <v>83</v>
      </c>
      <c r="W3710" s="27" t="s">
        <v>83</v>
      </c>
      <c r="X3710" s="27" t="s">
        <v>83</v>
      </c>
      <c r="Y3710" s="29">
        <v>44749.65524305556</v>
      </c>
      <c r="Z3710" s="27" t="s">
        <v>83</v>
      </c>
    </row>
    <row r="3711" spans="1:26" x14ac:dyDescent="0.25">
      <c r="A3711" s="26">
        <v>13709</v>
      </c>
      <c r="B3711" s="26" t="s">
        <v>147</v>
      </c>
      <c r="C3711" s="26" t="s">
        <v>74</v>
      </c>
      <c r="D3711" s="26" t="s">
        <v>2892</v>
      </c>
      <c r="E3711" s="26" t="s">
        <v>2013</v>
      </c>
      <c r="F3711" s="26" t="s">
        <v>737</v>
      </c>
      <c r="G3711" s="26" t="s">
        <v>78</v>
      </c>
      <c r="H3711" s="27" t="s">
        <v>2892</v>
      </c>
      <c r="I3711" s="28" t="s">
        <v>2893</v>
      </c>
      <c r="J3711" s="27" t="s">
        <v>11867</v>
      </c>
      <c r="K3711" s="27" t="s">
        <v>11868</v>
      </c>
      <c r="L3711" s="27" t="s">
        <v>101</v>
      </c>
      <c r="M3711" s="27" t="s">
        <v>83</v>
      </c>
      <c r="N3711" s="27" t="s">
        <v>2896</v>
      </c>
      <c r="O3711" s="27" t="s">
        <v>167</v>
      </c>
      <c r="P3711" s="27" t="s">
        <v>475</v>
      </c>
      <c r="Q3711" s="27" t="s">
        <v>83</v>
      </c>
      <c r="R3711" s="27" t="s">
        <v>83</v>
      </c>
      <c r="S3711" s="27" t="s">
        <v>83</v>
      </c>
      <c r="T3711" s="26" t="s">
        <v>83</v>
      </c>
      <c r="U3711" s="26" t="s">
        <v>83</v>
      </c>
      <c r="V3711" s="27" t="s">
        <v>83</v>
      </c>
      <c r="W3711" s="27" t="s">
        <v>83</v>
      </c>
      <c r="X3711" s="27" t="s">
        <v>83</v>
      </c>
      <c r="Y3711" s="29">
        <v>44775.71876157407</v>
      </c>
      <c r="Z3711" s="27" t="s">
        <v>83</v>
      </c>
    </row>
    <row r="3712" spans="1:26" x14ac:dyDescent="0.25">
      <c r="A3712" s="26">
        <v>13710</v>
      </c>
      <c r="B3712" s="26" t="s">
        <v>147</v>
      </c>
      <c r="C3712" s="26" t="s">
        <v>74</v>
      </c>
      <c r="D3712" s="26" t="s">
        <v>3847</v>
      </c>
      <c r="E3712" s="26" t="s">
        <v>3848</v>
      </c>
      <c r="F3712" s="26" t="s">
        <v>289</v>
      </c>
      <c r="G3712" s="26" t="s">
        <v>78</v>
      </c>
      <c r="H3712" s="27" t="s">
        <v>3847</v>
      </c>
      <c r="I3712" s="28" t="s">
        <v>4261</v>
      </c>
      <c r="J3712" s="27" t="s">
        <v>11869</v>
      </c>
      <c r="K3712" s="27" t="s">
        <v>11870</v>
      </c>
      <c r="L3712" s="27" t="s">
        <v>192</v>
      </c>
      <c r="M3712" s="27" t="s">
        <v>83</v>
      </c>
      <c r="N3712" s="27" t="s">
        <v>83</v>
      </c>
      <c r="O3712" s="27" t="s">
        <v>167</v>
      </c>
      <c r="P3712" s="27" t="s">
        <v>103</v>
      </c>
      <c r="Q3712" s="27" t="s">
        <v>83</v>
      </c>
      <c r="R3712" s="27" t="s">
        <v>83</v>
      </c>
      <c r="S3712" s="27" t="s">
        <v>83</v>
      </c>
      <c r="T3712" s="26" t="s">
        <v>83</v>
      </c>
      <c r="U3712" s="26" t="s">
        <v>83</v>
      </c>
      <c r="V3712" s="27" t="s">
        <v>83</v>
      </c>
      <c r="W3712" s="27" t="s">
        <v>83</v>
      </c>
      <c r="X3712" s="27" t="s">
        <v>83</v>
      </c>
      <c r="Y3712" s="29">
        <v>44748.08859953703</v>
      </c>
      <c r="Z3712" s="27" t="s">
        <v>83</v>
      </c>
    </row>
    <row r="3713" spans="1:26" x14ac:dyDescent="0.25">
      <c r="A3713" s="26">
        <v>13711</v>
      </c>
      <c r="B3713" s="26" t="s">
        <v>147</v>
      </c>
      <c r="C3713" s="26" t="s">
        <v>74</v>
      </c>
      <c r="D3713" s="26" t="s">
        <v>1101</v>
      </c>
      <c r="E3713" s="26" t="s">
        <v>1102</v>
      </c>
      <c r="F3713" s="26" t="s">
        <v>799</v>
      </c>
      <c r="G3713" s="26" t="s">
        <v>78</v>
      </c>
      <c r="H3713" s="27" t="s">
        <v>1101</v>
      </c>
      <c r="I3713" s="28" t="s">
        <v>1103</v>
      </c>
      <c r="J3713" s="27" t="s">
        <v>11871</v>
      </c>
      <c r="K3713" s="27" t="s">
        <v>11872</v>
      </c>
      <c r="L3713" s="27" t="s">
        <v>101</v>
      </c>
      <c r="M3713" s="27" t="s">
        <v>83</v>
      </c>
      <c r="N3713" s="27" t="s">
        <v>83</v>
      </c>
      <c r="O3713" s="27" t="s">
        <v>84</v>
      </c>
      <c r="P3713" s="27" t="s">
        <v>1106</v>
      </c>
      <c r="Q3713" s="27" t="s">
        <v>1107</v>
      </c>
      <c r="R3713" s="27" t="s">
        <v>87</v>
      </c>
      <c r="S3713" s="27" t="s">
        <v>1108</v>
      </c>
      <c r="T3713" s="26" t="s">
        <v>83</v>
      </c>
      <c r="U3713" s="26" t="s">
        <v>118</v>
      </c>
      <c r="V3713" s="27" t="s">
        <v>138</v>
      </c>
      <c r="W3713" s="27" t="s">
        <v>83</v>
      </c>
      <c r="X3713" s="27" t="s">
        <v>4034</v>
      </c>
      <c r="Y3713" s="29">
        <v>44784.98913194444</v>
      </c>
      <c r="Z3713" s="27" t="s">
        <v>83</v>
      </c>
    </row>
    <row r="3714" spans="1:26" x14ac:dyDescent="0.25">
      <c r="A3714" s="26">
        <v>13712</v>
      </c>
      <c r="B3714" s="26" t="s">
        <v>147</v>
      </c>
      <c r="C3714" s="26" t="s">
        <v>74</v>
      </c>
      <c r="D3714" s="26" t="s">
        <v>1101</v>
      </c>
      <c r="E3714" s="26" t="s">
        <v>9890</v>
      </c>
      <c r="F3714" s="26" t="s">
        <v>628</v>
      </c>
      <c r="G3714" s="26" t="s">
        <v>78</v>
      </c>
      <c r="H3714" s="27" t="s">
        <v>1101</v>
      </c>
      <c r="I3714" s="28" t="s">
        <v>11873</v>
      </c>
      <c r="J3714" s="27" t="s">
        <v>11874</v>
      </c>
      <c r="K3714" s="27" t="s">
        <v>11875</v>
      </c>
      <c r="L3714" s="27" t="s">
        <v>101</v>
      </c>
      <c r="M3714" s="27" t="s">
        <v>83</v>
      </c>
      <c r="N3714" s="27" t="s">
        <v>83</v>
      </c>
      <c r="O3714" s="27" t="s">
        <v>167</v>
      </c>
      <c r="P3714" s="27" t="s">
        <v>1106</v>
      </c>
      <c r="Q3714" s="27" t="s">
        <v>83</v>
      </c>
      <c r="R3714" s="27" t="s">
        <v>83</v>
      </c>
      <c r="S3714" s="27" t="s">
        <v>83</v>
      </c>
      <c r="T3714" s="26" t="s">
        <v>83</v>
      </c>
      <c r="U3714" s="26" t="s">
        <v>83</v>
      </c>
      <c r="V3714" s="27" t="s">
        <v>83</v>
      </c>
      <c r="W3714" s="27" t="s">
        <v>83</v>
      </c>
      <c r="X3714" s="27" t="s">
        <v>83</v>
      </c>
      <c r="Y3714" s="29">
        <v>44749.627905092595</v>
      </c>
      <c r="Z3714" s="27" t="s">
        <v>83</v>
      </c>
    </row>
    <row r="3715" spans="1:26" x14ac:dyDescent="0.25">
      <c r="A3715" s="26">
        <v>13713</v>
      </c>
      <c r="B3715" s="26" t="s">
        <v>147</v>
      </c>
      <c r="C3715" s="26" t="s">
        <v>74</v>
      </c>
      <c r="D3715" s="26" t="s">
        <v>11876</v>
      </c>
      <c r="E3715" s="26" t="s">
        <v>11877</v>
      </c>
      <c r="F3715" s="26" t="s">
        <v>77</v>
      </c>
      <c r="G3715" s="26" t="s">
        <v>97</v>
      </c>
      <c r="H3715" s="27" t="s">
        <v>11876</v>
      </c>
      <c r="I3715" s="28" t="s">
        <v>11878</v>
      </c>
      <c r="J3715" s="27" t="s">
        <v>11879</v>
      </c>
      <c r="K3715" s="27" t="s">
        <v>11880</v>
      </c>
      <c r="L3715" s="27" t="s">
        <v>101</v>
      </c>
      <c r="M3715" s="27" t="s">
        <v>83</v>
      </c>
      <c r="N3715" s="27" t="s">
        <v>83</v>
      </c>
      <c r="O3715" s="27" t="s">
        <v>167</v>
      </c>
      <c r="P3715" s="27" t="s">
        <v>498</v>
      </c>
      <c r="Q3715" s="27" t="s">
        <v>83</v>
      </c>
      <c r="R3715" s="27" t="s">
        <v>83</v>
      </c>
      <c r="S3715" s="27" t="s">
        <v>83</v>
      </c>
      <c r="T3715" s="26" t="s">
        <v>83</v>
      </c>
      <c r="U3715" s="26" t="s">
        <v>83</v>
      </c>
      <c r="V3715" s="27" t="s">
        <v>83</v>
      </c>
      <c r="W3715" s="27" t="s">
        <v>83</v>
      </c>
      <c r="X3715" s="27" t="s">
        <v>83</v>
      </c>
      <c r="Y3715" s="29">
        <v>44749.630798611106</v>
      </c>
      <c r="Z3715" s="27" t="s">
        <v>83</v>
      </c>
    </row>
    <row r="3716" spans="1:26" x14ac:dyDescent="0.25">
      <c r="A3716" s="26">
        <v>13714</v>
      </c>
      <c r="B3716" s="26" t="s">
        <v>147</v>
      </c>
      <c r="C3716" s="26" t="s">
        <v>74</v>
      </c>
      <c r="D3716" s="26" t="s">
        <v>3552</v>
      </c>
      <c r="E3716" s="26" t="s">
        <v>3553</v>
      </c>
      <c r="F3716" s="26" t="s">
        <v>945</v>
      </c>
      <c r="G3716" s="26" t="s">
        <v>97</v>
      </c>
      <c r="H3716" s="27" t="s">
        <v>3552</v>
      </c>
      <c r="I3716" s="28" t="s">
        <v>3554</v>
      </c>
      <c r="J3716" s="27" t="s">
        <v>11881</v>
      </c>
      <c r="K3716" s="27" t="s">
        <v>11882</v>
      </c>
      <c r="L3716" s="27" t="s">
        <v>101</v>
      </c>
      <c r="M3716" s="27" t="s">
        <v>83</v>
      </c>
      <c r="N3716" s="27" t="s">
        <v>83</v>
      </c>
      <c r="O3716" s="27" t="s">
        <v>84</v>
      </c>
      <c r="P3716" s="27" t="s">
        <v>614</v>
      </c>
      <c r="Q3716" s="27" t="s">
        <v>3556</v>
      </c>
      <c r="R3716" s="27" t="s">
        <v>87</v>
      </c>
      <c r="S3716" s="27" t="s">
        <v>7278</v>
      </c>
      <c r="T3716" s="26" t="s">
        <v>83</v>
      </c>
      <c r="U3716" s="26" t="s">
        <v>1150</v>
      </c>
      <c r="V3716" s="27" t="s">
        <v>138</v>
      </c>
      <c r="W3716" s="27" t="s">
        <v>83</v>
      </c>
      <c r="X3716" s="27" t="s">
        <v>7279</v>
      </c>
      <c r="Y3716" s="29">
        <v>44758.756018518514</v>
      </c>
      <c r="Z3716" s="27" t="s">
        <v>83</v>
      </c>
    </row>
    <row r="3717" spans="1:26" x14ac:dyDescent="0.25">
      <c r="A3717" s="26">
        <v>13715</v>
      </c>
      <c r="B3717" s="26" t="s">
        <v>147</v>
      </c>
      <c r="C3717" s="26" t="s">
        <v>74</v>
      </c>
      <c r="D3717" s="26" t="s">
        <v>6675</v>
      </c>
      <c r="E3717" s="26" t="s">
        <v>6676</v>
      </c>
      <c r="F3717" s="26" t="s">
        <v>77</v>
      </c>
      <c r="G3717" s="26" t="s">
        <v>97</v>
      </c>
      <c r="H3717" s="27" t="s">
        <v>6675</v>
      </c>
      <c r="I3717" s="28" t="s">
        <v>11883</v>
      </c>
      <c r="J3717" s="27" t="s">
        <v>11884</v>
      </c>
      <c r="K3717" s="27" t="s">
        <v>11885</v>
      </c>
      <c r="L3717" s="27" t="s">
        <v>101</v>
      </c>
      <c r="M3717" s="27" t="s">
        <v>83</v>
      </c>
      <c r="N3717" s="27" t="s">
        <v>83</v>
      </c>
      <c r="O3717" s="27" t="s">
        <v>84</v>
      </c>
      <c r="P3717" s="27" t="s">
        <v>361</v>
      </c>
      <c r="Q3717" s="27" t="s">
        <v>6679</v>
      </c>
      <c r="R3717" s="27" t="s">
        <v>105</v>
      </c>
      <c r="S3717" s="27" t="s">
        <v>106</v>
      </c>
      <c r="T3717" s="26" t="s">
        <v>83</v>
      </c>
      <c r="U3717" s="26" t="s">
        <v>300</v>
      </c>
      <c r="V3717" s="27" t="s">
        <v>90</v>
      </c>
      <c r="W3717" s="27" t="s">
        <v>688</v>
      </c>
      <c r="X3717" s="27" t="s">
        <v>83</v>
      </c>
      <c r="Y3717" s="29">
        <v>44860.63949074074</v>
      </c>
      <c r="Z3717" s="27" t="s">
        <v>83</v>
      </c>
    </row>
    <row r="3718" spans="1:26" x14ac:dyDescent="0.25">
      <c r="A3718" s="26">
        <v>13716</v>
      </c>
      <c r="B3718" s="26" t="s">
        <v>147</v>
      </c>
      <c r="C3718" s="26" t="s">
        <v>74</v>
      </c>
      <c r="D3718" s="26" t="s">
        <v>2561</v>
      </c>
      <c r="E3718" s="26" t="s">
        <v>2562</v>
      </c>
      <c r="F3718" s="26" t="s">
        <v>183</v>
      </c>
      <c r="G3718" s="26" t="s">
        <v>97</v>
      </c>
      <c r="H3718" s="27" t="s">
        <v>2561</v>
      </c>
      <c r="I3718" s="28" t="s">
        <v>10014</v>
      </c>
      <c r="J3718" s="27" t="s">
        <v>11886</v>
      </c>
      <c r="K3718" s="27" t="s">
        <v>11887</v>
      </c>
      <c r="L3718" s="27" t="s">
        <v>101</v>
      </c>
      <c r="M3718" s="27" t="s">
        <v>83</v>
      </c>
      <c r="N3718" s="27" t="s">
        <v>83</v>
      </c>
      <c r="O3718" s="27" t="s">
        <v>167</v>
      </c>
      <c r="P3718" s="27" t="s">
        <v>498</v>
      </c>
      <c r="Q3718" s="27" t="s">
        <v>83</v>
      </c>
      <c r="R3718" s="27" t="s">
        <v>83</v>
      </c>
      <c r="S3718" s="27" t="s">
        <v>83</v>
      </c>
      <c r="T3718" s="26" t="s">
        <v>83</v>
      </c>
      <c r="U3718" s="26" t="s">
        <v>83</v>
      </c>
      <c r="V3718" s="27" t="s">
        <v>83</v>
      </c>
      <c r="W3718" s="27" t="s">
        <v>83</v>
      </c>
      <c r="X3718" s="27" t="s">
        <v>83</v>
      </c>
      <c r="Y3718" s="29">
        <v>44749.871724537035</v>
      </c>
      <c r="Z3718" s="27" t="s">
        <v>83</v>
      </c>
    </row>
    <row r="3719" spans="1:26" x14ac:dyDescent="0.25">
      <c r="A3719" s="26">
        <v>13717</v>
      </c>
      <c r="B3719" s="26" t="s">
        <v>147</v>
      </c>
      <c r="C3719" s="26" t="s">
        <v>74</v>
      </c>
      <c r="D3719" s="26" t="s">
        <v>3563</v>
      </c>
      <c r="E3719" s="26" t="s">
        <v>2603</v>
      </c>
      <c r="F3719" s="26" t="s">
        <v>721</v>
      </c>
      <c r="G3719" s="26" t="s">
        <v>78</v>
      </c>
      <c r="H3719" s="27" t="s">
        <v>3563</v>
      </c>
      <c r="I3719" s="28" t="s">
        <v>3564</v>
      </c>
      <c r="J3719" s="27" t="s">
        <v>11888</v>
      </c>
      <c r="K3719" s="27" t="s">
        <v>11889</v>
      </c>
      <c r="L3719" s="27" t="s">
        <v>101</v>
      </c>
      <c r="M3719" s="27" t="s">
        <v>83</v>
      </c>
      <c r="N3719" s="27" t="s">
        <v>83</v>
      </c>
      <c r="O3719" s="27" t="s">
        <v>84</v>
      </c>
      <c r="P3719" s="27" t="s">
        <v>103</v>
      </c>
      <c r="Q3719" s="27" t="s">
        <v>1508</v>
      </c>
      <c r="R3719" s="27" t="s">
        <v>87</v>
      </c>
      <c r="S3719" s="27" t="s">
        <v>11890</v>
      </c>
      <c r="T3719" s="26" t="s">
        <v>83</v>
      </c>
      <c r="U3719" s="26" t="s">
        <v>716</v>
      </c>
      <c r="V3719" s="27" t="s">
        <v>138</v>
      </c>
      <c r="W3719" s="27" t="s">
        <v>83</v>
      </c>
      <c r="X3719" s="27" t="s">
        <v>11891</v>
      </c>
      <c r="Y3719" s="29">
        <v>44818.90497685185</v>
      </c>
      <c r="Z3719" s="27" t="s">
        <v>83</v>
      </c>
    </row>
    <row r="3720" spans="1:26" x14ac:dyDescent="0.25">
      <c r="A3720" s="26">
        <v>13718</v>
      </c>
      <c r="B3720" s="26" t="s">
        <v>147</v>
      </c>
      <c r="C3720" s="26" t="s">
        <v>74</v>
      </c>
      <c r="D3720" s="26" t="s">
        <v>11892</v>
      </c>
      <c r="E3720" s="26" t="s">
        <v>11893</v>
      </c>
      <c r="F3720" s="26" t="s">
        <v>237</v>
      </c>
      <c r="G3720" s="26" t="s">
        <v>78</v>
      </c>
      <c r="H3720" s="27" t="s">
        <v>11892</v>
      </c>
      <c r="I3720" s="28" t="s">
        <v>11894</v>
      </c>
      <c r="J3720" s="27" t="s">
        <v>11895</v>
      </c>
      <c r="K3720" s="27" t="s">
        <v>11896</v>
      </c>
      <c r="L3720" s="27" t="s">
        <v>192</v>
      </c>
      <c r="M3720" s="27" t="s">
        <v>83</v>
      </c>
      <c r="N3720" s="27" t="s">
        <v>83</v>
      </c>
      <c r="O3720" s="27" t="s">
        <v>84</v>
      </c>
      <c r="P3720" s="27" t="s">
        <v>147</v>
      </c>
      <c r="Q3720" s="27" t="s">
        <v>740</v>
      </c>
      <c r="R3720" s="27" t="s">
        <v>87</v>
      </c>
      <c r="S3720" s="27" t="s">
        <v>11897</v>
      </c>
      <c r="T3720" s="26" t="s">
        <v>83</v>
      </c>
      <c r="U3720" s="26" t="s">
        <v>995</v>
      </c>
      <c r="V3720" s="27" t="s">
        <v>90</v>
      </c>
      <c r="W3720" s="27" t="s">
        <v>108</v>
      </c>
      <c r="X3720" s="27" t="s">
        <v>83</v>
      </c>
      <c r="Y3720" s="29">
        <v>44758.03475694444</v>
      </c>
      <c r="Z3720" s="27" t="s">
        <v>83</v>
      </c>
    </row>
    <row r="3721" spans="1:26" x14ac:dyDescent="0.25">
      <c r="A3721" s="26">
        <v>13719</v>
      </c>
      <c r="B3721" s="26" t="s">
        <v>147</v>
      </c>
      <c r="C3721" s="26" t="s">
        <v>93</v>
      </c>
      <c r="D3721" s="26" t="s">
        <v>2994</v>
      </c>
      <c r="E3721" s="26" t="s">
        <v>2995</v>
      </c>
      <c r="F3721" s="26" t="s">
        <v>584</v>
      </c>
      <c r="G3721" s="26" t="s">
        <v>78</v>
      </c>
      <c r="H3721" s="27" t="s">
        <v>2994</v>
      </c>
      <c r="I3721" s="28" t="s">
        <v>11449</v>
      </c>
      <c r="J3721" s="27" t="s">
        <v>11898</v>
      </c>
      <c r="K3721" s="27" t="s">
        <v>11806</v>
      </c>
      <c r="L3721" s="27" t="s">
        <v>101</v>
      </c>
      <c r="M3721" s="27" t="s">
        <v>83</v>
      </c>
      <c r="N3721" s="27" t="s">
        <v>83</v>
      </c>
      <c r="O3721" s="27" t="s">
        <v>84</v>
      </c>
      <c r="P3721" s="27" t="s">
        <v>147</v>
      </c>
      <c r="Q3721" s="27" t="s">
        <v>11451</v>
      </c>
      <c r="R3721" s="27" t="s">
        <v>87</v>
      </c>
      <c r="S3721" s="27" t="s">
        <v>11452</v>
      </c>
      <c r="T3721" s="26" t="s">
        <v>83</v>
      </c>
      <c r="U3721" s="26" t="s">
        <v>158</v>
      </c>
      <c r="V3721" s="27" t="s">
        <v>138</v>
      </c>
      <c r="W3721" s="27" t="s">
        <v>83</v>
      </c>
      <c r="X3721" s="27" t="s">
        <v>11899</v>
      </c>
      <c r="Y3721" s="29">
        <v>44818.883784722224</v>
      </c>
      <c r="Z3721" s="27" t="s">
        <v>83</v>
      </c>
    </row>
    <row r="3722" spans="1:26" x14ac:dyDescent="0.25">
      <c r="A3722" s="26">
        <v>13720</v>
      </c>
      <c r="B3722" s="26" t="s">
        <v>147</v>
      </c>
      <c r="C3722" s="26" t="s">
        <v>74</v>
      </c>
      <c r="D3722" s="26" t="s">
        <v>3954</v>
      </c>
      <c r="E3722" s="26" t="s">
        <v>3323</v>
      </c>
      <c r="F3722" s="26" t="s">
        <v>312</v>
      </c>
      <c r="G3722" s="26" t="s">
        <v>78</v>
      </c>
      <c r="H3722" s="27" t="s">
        <v>3954</v>
      </c>
      <c r="I3722" s="28" t="s">
        <v>11900</v>
      </c>
      <c r="J3722" s="27" t="s">
        <v>11901</v>
      </c>
      <c r="K3722" s="27" t="s">
        <v>11902</v>
      </c>
      <c r="L3722" s="27" t="s">
        <v>101</v>
      </c>
      <c r="M3722" s="27" t="s">
        <v>83</v>
      </c>
      <c r="N3722" s="27" t="s">
        <v>83</v>
      </c>
      <c r="O3722" s="27" t="s">
        <v>167</v>
      </c>
      <c r="P3722" s="27" t="s">
        <v>614</v>
      </c>
      <c r="Q3722" s="27" t="s">
        <v>83</v>
      </c>
      <c r="R3722" s="27" t="s">
        <v>83</v>
      </c>
      <c r="S3722" s="27" t="s">
        <v>83</v>
      </c>
      <c r="T3722" s="26" t="s">
        <v>83</v>
      </c>
      <c r="U3722" s="26" t="s">
        <v>83</v>
      </c>
      <c r="V3722" s="27" t="s">
        <v>83</v>
      </c>
      <c r="W3722" s="27" t="s">
        <v>83</v>
      </c>
      <c r="X3722" s="27" t="s">
        <v>83</v>
      </c>
      <c r="Y3722" s="29">
        <v>44748.66028935185</v>
      </c>
      <c r="Z3722" s="27" t="s">
        <v>83</v>
      </c>
    </row>
    <row r="3723" spans="1:26" x14ac:dyDescent="0.25">
      <c r="A3723" s="26">
        <v>13721</v>
      </c>
      <c r="B3723" s="26" t="s">
        <v>147</v>
      </c>
      <c r="C3723" s="26" t="s">
        <v>74</v>
      </c>
      <c r="D3723" s="26" t="s">
        <v>3954</v>
      </c>
      <c r="E3723" s="26" t="s">
        <v>1071</v>
      </c>
      <c r="F3723" s="26" t="s">
        <v>951</v>
      </c>
      <c r="G3723" s="26" t="s">
        <v>78</v>
      </c>
      <c r="H3723" s="27" t="s">
        <v>3954</v>
      </c>
      <c r="I3723" s="28" t="s">
        <v>11455</v>
      </c>
      <c r="J3723" s="27" t="s">
        <v>11903</v>
      </c>
      <c r="K3723" s="27" t="s">
        <v>11904</v>
      </c>
      <c r="L3723" s="27" t="s">
        <v>101</v>
      </c>
      <c r="M3723" s="27" t="s">
        <v>83</v>
      </c>
      <c r="N3723" s="27" t="s">
        <v>83</v>
      </c>
      <c r="O3723" s="27" t="s">
        <v>167</v>
      </c>
      <c r="P3723" s="27" t="s">
        <v>614</v>
      </c>
      <c r="Q3723" s="27" t="s">
        <v>83</v>
      </c>
      <c r="R3723" s="27" t="s">
        <v>83</v>
      </c>
      <c r="S3723" s="27" t="s">
        <v>83</v>
      </c>
      <c r="T3723" s="26" t="s">
        <v>83</v>
      </c>
      <c r="U3723" s="26" t="s">
        <v>83</v>
      </c>
      <c r="V3723" s="27" t="s">
        <v>83</v>
      </c>
      <c r="W3723" s="27" t="s">
        <v>83</v>
      </c>
      <c r="X3723" s="27" t="s">
        <v>83</v>
      </c>
      <c r="Y3723" s="29">
        <v>44748.66028935185</v>
      </c>
      <c r="Z3723" s="27" t="s">
        <v>83</v>
      </c>
    </row>
    <row r="3724" spans="1:26" x14ac:dyDescent="0.25">
      <c r="A3724" s="26">
        <v>13722</v>
      </c>
      <c r="B3724" s="26" t="s">
        <v>147</v>
      </c>
      <c r="C3724" s="26" t="s">
        <v>74</v>
      </c>
      <c r="D3724" s="26" t="s">
        <v>1070</v>
      </c>
      <c r="E3724" s="26" t="s">
        <v>6601</v>
      </c>
      <c r="F3724" s="26" t="s">
        <v>237</v>
      </c>
      <c r="G3724" s="26" t="s">
        <v>78</v>
      </c>
      <c r="H3724" s="27" t="s">
        <v>1070</v>
      </c>
      <c r="I3724" s="28" t="s">
        <v>7480</v>
      </c>
      <c r="J3724" s="27" t="s">
        <v>11905</v>
      </c>
      <c r="K3724" s="27" t="s">
        <v>11806</v>
      </c>
      <c r="L3724" s="27" t="s">
        <v>101</v>
      </c>
      <c r="M3724" s="27" t="s">
        <v>83</v>
      </c>
      <c r="N3724" s="27" t="s">
        <v>83</v>
      </c>
      <c r="O3724" s="27" t="s">
        <v>84</v>
      </c>
      <c r="P3724" s="27" t="s">
        <v>116</v>
      </c>
      <c r="Q3724" s="27" t="s">
        <v>3331</v>
      </c>
      <c r="R3724" s="27" t="s">
        <v>87</v>
      </c>
      <c r="S3724" s="27" t="s">
        <v>3458</v>
      </c>
      <c r="T3724" s="26" t="s">
        <v>83</v>
      </c>
      <c r="U3724" s="26" t="s">
        <v>1026</v>
      </c>
      <c r="V3724" s="27" t="s">
        <v>138</v>
      </c>
      <c r="W3724" s="27" t="s">
        <v>83</v>
      </c>
      <c r="X3724" s="27" t="s">
        <v>3333</v>
      </c>
      <c r="Y3724" s="29">
        <v>44818.89002314815</v>
      </c>
      <c r="Z3724" s="27" t="s">
        <v>83</v>
      </c>
    </row>
    <row r="3725" spans="1:26" x14ac:dyDescent="0.25">
      <c r="A3725" s="26">
        <v>13723</v>
      </c>
      <c r="B3725" s="26" t="s">
        <v>147</v>
      </c>
      <c r="C3725" s="26" t="s">
        <v>74</v>
      </c>
      <c r="D3725" s="26" t="s">
        <v>5644</v>
      </c>
      <c r="E3725" s="26" t="s">
        <v>2371</v>
      </c>
      <c r="F3725" s="26" t="s">
        <v>486</v>
      </c>
      <c r="G3725" s="26" t="s">
        <v>97</v>
      </c>
      <c r="H3725" s="27" t="s">
        <v>5644</v>
      </c>
      <c r="I3725" s="28" t="s">
        <v>11906</v>
      </c>
      <c r="J3725" s="27" t="s">
        <v>11907</v>
      </c>
      <c r="K3725" s="27" t="s">
        <v>11806</v>
      </c>
      <c r="L3725" s="27" t="s">
        <v>101</v>
      </c>
      <c r="M3725" s="27" t="s">
        <v>83</v>
      </c>
      <c r="N3725" s="27" t="s">
        <v>83</v>
      </c>
      <c r="O3725" s="27" t="s">
        <v>685</v>
      </c>
      <c r="P3725" s="27" t="s">
        <v>168</v>
      </c>
      <c r="Q3725" s="27" t="s">
        <v>2375</v>
      </c>
      <c r="R3725" s="27" t="s">
        <v>207</v>
      </c>
      <c r="S3725" s="27" t="s">
        <v>11908</v>
      </c>
      <c r="T3725" s="26" t="s">
        <v>74</v>
      </c>
      <c r="U3725" s="26" t="s">
        <v>83</v>
      </c>
      <c r="V3725" s="27" t="s">
        <v>138</v>
      </c>
      <c r="W3725" s="27" t="s">
        <v>83</v>
      </c>
      <c r="X3725" s="27" t="s">
        <v>83</v>
      </c>
      <c r="Y3725" s="29">
        <v>44864.85841435185</v>
      </c>
      <c r="Z3725" s="27" t="s">
        <v>83</v>
      </c>
    </row>
    <row r="3726" spans="1:26" x14ac:dyDescent="0.25">
      <c r="A3726" s="26">
        <v>13724</v>
      </c>
      <c r="B3726" s="26" t="s">
        <v>147</v>
      </c>
      <c r="C3726" s="26" t="s">
        <v>74</v>
      </c>
      <c r="D3726" s="26" t="s">
        <v>5338</v>
      </c>
      <c r="E3726" s="26" t="s">
        <v>5649</v>
      </c>
      <c r="F3726" s="26" t="s">
        <v>77</v>
      </c>
      <c r="G3726" s="26" t="s">
        <v>97</v>
      </c>
      <c r="H3726" s="27" t="s">
        <v>5338</v>
      </c>
      <c r="I3726" s="28" t="s">
        <v>5650</v>
      </c>
      <c r="J3726" s="27" t="s">
        <v>11909</v>
      </c>
      <c r="K3726" s="27" t="s">
        <v>11806</v>
      </c>
      <c r="L3726" s="27" t="s">
        <v>101</v>
      </c>
      <c r="M3726" s="27" t="s">
        <v>83</v>
      </c>
      <c r="N3726" s="27" t="s">
        <v>83</v>
      </c>
      <c r="O3726" s="27" t="s">
        <v>167</v>
      </c>
      <c r="P3726" s="27" t="s">
        <v>498</v>
      </c>
      <c r="Q3726" s="27" t="s">
        <v>83</v>
      </c>
      <c r="R3726" s="27" t="s">
        <v>83</v>
      </c>
      <c r="S3726" s="27" t="s">
        <v>83</v>
      </c>
      <c r="T3726" s="26" t="s">
        <v>83</v>
      </c>
      <c r="U3726" s="26" t="s">
        <v>83</v>
      </c>
      <c r="V3726" s="27" t="s">
        <v>83</v>
      </c>
      <c r="W3726" s="27" t="s">
        <v>83</v>
      </c>
      <c r="X3726" s="27" t="s">
        <v>83</v>
      </c>
      <c r="Y3726" s="29">
        <v>44748.662881944445</v>
      </c>
      <c r="Z3726" s="27" t="s">
        <v>83</v>
      </c>
    </row>
    <row r="3727" spans="1:26" x14ac:dyDescent="0.25">
      <c r="A3727" s="26">
        <v>13725</v>
      </c>
      <c r="B3727" s="26" t="s">
        <v>147</v>
      </c>
      <c r="C3727" s="26" t="s">
        <v>74</v>
      </c>
      <c r="D3727" s="26" t="s">
        <v>3055</v>
      </c>
      <c r="E3727" s="26" t="s">
        <v>721</v>
      </c>
      <c r="F3727" s="26" t="s">
        <v>77</v>
      </c>
      <c r="G3727" s="26" t="s">
        <v>78</v>
      </c>
      <c r="H3727" s="27" t="s">
        <v>3055</v>
      </c>
      <c r="I3727" s="28" t="s">
        <v>11910</v>
      </c>
      <c r="J3727" s="27" t="s">
        <v>11911</v>
      </c>
      <c r="K3727" s="27" t="s">
        <v>11912</v>
      </c>
      <c r="L3727" s="27" t="s">
        <v>192</v>
      </c>
      <c r="M3727" s="27" t="s">
        <v>83</v>
      </c>
      <c r="N3727" s="27" t="s">
        <v>83</v>
      </c>
      <c r="O3727" s="27" t="s">
        <v>84</v>
      </c>
      <c r="P3727" s="27" t="s">
        <v>3060</v>
      </c>
      <c r="Q3727" s="27" t="s">
        <v>3061</v>
      </c>
      <c r="R3727" s="27" t="s">
        <v>87</v>
      </c>
      <c r="S3727" s="27" t="s">
        <v>3967</v>
      </c>
      <c r="T3727" s="26" t="s">
        <v>83</v>
      </c>
      <c r="U3727" s="26" t="s">
        <v>644</v>
      </c>
      <c r="V3727" s="27" t="s">
        <v>138</v>
      </c>
      <c r="W3727" s="27" t="s">
        <v>83</v>
      </c>
      <c r="X3727" s="27" t="s">
        <v>6782</v>
      </c>
      <c r="Y3727" s="29">
        <v>44829.74524305556</v>
      </c>
      <c r="Z3727" s="27" t="s">
        <v>83</v>
      </c>
    </row>
    <row r="3728" spans="1:26" x14ac:dyDescent="0.25">
      <c r="A3728" s="26">
        <v>13726</v>
      </c>
      <c r="B3728" s="26" t="s">
        <v>147</v>
      </c>
      <c r="C3728" s="26" t="s">
        <v>74</v>
      </c>
      <c r="D3728" s="26" t="s">
        <v>3055</v>
      </c>
      <c r="E3728" s="26" t="s">
        <v>3359</v>
      </c>
      <c r="F3728" s="26" t="s">
        <v>427</v>
      </c>
      <c r="G3728" s="26" t="s">
        <v>78</v>
      </c>
      <c r="H3728" s="27" t="s">
        <v>3055</v>
      </c>
      <c r="I3728" s="28" t="s">
        <v>3363</v>
      </c>
      <c r="J3728" s="27" t="s">
        <v>11913</v>
      </c>
      <c r="K3728" s="27" t="s">
        <v>11914</v>
      </c>
      <c r="L3728" s="27" t="s">
        <v>192</v>
      </c>
      <c r="M3728" s="27" t="s">
        <v>83</v>
      </c>
      <c r="N3728" s="27" t="s">
        <v>83</v>
      </c>
      <c r="O3728" s="27" t="s">
        <v>84</v>
      </c>
      <c r="P3728" s="27" t="s">
        <v>3060</v>
      </c>
      <c r="Q3728" s="27" t="s">
        <v>3061</v>
      </c>
      <c r="R3728" s="27" t="s">
        <v>87</v>
      </c>
      <c r="S3728" s="27" t="s">
        <v>11915</v>
      </c>
      <c r="T3728" s="26" t="s">
        <v>83</v>
      </c>
      <c r="U3728" s="26" t="s">
        <v>644</v>
      </c>
      <c r="V3728" s="27" t="s">
        <v>138</v>
      </c>
      <c r="W3728" s="27" t="s">
        <v>83</v>
      </c>
      <c r="X3728" s="27" t="s">
        <v>11916</v>
      </c>
      <c r="Y3728" s="29">
        <v>44829.74524305556</v>
      </c>
      <c r="Z3728" s="27" t="s">
        <v>83</v>
      </c>
    </row>
    <row r="3729" spans="1:26" x14ac:dyDescent="0.25">
      <c r="A3729" s="26">
        <v>13727</v>
      </c>
      <c r="B3729" s="26" t="s">
        <v>147</v>
      </c>
      <c r="C3729" s="26" t="s">
        <v>74</v>
      </c>
      <c r="D3729" s="26" t="s">
        <v>2393</v>
      </c>
      <c r="E3729" s="26" t="s">
        <v>2394</v>
      </c>
      <c r="F3729" s="26" t="s">
        <v>312</v>
      </c>
      <c r="G3729" s="26" t="s">
        <v>78</v>
      </c>
      <c r="H3729" s="27" t="s">
        <v>2393</v>
      </c>
      <c r="I3729" s="28" t="s">
        <v>4004</v>
      </c>
      <c r="J3729" s="27" t="s">
        <v>11917</v>
      </c>
      <c r="K3729" s="27" t="s">
        <v>11918</v>
      </c>
      <c r="L3729" s="27" t="s">
        <v>101</v>
      </c>
      <c r="M3729" s="27" t="s">
        <v>83</v>
      </c>
      <c r="N3729" s="27" t="s">
        <v>83</v>
      </c>
      <c r="O3729" s="27" t="s">
        <v>84</v>
      </c>
      <c r="P3729" s="27" t="s">
        <v>155</v>
      </c>
      <c r="Q3729" s="27" t="s">
        <v>2381</v>
      </c>
      <c r="R3729" s="27" t="s">
        <v>87</v>
      </c>
      <c r="S3729" s="27" t="s">
        <v>7252</v>
      </c>
      <c r="T3729" s="26" t="s">
        <v>83</v>
      </c>
      <c r="U3729" s="26" t="s">
        <v>542</v>
      </c>
      <c r="V3729" s="27" t="s">
        <v>138</v>
      </c>
      <c r="W3729" s="27" t="s">
        <v>83</v>
      </c>
      <c r="X3729" s="27" t="s">
        <v>4007</v>
      </c>
      <c r="Y3729" s="29">
        <v>44757.08708333333</v>
      </c>
      <c r="Z3729" s="27" t="s">
        <v>83</v>
      </c>
    </row>
    <row r="3730" spans="1:26" x14ac:dyDescent="0.25">
      <c r="A3730" s="26">
        <v>13728</v>
      </c>
      <c r="B3730" s="26" t="s">
        <v>147</v>
      </c>
      <c r="C3730" s="26" t="s">
        <v>74</v>
      </c>
      <c r="D3730" s="26" t="s">
        <v>4008</v>
      </c>
      <c r="E3730" s="26" t="s">
        <v>4009</v>
      </c>
      <c r="F3730" s="26" t="s">
        <v>312</v>
      </c>
      <c r="G3730" s="26" t="s">
        <v>78</v>
      </c>
      <c r="H3730" s="27" t="s">
        <v>4008</v>
      </c>
      <c r="I3730" s="28" t="s">
        <v>4010</v>
      </c>
      <c r="J3730" s="27" t="s">
        <v>11919</v>
      </c>
      <c r="K3730" s="27" t="s">
        <v>11918</v>
      </c>
      <c r="L3730" s="27" t="s">
        <v>101</v>
      </c>
      <c r="M3730" s="27" t="s">
        <v>83</v>
      </c>
      <c r="N3730" s="27" t="s">
        <v>83</v>
      </c>
      <c r="O3730" s="27" t="s">
        <v>84</v>
      </c>
      <c r="P3730" s="27" t="s">
        <v>168</v>
      </c>
      <c r="Q3730" s="27" t="s">
        <v>4011</v>
      </c>
      <c r="R3730" s="27" t="s">
        <v>87</v>
      </c>
      <c r="S3730" s="27" t="s">
        <v>4012</v>
      </c>
      <c r="T3730" s="26" t="s">
        <v>83</v>
      </c>
      <c r="U3730" s="26" t="s">
        <v>636</v>
      </c>
      <c r="V3730" s="27" t="s">
        <v>138</v>
      </c>
      <c r="W3730" s="27" t="s">
        <v>83</v>
      </c>
      <c r="X3730" s="27" t="s">
        <v>4007</v>
      </c>
      <c r="Y3730" s="29">
        <v>44784.987187499995</v>
      </c>
      <c r="Z3730" s="27" t="s">
        <v>83</v>
      </c>
    </row>
    <row r="3731" spans="1:26" x14ac:dyDescent="0.25">
      <c r="A3731" s="26">
        <v>13729</v>
      </c>
      <c r="B3731" s="26" t="s">
        <v>147</v>
      </c>
      <c r="C3731" s="26" t="s">
        <v>74</v>
      </c>
      <c r="D3731" s="26" t="s">
        <v>11920</v>
      </c>
      <c r="E3731" s="26" t="s">
        <v>11921</v>
      </c>
      <c r="F3731" s="26" t="s">
        <v>1256</v>
      </c>
      <c r="G3731" s="26" t="s">
        <v>78</v>
      </c>
      <c r="H3731" s="27" t="s">
        <v>11920</v>
      </c>
      <c r="I3731" s="28" t="s">
        <v>11922</v>
      </c>
      <c r="J3731" s="27" t="s">
        <v>11923</v>
      </c>
      <c r="K3731" s="27" t="s">
        <v>11924</v>
      </c>
      <c r="L3731" s="27" t="s">
        <v>101</v>
      </c>
      <c r="M3731" s="27" t="s">
        <v>83</v>
      </c>
      <c r="N3731" s="27" t="s">
        <v>83</v>
      </c>
      <c r="O3731" s="27" t="s">
        <v>167</v>
      </c>
      <c r="P3731" s="27" t="s">
        <v>155</v>
      </c>
      <c r="Q3731" s="27" t="s">
        <v>83</v>
      </c>
      <c r="R3731" s="27" t="s">
        <v>83</v>
      </c>
      <c r="S3731" s="27" t="s">
        <v>83</v>
      </c>
      <c r="T3731" s="26" t="s">
        <v>83</v>
      </c>
      <c r="U3731" s="26" t="s">
        <v>83</v>
      </c>
      <c r="V3731" s="27" t="s">
        <v>83</v>
      </c>
      <c r="W3731" s="27" t="s">
        <v>83</v>
      </c>
      <c r="X3731" s="27" t="s">
        <v>83</v>
      </c>
      <c r="Y3731" s="29">
        <v>44749.6025462963</v>
      </c>
      <c r="Z3731" s="27" t="s">
        <v>83</v>
      </c>
    </row>
    <row r="3732" spans="1:26" x14ac:dyDescent="0.25">
      <c r="A3732" s="26">
        <v>13730</v>
      </c>
      <c r="B3732" s="26" t="s">
        <v>147</v>
      </c>
      <c r="C3732" s="26" t="s">
        <v>74</v>
      </c>
      <c r="D3732" s="26" t="s">
        <v>11925</v>
      </c>
      <c r="E3732" s="26" t="s">
        <v>741</v>
      </c>
      <c r="F3732" s="26" t="s">
        <v>427</v>
      </c>
      <c r="G3732" s="26" t="s">
        <v>78</v>
      </c>
      <c r="H3732" s="27" t="s">
        <v>11925</v>
      </c>
      <c r="I3732" s="28" t="s">
        <v>11926</v>
      </c>
      <c r="J3732" s="27" t="s">
        <v>11927</v>
      </c>
      <c r="K3732" s="27" t="s">
        <v>11928</v>
      </c>
      <c r="L3732" s="27" t="s">
        <v>101</v>
      </c>
      <c r="M3732" s="27" t="s">
        <v>83</v>
      </c>
      <c r="N3732" s="27" t="s">
        <v>1535</v>
      </c>
      <c r="O3732" s="27" t="s">
        <v>84</v>
      </c>
      <c r="P3732" s="27" t="s">
        <v>103</v>
      </c>
      <c r="Q3732" s="27" t="s">
        <v>1528</v>
      </c>
      <c r="R3732" s="27" t="s">
        <v>105</v>
      </c>
      <c r="S3732" s="27" t="s">
        <v>106</v>
      </c>
      <c r="T3732" s="26" t="s">
        <v>83</v>
      </c>
      <c r="U3732" s="26" t="s">
        <v>262</v>
      </c>
      <c r="V3732" s="27" t="s">
        <v>90</v>
      </c>
      <c r="W3732" s="27" t="s">
        <v>91</v>
      </c>
      <c r="X3732" s="27" t="s">
        <v>83</v>
      </c>
      <c r="Y3732" s="29">
        <v>44818.87675925926</v>
      </c>
      <c r="Z3732" s="27" t="s">
        <v>83</v>
      </c>
    </row>
    <row r="3733" spans="1:26" x14ac:dyDescent="0.25">
      <c r="A3733" s="26">
        <v>13731</v>
      </c>
      <c r="B3733" s="26" t="s">
        <v>147</v>
      </c>
      <c r="C3733" s="26" t="s">
        <v>74</v>
      </c>
      <c r="D3733" s="26" t="s">
        <v>11929</v>
      </c>
      <c r="E3733" s="26" t="s">
        <v>741</v>
      </c>
      <c r="F3733" s="26" t="s">
        <v>898</v>
      </c>
      <c r="G3733" s="26" t="s">
        <v>78</v>
      </c>
      <c r="H3733" s="27" t="s">
        <v>11929</v>
      </c>
      <c r="I3733" s="28" t="s">
        <v>11930</v>
      </c>
      <c r="J3733" s="27" t="s">
        <v>11931</v>
      </c>
      <c r="K3733" s="27" t="s">
        <v>11932</v>
      </c>
      <c r="L3733" s="27" t="s">
        <v>101</v>
      </c>
      <c r="M3733" s="27" t="s">
        <v>83</v>
      </c>
      <c r="N3733" s="27" t="s">
        <v>1535</v>
      </c>
      <c r="O3733" s="27" t="s">
        <v>84</v>
      </c>
      <c r="P3733" s="27" t="s">
        <v>103</v>
      </c>
      <c r="Q3733" s="27" t="s">
        <v>1528</v>
      </c>
      <c r="R3733" s="27" t="s">
        <v>105</v>
      </c>
      <c r="S3733" s="27" t="s">
        <v>106</v>
      </c>
      <c r="T3733" s="26" t="s">
        <v>83</v>
      </c>
      <c r="U3733" s="26" t="s">
        <v>262</v>
      </c>
      <c r="V3733" s="27" t="s">
        <v>90</v>
      </c>
      <c r="W3733" s="27" t="s">
        <v>91</v>
      </c>
      <c r="X3733" s="27" t="s">
        <v>83</v>
      </c>
      <c r="Y3733" s="29">
        <v>44818.87675925926</v>
      </c>
      <c r="Z3733" s="27" t="s">
        <v>83</v>
      </c>
    </row>
    <row r="3734" spans="1:26" x14ac:dyDescent="0.25">
      <c r="A3734" s="26">
        <v>13732</v>
      </c>
      <c r="B3734" s="26" t="s">
        <v>147</v>
      </c>
      <c r="C3734" s="26" t="s">
        <v>74</v>
      </c>
      <c r="D3734" s="26" t="s">
        <v>254</v>
      </c>
      <c r="E3734" s="26" t="s">
        <v>262</v>
      </c>
      <c r="F3734" s="26" t="s">
        <v>316</v>
      </c>
      <c r="G3734" s="26" t="s">
        <v>78</v>
      </c>
      <c r="H3734" s="27" t="s">
        <v>254</v>
      </c>
      <c r="I3734" s="28" t="s">
        <v>11933</v>
      </c>
      <c r="J3734" s="27" t="s">
        <v>11934</v>
      </c>
      <c r="K3734" s="27" t="s">
        <v>11935</v>
      </c>
      <c r="L3734" s="27" t="s">
        <v>101</v>
      </c>
      <c r="M3734" s="27" t="s">
        <v>83</v>
      </c>
      <c r="N3734" s="27" t="s">
        <v>258</v>
      </c>
      <c r="O3734" s="27" t="s">
        <v>685</v>
      </c>
      <c r="P3734" s="27" t="s">
        <v>135</v>
      </c>
      <c r="Q3734" s="27" t="s">
        <v>2735</v>
      </c>
      <c r="R3734" s="27" t="s">
        <v>87</v>
      </c>
      <c r="S3734" s="27" t="s">
        <v>3094</v>
      </c>
      <c r="T3734" s="26" t="s">
        <v>74</v>
      </c>
      <c r="U3734" s="26" t="s">
        <v>83</v>
      </c>
      <c r="V3734" s="27" t="s">
        <v>138</v>
      </c>
      <c r="W3734" s="27" t="s">
        <v>83</v>
      </c>
      <c r="X3734" s="27" t="s">
        <v>3092</v>
      </c>
      <c r="Y3734" s="29">
        <v>44854.35471064815</v>
      </c>
      <c r="Z3734" s="27" t="s">
        <v>83</v>
      </c>
    </row>
    <row r="3735" spans="1:26" x14ac:dyDescent="0.25">
      <c r="A3735" s="26">
        <v>13733</v>
      </c>
      <c r="B3735" s="26" t="s">
        <v>147</v>
      </c>
      <c r="C3735" s="26" t="s">
        <v>74</v>
      </c>
      <c r="D3735" s="26" t="s">
        <v>293</v>
      </c>
      <c r="E3735" s="26" t="s">
        <v>209</v>
      </c>
      <c r="F3735" s="26" t="s">
        <v>405</v>
      </c>
      <c r="G3735" s="26" t="s">
        <v>78</v>
      </c>
      <c r="H3735" s="27" t="s">
        <v>293</v>
      </c>
      <c r="I3735" s="28" t="s">
        <v>11936</v>
      </c>
      <c r="J3735" s="27" t="s">
        <v>11937</v>
      </c>
      <c r="K3735" s="27" t="s">
        <v>11938</v>
      </c>
      <c r="L3735" s="27" t="s">
        <v>101</v>
      </c>
      <c r="M3735" s="27" t="s">
        <v>83</v>
      </c>
      <c r="N3735" s="27" t="s">
        <v>297</v>
      </c>
      <c r="O3735" s="27" t="s">
        <v>167</v>
      </c>
      <c r="P3735" s="27" t="s">
        <v>298</v>
      </c>
      <c r="Q3735" s="27" t="s">
        <v>83</v>
      </c>
      <c r="R3735" s="27" t="s">
        <v>83</v>
      </c>
      <c r="S3735" s="27" t="s">
        <v>83</v>
      </c>
      <c r="T3735" s="26" t="s">
        <v>83</v>
      </c>
      <c r="U3735" s="26" t="s">
        <v>83</v>
      </c>
      <c r="V3735" s="27" t="s">
        <v>83</v>
      </c>
      <c r="W3735" s="27" t="s">
        <v>83</v>
      </c>
      <c r="X3735" s="27" t="s">
        <v>83</v>
      </c>
      <c r="Y3735" s="29">
        <v>44757.729583333334</v>
      </c>
      <c r="Z3735" s="27" t="s">
        <v>83</v>
      </c>
    </row>
    <row r="3736" spans="1:26" x14ac:dyDescent="0.25">
      <c r="A3736" s="26">
        <v>13734</v>
      </c>
      <c r="B3736" s="26" t="s">
        <v>147</v>
      </c>
      <c r="C3736" s="26" t="s">
        <v>74</v>
      </c>
      <c r="D3736" s="26" t="s">
        <v>293</v>
      </c>
      <c r="E3736" s="26" t="s">
        <v>294</v>
      </c>
      <c r="F3736" s="26" t="s">
        <v>628</v>
      </c>
      <c r="G3736" s="26" t="s">
        <v>78</v>
      </c>
      <c r="H3736" s="27" t="s">
        <v>293</v>
      </c>
      <c r="I3736" s="28" t="s">
        <v>11059</v>
      </c>
      <c r="J3736" s="27" t="s">
        <v>11939</v>
      </c>
      <c r="K3736" s="27" t="s">
        <v>11806</v>
      </c>
      <c r="L3736" s="27" t="s">
        <v>101</v>
      </c>
      <c r="M3736" s="27" t="s">
        <v>83</v>
      </c>
      <c r="N3736" s="27" t="s">
        <v>297</v>
      </c>
      <c r="O3736" s="27" t="s">
        <v>177</v>
      </c>
      <c r="P3736" s="27" t="s">
        <v>298</v>
      </c>
      <c r="Q3736" s="27" t="s">
        <v>299</v>
      </c>
      <c r="R3736" s="27" t="s">
        <v>87</v>
      </c>
      <c r="S3736" s="27" t="s">
        <v>180</v>
      </c>
      <c r="T3736" s="26" t="s">
        <v>83</v>
      </c>
      <c r="U3736" s="26" t="s">
        <v>83</v>
      </c>
      <c r="V3736" s="27" t="s">
        <v>83</v>
      </c>
      <c r="W3736" s="27" t="s">
        <v>83</v>
      </c>
      <c r="X3736" s="27" t="s">
        <v>83</v>
      </c>
      <c r="Y3736" s="29">
        <v>44835.88543981481</v>
      </c>
      <c r="Z3736" s="27" t="s">
        <v>83</v>
      </c>
    </row>
    <row r="3737" spans="1:26" x14ac:dyDescent="0.25">
      <c r="A3737" s="26">
        <v>13735</v>
      </c>
      <c r="B3737" s="26" t="s">
        <v>147</v>
      </c>
      <c r="C3737" s="26" t="s">
        <v>74</v>
      </c>
      <c r="D3737" s="26" t="s">
        <v>302</v>
      </c>
      <c r="E3737" s="26" t="s">
        <v>1077</v>
      </c>
      <c r="F3737" s="26" t="s">
        <v>549</v>
      </c>
      <c r="G3737" s="26" t="s">
        <v>78</v>
      </c>
      <c r="H3737" s="27" t="s">
        <v>302</v>
      </c>
      <c r="I3737" s="28" t="s">
        <v>11940</v>
      </c>
      <c r="J3737" s="27" t="s">
        <v>11941</v>
      </c>
      <c r="K3737" s="27" t="s">
        <v>11806</v>
      </c>
      <c r="L3737" s="27" t="s">
        <v>101</v>
      </c>
      <c r="M3737" s="27" t="s">
        <v>83</v>
      </c>
      <c r="N3737" s="27" t="s">
        <v>306</v>
      </c>
      <c r="O3737" s="27" t="s">
        <v>177</v>
      </c>
      <c r="P3737" s="27" t="s">
        <v>298</v>
      </c>
      <c r="Q3737" s="27" t="s">
        <v>299</v>
      </c>
      <c r="R3737" s="27" t="s">
        <v>87</v>
      </c>
      <c r="S3737" s="27" t="s">
        <v>180</v>
      </c>
      <c r="T3737" s="26" t="s">
        <v>83</v>
      </c>
      <c r="U3737" s="26" t="s">
        <v>83</v>
      </c>
      <c r="V3737" s="27" t="s">
        <v>83</v>
      </c>
      <c r="W3737" s="27" t="s">
        <v>83</v>
      </c>
      <c r="X3737" s="27" t="s">
        <v>83</v>
      </c>
      <c r="Y3737" s="29">
        <v>44835.88543981481</v>
      </c>
      <c r="Z3737" s="27" t="s">
        <v>83</v>
      </c>
    </row>
    <row r="3738" spans="1:26" x14ac:dyDescent="0.25">
      <c r="A3738" s="26">
        <v>13736</v>
      </c>
      <c r="B3738" s="26" t="s">
        <v>147</v>
      </c>
      <c r="C3738" s="26" t="s">
        <v>74</v>
      </c>
      <c r="D3738" s="26" t="s">
        <v>235</v>
      </c>
      <c r="E3738" s="26" t="s">
        <v>3283</v>
      </c>
      <c r="F3738" s="26" t="s">
        <v>368</v>
      </c>
      <c r="G3738" s="26" t="s">
        <v>78</v>
      </c>
      <c r="H3738" s="27" t="s">
        <v>235</v>
      </c>
      <c r="I3738" s="28" t="s">
        <v>10951</v>
      </c>
      <c r="J3738" s="27" t="s">
        <v>11942</v>
      </c>
      <c r="K3738" s="27" t="s">
        <v>11943</v>
      </c>
      <c r="L3738" s="27" t="s">
        <v>101</v>
      </c>
      <c r="M3738" s="27" t="s">
        <v>83</v>
      </c>
      <c r="N3738" s="27" t="s">
        <v>8412</v>
      </c>
      <c r="O3738" s="27" t="s">
        <v>177</v>
      </c>
      <c r="P3738" s="27" t="s">
        <v>147</v>
      </c>
      <c r="Q3738" s="27" t="s">
        <v>11944</v>
      </c>
      <c r="R3738" s="27" t="s">
        <v>87</v>
      </c>
      <c r="S3738" s="27" t="s">
        <v>4581</v>
      </c>
      <c r="T3738" s="26" t="s">
        <v>83</v>
      </c>
      <c r="U3738" s="26" t="s">
        <v>83</v>
      </c>
      <c r="V3738" s="27" t="s">
        <v>83</v>
      </c>
      <c r="W3738" s="27" t="s">
        <v>83</v>
      </c>
      <c r="X3738" s="27" t="s">
        <v>83</v>
      </c>
      <c r="Y3738" s="29">
        <v>44815.90945601852</v>
      </c>
      <c r="Z3738" s="27" t="s">
        <v>83</v>
      </c>
    </row>
    <row r="3739" spans="1:26" x14ac:dyDescent="0.25">
      <c r="A3739" s="26">
        <v>13737</v>
      </c>
      <c r="B3739" s="26" t="s">
        <v>147</v>
      </c>
      <c r="C3739" s="26" t="s">
        <v>74</v>
      </c>
      <c r="D3739" s="26" t="s">
        <v>598</v>
      </c>
      <c r="E3739" s="26" t="s">
        <v>599</v>
      </c>
      <c r="F3739" s="26" t="s">
        <v>77</v>
      </c>
      <c r="G3739" s="26" t="s">
        <v>78</v>
      </c>
      <c r="H3739" s="27" t="s">
        <v>598</v>
      </c>
      <c r="I3739" s="28" t="s">
        <v>600</v>
      </c>
      <c r="J3739" s="27" t="s">
        <v>11945</v>
      </c>
      <c r="K3739" s="27" t="s">
        <v>11946</v>
      </c>
      <c r="L3739" s="27" t="s">
        <v>101</v>
      </c>
      <c r="M3739" s="27" t="s">
        <v>83</v>
      </c>
      <c r="N3739" s="27" t="s">
        <v>540</v>
      </c>
      <c r="O3739" s="27" t="s">
        <v>167</v>
      </c>
      <c r="P3739" s="27" t="s">
        <v>147</v>
      </c>
      <c r="Q3739" s="27" t="s">
        <v>83</v>
      </c>
      <c r="R3739" s="27" t="s">
        <v>83</v>
      </c>
      <c r="S3739" s="27" t="s">
        <v>83</v>
      </c>
      <c r="T3739" s="26" t="s">
        <v>83</v>
      </c>
      <c r="U3739" s="26" t="s">
        <v>83</v>
      </c>
      <c r="V3739" s="27" t="s">
        <v>83</v>
      </c>
      <c r="W3739" s="27" t="s">
        <v>83</v>
      </c>
      <c r="X3739" s="27" t="s">
        <v>83</v>
      </c>
      <c r="Y3739" s="29">
        <v>44758.579375</v>
      </c>
      <c r="Z3739" s="27" t="s">
        <v>83</v>
      </c>
    </row>
    <row r="3740" spans="1:26" x14ac:dyDescent="0.25">
      <c r="A3740" s="26">
        <v>13738</v>
      </c>
      <c r="B3740" s="26" t="s">
        <v>147</v>
      </c>
      <c r="C3740" s="26" t="s">
        <v>74</v>
      </c>
      <c r="D3740" s="26" t="s">
        <v>444</v>
      </c>
      <c r="E3740" s="26" t="s">
        <v>404</v>
      </c>
      <c r="F3740" s="26" t="s">
        <v>543</v>
      </c>
      <c r="G3740" s="26" t="s">
        <v>78</v>
      </c>
      <c r="H3740" s="27" t="s">
        <v>444</v>
      </c>
      <c r="I3740" s="28" t="s">
        <v>10889</v>
      </c>
      <c r="J3740" s="27" t="s">
        <v>11947</v>
      </c>
      <c r="K3740" s="27" t="s">
        <v>11948</v>
      </c>
      <c r="L3740" s="27" t="s">
        <v>101</v>
      </c>
      <c r="M3740" s="27" t="s">
        <v>83</v>
      </c>
      <c r="N3740" s="27" t="s">
        <v>1858</v>
      </c>
      <c r="O3740" s="27" t="s">
        <v>167</v>
      </c>
      <c r="P3740" s="27" t="s">
        <v>451</v>
      </c>
      <c r="Q3740" s="27" t="s">
        <v>83</v>
      </c>
      <c r="R3740" s="27" t="s">
        <v>83</v>
      </c>
      <c r="S3740" s="27" t="s">
        <v>83</v>
      </c>
      <c r="T3740" s="26" t="s">
        <v>83</v>
      </c>
      <c r="U3740" s="26" t="s">
        <v>83</v>
      </c>
      <c r="V3740" s="27" t="s">
        <v>83</v>
      </c>
      <c r="W3740" s="27" t="s">
        <v>83</v>
      </c>
      <c r="X3740" s="27" t="s">
        <v>83</v>
      </c>
      <c r="Y3740" s="29">
        <v>44783.90561342593</v>
      </c>
      <c r="Z3740" s="27" t="s">
        <v>83</v>
      </c>
    </row>
    <row r="3741" spans="1:26" x14ac:dyDescent="0.25">
      <c r="A3741" s="26">
        <v>13739</v>
      </c>
      <c r="B3741" s="26" t="s">
        <v>147</v>
      </c>
      <c r="C3741" s="26" t="s">
        <v>74</v>
      </c>
      <c r="D3741" s="26" t="s">
        <v>377</v>
      </c>
      <c r="E3741" s="26" t="s">
        <v>378</v>
      </c>
      <c r="F3741" s="26" t="s">
        <v>268</v>
      </c>
      <c r="G3741" s="26" t="s">
        <v>78</v>
      </c>
      <c r="H3741" s="27" t="s">
        <v>377</v>
      </c>
      <c r="I3741" s="28" t="s">
        <v>379</v>
      </c>
      <c r="J3741" s="27" t="s">
        <v>11949</v>
      </c>
      <c r="K3741" s="27" t="s">
        <v>11950</v>
      </c>
      <c r="L3741" s="27" t="s">
        <v>101</v>
      </c>
      <c r="M3741" s="27" t="s">
        <v>83</v>
      </c>
      <c r="N3741" s="27" t="s">
        <v>1858</v>
      </c>
      <c r="O3741" s="27" t="s">
        <v>84</v>
      </c>
      <c r="P3741" s="27" t="s">
        <v>383</v>
      </c>
      <c r="Q3741" s="27" t="s">
        <v>384</v>
      </c>
      <c r="R3741" s="27" t="s">
        <v>87</v>
      </c>
      <c r="S3741" s="27" t="s">
        <v>11951</v>
      </c>
      <c r="T3741" s="26" t="s">
        <v>83</v>
      </c>
      <c r="U3741" s="26" t="s">
        <v>386</v>
      </c>
      <c r="V3741" s="27" t="s">
        <v>138</v>
      </c>
      <c r="W3741" s="27" t="s">
        <v>83</v>
      </c>
      <c r="X3741" s="27" t="s">
        <v>2180</v>
      </c>
      <c r="Y3741" s="29">
        <v>44820.13815972222</v>
      </c>
      <c r="Z3741" s="27" t="s">
        <v>83</v>
      </c>
    </row>
    <row r="3742" spans="1:26" x14ac:dyDescent="0.25">
      <c r="A3742" s="26">
        <v>13740</v>
      </c>
      <c r="B3742" s="26" t="s">
        <v>147</v>
      </c>
      <c r="C3742" s="26" t="s">
        <v>74</v>
      </c>
      <c r="D3742" s="26" t="s">
        <v>2117</v>
      </c>
      <c r="E3742" s="26" t="s">
        <v>3716</v>
      </c>
      <c r="F3742" s="26" t="s">
        <v>549</v>
      </c>
      <c r="G3742" s="26" t="s">
        <v>78</v>
      </c>
      <c r="H3742" s="27" t="s">
        <v>2117</v>
      </c>
      <c r="I3742" s="28" t="s">
        <v>11952</v>
      </c>
      <c r="J3742" s="27" t="s">
        <v>11953</v>
      </c>
      <c r="K3742" s="27" t="s">
        <v>11954</v>
      </c>
      <c r="L3742" s="27" t="s">
        <v>101</v>
      </c>
      <c r="M3742" s="27" t="s">
        <v>83</v>
      </c>
      <c r="N3742" s="27" t="s">
        <v>4026</v>
      </c>
      <c r="O3742" s="27" t="s">
        <v>84</v>
      </c>
      <c r="P3742" s="27" t="s">
        <v>383</v>
      </c>
      <c r="Q3742" s="27" t="s">
        <v>2016</v>
      </c>
      <c r="R3742" s="27" t="s">
        <v>207</v>
      </c>
      <c r="S3742" s="27" t="s">
        <v>11955</v>
      </c>
      <c r="T3742" s="26" t="s">
        <v>83</v>
      </c>
      <c r="U3742" s="26" t="s">
        <v>716</v>
      </c>
      <c r="V3742" s="27" t="s">
        <v>138</v>
      </c>
      <c r="W3742" s="27" t="s">
        <v>83</v>
      </c>
      <c r="X3742" s="27" t="s">
        <v>83</v>
      </c>
      <c r="Y3742" s="29">
        <v>44818.904710648145</v>
      </c>
      <c r="Z3742" s="27" t="s">
        <v>83</v>
      </c>
    </row>
    <row r="3743" spans="1:26" x14ac:dyDescent="0.25">
      <c r="A3743" s="26">
        <v>13741</v>
      </c>
      <c r="B3743" s="26" t="s">
        <v>147</v>
      </c>
      <c r="C3743" s="26" t="s">
        <v>74</v>
      </c>
      <c r="D3743" s="26" t="s">
        <v>94</v>
      </c>
      <c r="E3743" s="26" t="s">
        <v>95</v>
      </c>
      <c r="F3743" s="26" t="s">
        <v>220</v>
      </c>
      <c r="G3743" s="26" t="s">
        <v>78</v>
      </c>
      <c r="H3743" s="27" t="s">
        <v>94</v>
      </c>
      <c r="I3743" s="28" t="s">
        <v>11956</v>
      </c>
      <c r="J3743" s="27" t="s">
        <v>11957</v>
      </c>
      <c r="K3743" s="27" t="s">
        <v>11958</v>
      </c>
      <c r="L3743" s="27" t="s">
        <v>101</v>
      </c>
      <c r="M3743" s="27" t="s">
        <v>83</v>
      </c>
      <c r="N3743" s="27" t="s">
        <v>1700</v>
      </c>
      <c r="O3743" s="27" t="s">
        <v>177</v>
      </c>
      <c r="P3743" s="27" t="s">
        <v>103</v>
      </c>
      <c r="Q3743" s="27" t="s">
        <v>1701</v>
      </c>
      <c r="R3743" s="27" t="s">
        <v>87</v>
      </c>
      <c r="S3743" s="27" t="s">
        <v>730</v>
      </c>
      <c r="T3743" s="26" t="s">
        <v>83</v>
      </c>
      <c r="U3743" s="26" t="s">
        <v>83</v>
      </c>
      <c r="V3743" s="27" t="s">
        <v>83</v>
      </c>
      <c r="W3743" s="27" t="s">
        <v>83</v>
      </c>
      <c r="X3743" s="27" t="s">
        <v>83</v>
      </c>
      <c r="Y3743" s="29">
        <v>44816.802395833336</v>
      </c>
      <c r="Z3743" s="27" t="s">
        <v>83</v>
      </c>
    </row>
    <row r="3744" spans="1:26" x14ac:dyDescent="0.25">
      <c r="A3744" s="26">
        <v>13742</v>
      </c>
      <c r="B3744" s="26" t="s">
        <v>147</v>
      </c>
      <c r="C3744" s="26" t="s">
        <v>74</v>
      </c>
      <c r="D3744" s="26" t="s">
        <v>534</v>
      </c>
      <c r="E3744" s="26" t="s">
        <v>599</v>
      </c>
      <c r="F3744" s="26" t="s">
        <v>637</v>
      </c>
      <c r="G3744" s="26" t="s">
        <v>97</v>
      </c>
      <c r="H3744" s="27" t="s">
        <v>534</v>
      </c>
      <c r="I3744" s="28" t="s">
        <v>4957</v>
      </c>
      <c r="J3744" s="27" t="s">
        <v>11959</v>
      </c>
      <c r="K3744" s="27" t="s">
        <v>11806</v>
      </c>
      <c r="L3744" s="27" t="s">
        <v>101</v>
      </c>
      <c r="M3744" s="27" t="s">
        <v>83</v>
      </c>
      <c r="N3744" s="27" t="s">
        <v>540</v>
      </c>
      <c r="O3744" s="27" t="s">
        <v>167</v>
      </c>
      <c r="P3744" s="27" t="s">
        <v>147</v>
      </c>
      <c r="Q3744" s="27" t="s">
        <v>83</v>
      </c>
      <c r="R3744" s="27" t="s">
        <v>83</v>
      </c>
      <c r="S3744" s="27" t="s">
        <v>83</v>
      </c>
      <c r="T3744" s="26" t="s">
        <v>83</v>
      </c>
      <c r="U3744" s="26" t="s">
        <v>83</v>
      </c>
      <c r="V3744" s="27" t="s">
        <v>83</v>
      </c>
      <c r="W3744" s="27" t="s">
        <v>83</v>
      </c>
      <c r="X3744" s="27" t="s">
        <v>83</v>
      </c>
      <c r="Y3744" s="29">
        <v>44758.579375</v>
      </c>
      <c r="Z3744" s="27" t="s">
        <v>83</v>
      </c>
    </row>
    <row r="3745" spans="1:26" x14ac:dyDescent="0.25">
      <c r="A3745" s="26">
        <v>13743</v>
      </c>
      <c r="B3745" s="26" t="s">
        <v>614</v>
      </c>
      <c r="C3745" s="26" t="s">
        <v>74</v>
      </c>
      <c r="D3745" s="26" t="s">
        <v>790</v>
      </c>
      <c r="E3745" s="26" t="s">
        <v>791</v>
      </c>
      <c r="F3745" s="26" t="s">
        <v>268</v>
      </c>
      <c r="G3745" s="26" t="s">
        <v>97</v>
      </c>
      <c r="H3745" s="27" t="s">
        <v>790</v>
      </c>
      <c r="I3745" s="28" t="s">
        <v>792</v>
      </c>
      <c r="J3745" s="27" t="s">
        <v>11960</v>
      </c>
      <c r="K3745" s="27" t="s">
        <v>11961</v>
      </c>
      <c r="L3745" s="27" t="s">
        <v>101</v>
      </c>
      <c r="M3745" s="27" t="s">
        <v>83</v>
      </c>
      <c r="N3745" s="27" t="s">
        <v>83</v>
      </c>
      <c r="O3745" s="27" t="s">
        <v>167</v>
      </c>
      <c r="P3745" s="27" t="s">
        <v>147</v>
      </c>
      <c r="Q3745" s="27" t="s">
        <v>83</v>
      </c>
      <c r="R3745" s="27" t="s">
        <v>83</v>
      </c>
      <c r="S3745" s="27" t="s">
        <v>83</v>
      </c>
      <c r="T3745" s="26" t="s">
        <v>83</v>
      </c>
      <c r="U3745" s="26" t="s">
        <v>83</v>
      </c>
      <c r="V3745" s="27" t="s">
        <v>83</v>
      </c>
      <c r="W3745" s="27" t="s">
        <v>83</v>
      </c>
      <c r="X3745" s="27" t="s">
        <v>83</v>
      </c>
      <c r="Y3745" s="29">
        <v>44749.60017361111</v>
      </c>
      <c r="Z3745" s="27" t="s">
        <v>83</v>
      </c>
    </row>
    <row r="3746" spans="1:26" x14ac:dyDescent="0.25">
      <c r="A3746" s="26">
        <v>13744</v>
      </c>
      <c r="B3746" s="26" t="s">
        <v>614</v>
      </c>
      <c r="C3746" s="26" t="s">
        <v>74</v>
      </c>
      <c r="D3746" s="26" t="s">
        <v>11962</v>
      </c>
      <c r="E3746" s="26" t="s">
        <v>7112</v>
      </c>
      <c r="F3746" s="26" t="s">
        <v>1111</v>
      </c>
      <c r="G3746" s="26" t="s">
        <v>78</v>
      </c>
      <c r="H3746" s="27" t="s">
        <v>11962</v>
      </c>
      <c r="I3746" s="28" t="s">
        <v>11963</v>
      </c>
      <c r="J3746" s="27" t="s">
        <v>11964</v>
      </c>
      <c r="K3746" s="27" t="s">
        <v>11965</v>
      </c>
      <c r="L3746" s="27" t="s">
        <v>101</v>
      </c>
      <c r="M3746" s="27" t="s">
        <v>83</v>
      </c>
      <c r="N3746" s="27" t="s">
        <v>83</v>
      </c>
      <c r="O3746" s="27" t="s">
        <v>167</v>
      </c>
      <c r="P3746" s="27" t="s">
        <v>614</v>
      </c>
      <c r="Q3746" s="27" t="s">
        <v>83</v>
      </c>
      <c r="R3746" s="27" t="s">
        <v>83</v>
      </c>
      <c r="S3746" s="27" t="s">
        <v>83</v>
      </c>
      <c r="T3746" s="26" t="s">
        <v>83</v>
      </c>
      <c r="U3746" s="26" t="s">
        <v>83</v>
      </c>
      <c r="V3746" s="27" t="s">
        <v>83</v>
      </c>
      <c r="W3746" s="27" t="s">
        <v>83</v>
      </c>
      <c r="X3746" s="27" t="s">
        <v>83</v>
      </c>
      <c r="Y3746" s="29">
        <v>44749.66400462963</v>
      </c>
      <c r="Z3746" s="27" t="s">
        <v>83</v>
      </c>
    </row>
    <row r="3747" spans="1:26" x14ac:dyDescent="0.25">
      <c r="A3747" s="26">
        <v>13745</v>
      </c>
      <c r="B3747" s="26" t="s">
        <v>614</v>
      </c>
      <c r="C3747" s="26" t="s">
        <v>74</v>
      </c>
      <c r="D3747" s="26" t="s">
        <v>5696</v>
      </c>
      <c r="E3747" s="26" t="s">
        <v>5697</v>
      </c>
      <c r="F3747" s="26" t="s">
        <v>1094</v>
      </c>
      <c r="G3747" s="26" t="s">
        <v>97</v>
      </c>
      <c r="H3747" s="27" t="s">
        <v>5696</v>
      </c>
      <c r="I3747" s="28" t="s">
        <v>8443</v>
      </c>
      <c r="J3747" s="27" t="s">
        <v>11966</v>
      </c>
      <c r="K3747" s="27" t="s">
        <v>11967</v>
      </c>
      <c r="L3747" s="27" t="s">
        <v>192</v>
      </c>
      <c r="M3747" s="27" t="s">
        <v>83</v>
      </c>
      <c r="N3747" s="27" t="s">
        <v>83</v>
      </c>
      <c r="O3747" s="27" t="s">
        <v>84</v>
      </c>
      <c r="P3747" s="27" t="s">
        <v>524</v>
      </c>
      <c r="Q3747" s="27" t="s">
        <v>1086</v>
      </c>
      <c r="R3747" s="27" t="s">
        <v>87</v>
      </c>
      <c r="S3747" s="27" t="s">
        <v>8446</v>
      </c>
      <c r="T3747" s="26" t="s">
        <v>83</v>
      </c>
      <c r="U3747" s="26" t="s">
        <v>532</v>
      </c>
      <c r="V3747" s="27" t="s">
        <v>138</v>
      </c>
      <c r="W3747" s="27" t="s">
        <v>83</v>
      </c>
      <c r="X3747" s="27" t="s">
        <v>11968</v>
      </c>
      <c r="Y3747" s="29">
        <v>44798.22440972222</v>
      </c>
      <c r="Z3747" s="27" t="s">
        <v>83</v>
      </c>
    </row>
    <row r="3748" spans="1:26" x14ac:dyDescent="0.25">
      <c r="A3748" s="26">
        <v>13746</v>
      </c>
      <c r="B3748" s="26" t="s">
        <v>614</v>
      </c>
      <c r="C3748" s="26" t="s">
        <v>74</v>
      </c>
      <c r="D3748" s="26" t="s">
        <v>11969</v>
      </c>
      <c r="E3748" s="26" t="s">
        <v>8094</v>
      </c>
      <c r="F3748" s="26" t="s">
        <v>771</v>
      </c>
      <c r="G3748" s="26" t="s">
        <v>97</v>
      </c>
      <c r="H3748" s="27" t="s">
        <v>11969</v>
      </c>
      <c r="I3748" s="28" t="s">
        <v>11970</v>
      </c>
      <c r="J3748" s="27" t="s">
        <v>11971</v>
      </c>
      <c r="K3748" s="27" t="s">
        <v>11972</v>
      </c>
      <c r="L3748" s="27" t="s">
        <v>101</v>
      </c>
      <c r="M3748" s="27" t="s">
        <v>83</v>
      </c>
      <c r="N3748" s="27" t="s">
        <v>83</v>
      </c>
      <c r="O3748" s="27" t="s">
        <v>167</v>
      </c>
      <c r="P3748" s="27" t="s">
        <v>498</v>
      </c>
      <c r="Q3748" s="27" t="s">
        <v>83</v>
      </c>
      <c r="R3748" s="27" t="s">
        <v>83</v>
      </c>
      <c r="S3748" s="27" t="s">
        <v>83</v>
      </c>
      <c r="T3748" s="26" t="s">
        <v>83</v>
      </c>
      <c r="U3748" s="26" t="s">
        <v>83</v>
      </c>
      <c r="V3748" s="27" t="s">
        <v>83</v>
      </c>
      <c r="W3748" s="27" t="s">
        <v>83</v>
      </c>
      <c r="X3748" s="27" t="s">
        <v>83</v>
      </c>
      <c r="Y3748" s="29">
        <v>44749.606516203705</v>
      </c>
      <c r="Z3748" s="27" t="s">
        <v>83</v>
      </c>
    </row>
    <row r="3749" spans="1:26" x14ac:dyDescent="0.25">
      <c r="A3749" s="26">
        <v>13747</v>
      </c>
      <c r="B3749" s="26" t="s">
        <v>614</v>
      </c>
      <c r="C3749" s="26" t="s">
        <v>74</v>
      </c>
      <c r="D3749" s="26" t="s">
        <v>824</v>
      </c>
      <c r="E3749" s="26" t="s">
        <v>825</v>
      </c>
      <c r="F3749" s="26" t="s">
        <v>717</v>
      </c>
      <c r="G3749" s="26" t="s">
        <v>78</v>
      </c>
      <c r="H3749" s="27" t="s">
        <v>824</v>
      </c>
      <c r="I3749" s="28" t="s">
        <v>11243</v>
      </c>
      <c r="J3749" s="27" t="s">
        <v>11973</v>
      </c>
      <c r="K3749" s="27" t="s">
        <v>11974</v>
      </c>
      <c r="L3749" s="27" t="s">
        <v>101</v>
      </c>
      <c r="M3749" s="27" t="s">
        <v>83</v>
      </c>
      <c r="N3749" s="27" t="s">
        <v>3622</v>
      </c>
      <c r="O3749" s="27" t="s">
        <v>84</v>
      </c>
      <c r="P3749" s="27" t="s">
        <v>298</v>
      </c>
      <c r="Q3749" s="27" t="s">
        <v>834</v>
      </c>
      <c r="R3749" s="27" t="s">
        <v>87</v>
      </c>
      <c r="S3749" s="27" t="s">
        <v>11975</v>
      </c>
      <c r="T3749" s="26" t="s">
        <v>83</v>
      </c>
      <c r="U3749" s="26" t="s">
        <v>262</v>
      </c>
      <c r="V3749" s="27" t="s">
        <v>138</v>
      </c>
      <c r="W3749" s="27" t="s">
        <v>83</v>
      </c>
      <c r="X3749" s="27" t="s">
        <v>836</v>
      </c>
      <c r="Y3749" s="29">
        <v>44818.8771412037</v>
      </c>
      <c r="Z3749" s="27" t="s">
        <v>83</v>
      </c>
    </row>
    <row r="3750" spans="1:26" x14ac:dyDescent="0.25">
      <c r="A3750" s="26">
        <v>13748</v>
      </c>
      <c r="B3750" s="26" t="s">
        <v>614</v>
      </c>
      <c r="C3750" s="26" t="s">
        <v>74</v>
      </c>
      <c r="D3750" s="26" t="s">
        <v>2413</v>
      </c>
      <c r="E3750" s="26" t="s">
        <v>2414</v>
      </c>
      <c r="F3750" s="26" t="s">
        <v>330</v>
      </c>
      <c r="G3750" s="26" t="s">
        <v>78</v>
      </c>
      <c r="H3750" s="27" t="s">
        <v>2413</v>
      </c>
      <c r="I3750" s="28" t="s">
        <v>11976</v>
      </c>
      <c r="J3750" s="27" t="s">
        <v>11977</v>
      </c>
      <c r="K3750" s="27" t="s">
        <v>539</v>
      </c>
      <c r="L3750" s="27" t="s">
        <v>192</v>
      </c>
      <c r="M3750" s="27" t="s">
        <v>83</v>
      </c>
      <c r="N3750" s="27" t="s">
        <v>83</v>
      </c>
      <c r="O3750" s="27" t="s">
        <v>84</v>
      </c>
      <c r="P3750" s="27" t="s">
        <v>116</v>
      </c>
      <c r="Q3750" s="27" t="s">
        <v>2419</v>
      </c>
      <c r="R3750" s="27" t="s">
        <v>87</v>
      </c>
      <c r="S3750" s="27" t="s">
        <v>2420</v>
      </c>
      <c r="T3750" s="26" t="s">
        <v>83</v>
      </c>
      <c r="U3750" s="26" t="s">
        <v>2421</v>
      </c>
      <c r="V3750" s="27" t="s">
        <v>138</v>
      </c>
      <c r="W3750" s="27" t="s">
        <v>83</v>
      </c>
      <c r="X3750" s="27" t="s">
        <v>11978</v>
      </c>
      <c r="Y3750" s="29">
        <v>44757.17023148148</v>
      </c>
      <c r="Z3750" s="27" t="s">
        <v>83</v>
      </c>
    </row>
    <row r="3751" spans="1:26" x14ac:dyDescent="0.25">
      <c r="A3751" s="26">
        <v>13749</v>
      </c>
      <c r="B3751" s="26" t="s">
        <v>614</v>
      </c>
      <c r="C3751" s="26" t="s">
        <v>74</v>
      </c>
      <c r="D3751" s="26" t="s">
        <v>2438</v>
      </c>
      <c r="E3751" s="26" t="s">
        <v>2439</v>
      </c>
      <c r="F3751" s="26" t="s">
        <v>1111</v>
      </c>
      <c r="G3751" s="26" t="s">
        <v>97</v>
      </c>
      <c r="H3751" s="27" t="s">
        <v>2438</v>
      </c>
      <c r="I3751" s="28" t="s">
        <v>11979</v>
      </c>
      <c r="J3751" s="27" t="s">
        <v>11980</v>
      </c>
      <c r="K3751" s="27" t="s">
        <v>11981</v>
      </c>
      <c r="L3751" s="27" t="s">
        <v>101</v>
      </c>
      <c r="M3751" s="27" t="s">
        <v>83</v>
      </c>
      <c r="N3751" s="27" t="s">
        <v>83</v>
      </c>
      <c r="O3751" s="27" t="s">
        <v>167</v>
      </c>
      <c r="P3751" s="27" t="s">
        <v>498</v>
      </c>
      <c r="Q3751" s="27" t="s">
        <v>83</v>
      </c>
      <c r="R3751" s="27" t="s">
        <v>83</v>
      </c>
      <c r="S3751" s="27" t="s">
        <v>83</v>
      </c>
      <c r="T3751" s="26" t="s">
        <v>83</v>
      </c>
      <c r="U3751" s="26" t="s">
        <v>83</v>
      </c>
      <c r="V3751" s="27" t="s">
        <v>83</v>
      </c>
      <c r="W3751" s="27" t="s">
        <v>83</v>
      </c>
      <c r="X3751" s="27" t="s">
        <v>83</v>
      </c>
      <c r="Y3751" s="29">
        <v>44749.871724537035</v>
      </c>
      <c r="Z3751" s="27" t="s">
        <v>83</v>
      </c>
    </row>
    <row r="3752" spans="1:26" x14ac:dyDescent="0.25">
      <c r="A3752" s="26">
        <v>13750</v>
      </c>
      <c r="B3752" s="26" t="s">
        <v>614</v>
      </c>
      <c r="C3752" s="26" t="s">
        <v>74</v>
      </c>
      <c r="D3752" s="26" t="s">
        <v>2438</v>
      </c>
      <c r="E3752" s="26" t="s">
        <v>2439</v>
      </c>
      <c r="F3752" s="26" t="s">
        <v>507</v>
      </c>
      <c r="G3752" s="26" t="s">
        <v>97</v>
      </c>
      <c r="H3752" s="27" t="s">
        <v>2438</v>
      </c>
      <c r="I3752" s="28" t="s">
        <v>7341</v>
      </c>
      <c r="J3752" s="27" t="s">
        <v>11980</v>
      </c>
      <c r="K3752" s="27" t="s">
        <v>11981</v>
      </c>
      <c r="L3752" s="27" t="s">
        <v>101</v>
      </c>
      <c r="M3752" s="27" t="s">
        <v>83</v>
      </c>
      <c r="N3752" s="27" t="s">
        <v>83</v>
      </c>
      <c r="O3752" s="27" t="s">
        <v>167</v>
      </c>
      <c r="P3752" s="27" t="s">
        <v>498</v>
      </c>
      <c r="Q3752" s="27" t="s">
        <v>83</v>
      </c>
      <c r="R3752" s="27" t="s">
        <v>83</v>
      </c>
      <c r="S3752" s="27" t="s">
        <v>83</v>
      </c>
      <c r="T3752" s="26" t="s">
        <v>83</v>
      </c>
      <c r="U3752" s="26" t="s">
        <v>83</v>
      </c>
      <c r="V3752" s="27" t="s">
        <v>83</v>
      </c>
      <c r="W3752" s="27" t="s">
        <v>83</v>
      </c>
      <c r="X3752" s="27" t="s">
        <v>83</v>
      </c>
      <c r="Y3752" s="29">
        <v>44749.871724537035</v>
      </c>
      <c r="Z3752" s="27" t="s">
        <v>83</v>
      </c>
    </row>
    <row r="3753" spans="1:26" x14ac:dyDescent="0.25">
      <c r="A3753" s="26">
        <v>13751</v>
      </c>
      <c r="B3753" s="26" t="s">
        <v>614</v>
      </c>
      <c r="C3753" s="26" t="s">
        <v>74</v>
      </c>
      <c r="D3753" s="26" t="s">
        <v>9272</v>
      </c>
      <c r="E3753" s="26" t="s">
        <v>2857</v>
      </c>
      <c r="F3753" s="26" t="s">
        <v>172</v>
      </c>
      <c r="G3753" s="26" t="s">
        <v>78</v>
      </c>
      <c r="H3753" s="27" t="s">
        <v>9272</v>
      </c>
      <c r="I3753" s="28" t="s">
        <v>2858</v>
      </c>
      <c r="J3753" s="27" t="s">
        <v>11982</v>
      </c>
      <c r="K3753" s="27" t="s">
        <v>11983</v>
      </c>
      <c r="L3753" s="27" t="s">
        <v>101</v>
      </c>
      <c r="M3753" s="27" t="s">
        <v>83</v>
      </c>
      <c r="N3753" s="27" t="s">
        <v>11984</v>
      </c>
      <c r="O3753" s="27" t="s">
        <v>84</v>
      </c>
      <c r="P3753" s="27" t="s">
        <v>200</v>
      </c>
      <c r="Q3753" s="27" t="s">
        <v>1320</v>
      </c>
      <c r="R3753" s="27" t="s">
        <v>87</v>
      </c>
      <c r="S3753" s="27" t="s">
        <v>11985</v>
      </c>
      <c r="T3753" s="26" t="s">
        <v>83</v>
      </c>
      <c r="U3753" s="26" t="s">
        <v>711</v>
      </c>
      <c r="V3753" s="27" t="s">
        <v>90</v>
      </c>
      <c r="W3753" s="27" t="s">
        <v>91</v>
      </c>
      <c r="X3753" s="27" t="s">
        <v>83</v>
      </c>
      <c r="Y3753" s="29">
        <v>44818.90202546296</v>
      </c>
      <c r="Z3753" s="27" t="s">
        <v>83</v>
      </c>
    </row>
    <row r="3754" spans="1:26" x14ac:dyDescent="0.25">
      <c r="A3754" s="26">
        <v>13752</v>
      </c>
      <c r="B3754" s="26" t="s">
        <v>614</v>
      </c>
      <c r="C3754" s="26" t="s">
        <v>74</v>
      </c>
      <c r="D3754" s="26" t="s">
        <v>9272</v>
      </c>
      <c r="E3754" s="26" t="s">
        <v>2857</v>
      </c>
      <c r="F3754" s="26" t="s">
        <v>717</v>
      </c>
      <c r="G3754" s="26" t="s">
        <v>78</v>
      </c>
      <c r="H3754" s="27" t="s">
        <v>9272</v>
      </c>
      <c r="I3754" s="28" t="s">
        <v>11986</v>
      </c>
      <c r="J3754" s="27" t="s">
        <v>11987</v>
      </c>
      <c r="K3754" s="27" t="s">
        <v>11988</v>
      </c>
      <c r="L3754" s="27" t="s">
        <v>101</v>
      </c>
      <c r="M3754" s="27" t="s">
        <v>83</v>
      </c>
      <c r="N3754" s="27" t="s">
        <v>11984</v>
      </c>
      <c r="O3754" s="27" t="s">
        <v>84</v>
      </c>
      <c r="P3754" s="27" t="s">
        <v>200</v>
      </c>
      <c r="Q3754" s="27" t="s">
        <v>1320</v>
      </c>
      <c r="R3754" s="27" t="s">
        <v>105</v>
      </c>
      <c r="S3754" s="27" t="s">
        <v>106</v>
      </c>
      <c r="T3754" s="26" t="s">
        <v>83</v>
      </c>
      <c r="U3754" s="26" t="s">
        <v>711</v>
      </c>
      <c r="V3754" s="27" t="s">
        <v>138</v>
      </c>
      <c r="W3754" s="27" t="s">
        <v>83</v>
      </c>
      <c r="X3754" s="27" t="s">
        <v>11989</v>
      </c>
      <c r="Y3754" s="29">
        <v>44818.90202546296</v>
      </c>
      <c r="Z3754" s="27" t="s">
        <v>83</v>
      </c>
    </row>
    <row r="3755" spans="1:26" x14ac:dyDescent="0.25">
      <c r="A3755" s="26">
        <v>13753</v>
      </c>
      <c r="B3755" s="26" t="s">
        <v>614</v>
      </c>
      <c r="C3755" s="26" t="s">
        <v>74</v>
      </c>
      <c r="D3755" s="26" t="s">
        <v>615</v>
      </c>
      <c r="E3755" s="26" t="s">
        <v>11990</v>
      </c>
      <c r="F3755" s="26" t="s">
        <v>183</v>
      </c>
      <c r="G3755" s="26" t="s">
        <v>78</v>
      </c>
      <c r="H3755" s="27" t="s">
        <v>615</v>
      </c>
      <c r="I3755" s="28" t="s">
        <v>11991</v>
      </c>
      <c r="J3755" s="27" t="s">
        <v>11992</v>
      </c>
      <c r="K3755" s="27" t="s">
        <v>539</v>
      </c>
      <c r="L3755" s="27" t="s">
        <v>101</v>
      </c>
      <c r="M3755" s="27" t="s">
        <v>83</v>
      </c>
      <c r="N3755" s="27" t="s">
        <v>83</v>
      </c>
      <c r="O3755" s="27" t="s">
        <v>167</v>
      </c>
      <c r="P3755" s="27" t="s">
        <v>155</v>
      </c>
      <c r="Q3755" s="27" t="s">
        <v>83</v>
      </c>
      <c r="R3755" s="27" t="s">
        <v>83</v>
      </c>
      <c r="S3755" s="27" t="s">
        <v>83</v>
      </c>
      <c r="T3755" s="26" t="s">
        <v>83</v>
      </c>
      <c r="U3755" s="26" t="s">
        <v>83</v>
      </c>
      <c r="V3755" s="27" t="s">
        <v>83</v>
      </c>
      <c r="W3755" s="27" t="s">
        <v>83</v>
      </c>
      <c r="X3755" s="27" t="s">
        <v>83</v>
      </c>
      <c r="Y3755" s="29">
        <v>44749.614699074074</v>
      </c>
      <c r="Z3755" s="27" t="s">
        <v>83</v>
      </c>
    </row>
    <row r="3756" spans="1:26" x14ac:dyDescent="0.25">
      <c r="A3756" s="26">
        <v>13754</v>
      </c>
      <c r="B3756" s="26" t="s">
        <v>614</v>
      </c>
      <c r="C3756" s="26" t="s">
        <v>74</v>
      </c>
      <c r="D3756" s="26" t="s">
        <v>615</v>
      </c>
      <c r="E3756" s="26" t="s">
        <v>5311</v>
      </c>
      <c r="F3756" s="26" t="s">
        <v>183</v>
      </c>
      <c r="G3756" s="26" t="s">
        <v>78</v>
      </c>
      <c r="H3756" s="27" t="s">
        <v>615</v>
      </c>
      <c r="I3756" s="28" t="s">
        <v>11993</v>
      </c>
      <c r="J3756" s="27" t="s">
        <v>11994</v>
      </c>
      <c r="K3756" s="27" t="s">
        <v>11995</v>
      </c>
      <c r="L3756" s="27" t="s">
        <v>101</v>
      </c>
      <c r="M3756" s="27" t="s">
        <v>83</v>
      </c>
      <c r="N3756" s="27" t="s">
        <v>83</v>
      </c>
      <c r="O3756" s="27" t="s">
        <v>84</v>
      </c>
      <c r="P3756" s="27" t="s">
        <v>155</v>
      </c>
      <c r="Q3756" s="27" t="s">
        <v>619</v>
      </c>
      <c r="R3756" s="27" t="s">
        <v>87</v>
      </c>
      <c r="S3756" s="27" t="s">
        <v>11996</v>
      </c>
      <c r="T3756" s="26" t="s">
        <v>83</v>
      </c>
      <c r="U3756" s="26" t="s">
        <v>621</v>
      </c>
      <c r="V3756" s="27" t="s">
        <v>90</v>
      </c>
      <c r="W3756" s="27" t="s">
        <v>108</v>
      </c>
      <c r="X3756" s="27" t="s">
        <v>83</v>
      </c>
      <c r="Y3756" s="29">
        <v>44758.8624074074</v>
      </c>
      <c r="Z3756" s="27" t="s">
        <v>83</v>
      </c>
    </row>
    <row r="3757" spans="1:26" x14ac:dyDescent="0.25">
      <c r="A3757" s="26">
        <v>13755</v>
      </c>
      <c r="B3757" s="26" t="s">
        <v>614</v>
      </c>
      <c r="C3757" s="26" t="s">
        <v>74</v>
      </c>
      <c r="D3757" s="26" t="s">
        <v>2486</v>
      </c>
      <c r="E3757" s="26" t="s">
        <v>2483</v>
      </c>
      <c r="F3757" s="26" t="s">
        <v>549</v>
      </c>
      <c r="G3757" s="26" t="s">
        <v>78</v>
      </c>
      <c r="H3757" s="27" t="s">
        <v>2486</v>
      </c>
      <c r="I3757" s="28" t="s">
        <v>11997</v>
      </c>
      <c r="J3757" s="27" t="s">
        <v>11998</v>
      </c>
      <c r="K3757" s="27" t="s">
        <v>11999</v>
      </c>
      <c r="L3757" s="27" t="s">
        <v>101</v>
      </c>
      <c r="M3757" s="27" t="s">
        <v>83</v>
      </c>
      <c r="N3757" s="27" t="s">
        <v>83</v>
      </c>
      <c r="O3757" s="27" t="s">
        <v>84</v>
      </c>
      <c r="P3757" s="27" t="s">
        <v>155</v>
      </c>
      <c r="Q3757" s="27" t="s">
        <v>619</v>
      </c>
      <c r="R3757" s="27" t="s">
        <v>87</v>
      </c>
      <c r="S3757" s="27" t="s">
        <v>12000</v>
      </c>
      <c r="T3757" s="26" t="s">
        <v>83</v>
      </c>
      <c r="U3757" s="26" t="s">
        <v>621</v>
      </c>
      <c r="V3757" s="27" t="s">
        <v>90</v>
      </c>
      <c r="W3757" s="27" t="s">
        <v>108</v>
      </c>
      <c r="X3757" s="27" t="s">
        <v>83</v>
      </c>
      <c r="Y3757" s="29">
        <v>44758.8624074074</v>
      </c>
      <c r="Z3757" s="27" t="s">
        <v>83</v>
      </c>
    </row>
    <row r="3758" spans="1:26" x14ac:dyDescent="0.25">
      <c r="A3758" s="26">
        <v>13756</v>
      </c>
      <c r="B3758" s="26" t="s">
        <v>614</v>
      </c>
      <c r="C3758" s="26" t="s">
        <v>74</v>
      </c>
      <c r="D3758" s="26" t="s">
        <v>2130</v>
      </c>
      <c r="E3758" s="26" t="s">
        <v>2131</v>
      </c>
      <c r="F3758" s="26" t="s">
        <v>230</v>
      </c>
      <c r="G3758" s="26" t="s">
        <v>78</v>
      </c>
      <c r="H3758" s="27" t="s">
        <v>2130</v>
      </c>
      <c r="I3758" s="28" t="s">
        <v>2132</v>
      </c>
      <c r="J3758" s="27" t="s">
        <v>12001</v>
      </c>
      <c r="K3758" s="27" t="s">
        <v>12002</v>
      </c>
      <c r="L3758" s="27" t="s">
        <v>101</v>
      </c>
      <c r="M3758" s="27" t="s">
        <v>83</v>
      </c>
      <c r="N3758" s="27" t="s">
        <v>83</v>
      </c>
      <c r="O3758" s="27" t="s">
        <v>167</v>
      </c>
      <c r="P3758" s="27" t="s">
        <v>614</v>
      </c>
      <c r="Q3758" s="27" t="s">
        <v>83</v>
      </c>
      <c r="R3758" s="27" t="s">
        <v>83</v>
      </c>
      <c r="S3758" s="27" t="s">
        <v>83</v>
      </c>
      <c r="T3758" s="26" t="s">
        <v>83</v>
      </c>
      <c r="U3758" s="26" t="s">
        <v>83</v>
      </c>
      <c r="V3758" s="27" t="s">
        <v>83</v>
      </c>
      <c r="W3758" s="27" t="s">
        <v>83</v>
      </c>
      <c r="X3758" s="27" t="s">
        <v>83</v>
      </c>
      <c r="Y3758" s="29">
        <v>44753.59732638889</v>
      </c>
      <c r="Z3758" s="27" t="s">
        <v>83</v>
      </c>
    </row>
    <row r="3759" spans="1:26" x14ac:dyDescent="0.25">
      <c r="A3759" s="26">
        <v>13757</v>
      </c>
      <c r="B3759" s="26" t="s">
        <v>614</v>
      </c>
      <c r="C3759" s="26" t="s">
        <v>74</v>
      </c>
      <c r="D3759" s="26" t="s">
        <v>2499</v>
      </c>
      <c r="E3759" s="26" t="s">
        <v>2500</v>
      </c>
      <c r="F3759" s="26" t="s">
        <v>584</v>
      </c>
      <c r="G3759" s="26" t="s">
        <v>78</v>
      </c>
      <c r="H3759" s="27" t="s">
        <v>2499</v>
      </c>
      <c r="I3759" s="28" t="s">
        <v>12003</v>
      </c>
      <c r="J3759" s="27" t="s">
        <v>12004</v>
      </c>
      <c r="K3759" s="27" t="s">
        <v>12005</v>
      </c>
      <c r="L3759" s="27" t="s">
        <v>101</v>
      </c>
      <c r="M3759" s="27" t="s">
        <v>83</v>
      </c>
      <c r="N3759" s="27" t="s">
        <v>271</v>
      </c>
      <c r="O3759" s="27" t="s">
        <v>167</v>
      </c>
      <c r="P3759" s="27" t="s">
        <v>272</v>
      </c>
      <c r="Q3759" s="27" t="s">
        <v>83</v>
      </c>
      <c r="R3759" s="27" t="s">
        <v>83</v>
      </c>
      <c r="S3759" s="27" t="s">
        <v>83</v>
      </c>
      <c r="T3759" s="26" t="s">
        <v>83</v>
      </c>
      <c r="U3759" s="26" t="s">
        <v>83</v>
      </c>
      <c r="V3759" s="27" t="s">
        <v>83</v>
      </c>
      <c r="W3759" s="27" t="s">
        <v>83</v>
      </c>
      <c r="X3759" s="27" t="s">
        <v>83</v>
      </c>
      <c r="Y3759" s="29">
        <v>44762.81765046297</v>
      </c>
      <c r="Z3759" s="27" t="s">
        <v>83</v>
      </c>
    </row>
    <row r="3760" spans="1:26" x14ac:dyDescent="0.25">
      <c r="A3760" s="26">
        <v>13758</v>
      </c>
      <c r="B3760" s="26" t="s">
        <v>614</v>
      </c>
      <c r="C3760" s="26" t="s">
        <v>74</v>
      </c>
      <c r="D3760" s="26" t="s">
        <v>2499</v>
      </c>
      <c r="E3760" s="26" t="s">
        <v>2500</v>
      </c>
      <c r="F3760" s="26" t="s">
        <v>435</v>
      </c>
      <c r="G3760" s="26" t="s">
        <v>78</v>
      </c>
      <c r="H3760" s="27" t="s">
        <v>2499</v>
      </c>
      <c r="I3760" s="28" t="s">
        <v>12006</v>
      </c>
      <c r="J3760" s="27" t="s">
        <v>12007</v>
      </c>
      <c r="K3760" s="27" t="s">
        <v>12008</v>
      </c>
      <c r="L3760" s="27" t="s">
        <v>101</v>
      </c>
      <c r="M3760" s="27" t="s">
        <v>83</v>
      </c>
      <c r="N3760" s="27" t="s">
        <v>271</v>
      </c>
      <c r="O3760" s="27" t="s">
        <v>167</v>
      </c>
      <c r="P3760" s="27" t="s">
        <v>272</v>
      </c>
      <c r="Q3760" s="27" t="s">
        <v>83</v>
      </c>
      <c r="R3760" s="27" t="s">
        <v>83</v>
      </c>
      <c r="S3760" s="27" t="s">
        <v>83</v>
      </c>
      <c r="T3760" s="26" t="s">
        <v>83</v>
      </c>
      <c r="U3760" s="26" t="s">
        <v>83</v>
      </c>
      <c r="V3760" s="27" t="s">
        <v>83</v>
      </c>
      <c r="W3760" s="27" t="s">
        <v>83</v>
      </c>
      <c r="X3760" s="27" t="s">
        <v>83</v>
      </c>
      <c r="Y3760" s="29">
        <v>44762.81765046297</v>
      </c>
      <c r="Z3760" s="27" t="s">
        <v>83</v>
      </c>
    </row>
    <row r="3761" spans="1:26" x14ac:dyDescent="0.25">
      <c r="A3761" s="26">
        <v>13759</v>
      </c>
      <c r="B3761" s="26" t="s">
        <v>614</v>
      </c>
      <c r="C3761" s="26" t="s">
        <v>74</v>
      </c>
      <c r="D3761" s="26" t="s">
        <v>2499</v>
      </c>
      <c r="E3761" s="26" t="s">
        <v>2500</v>
      </c>
      <c r="F3761" s="26" t="s">
        <v>435</v>
      </c>
      <c r="G3761" s="26" t="s">
        <v>78</v>
      </c>
      <c r="H3761" s="27" t="s">
        <v>2499</v>
      </c>
      <c r="I3761" s="28" t="s">
        <v>12006</v>
      </c>
      <c r="J3761" s="27" t="s">
        <v>12009</v>
      </c>
      <c r="K3761" s="27" t="s">
        <v>12010</v>
      </c>
      <c r="L3761" s="27" t="s">
        <v>101</v>
      </c>
      <c r="M3761" s="27" t="s">
        <v>83</v>
      </c>
      <c r="N3761" s="27" t="s">
        <v>271</v>
      </c>
      <c r="O3761" s="27" t="s">
        <v>167</v>
      </c>
      <c r="P3761" s="27" t="s">
        <v>272</v>
      </c>
      <c r="Q3761" s="27" t="s">
        <v>83</v>
      </c>
      <c r="R3761" s="27" t="s">
        <v>83</v>
      </c>
      <c r="S3761" s="27" t="s">
        <v>83</v>
      </c>
      <c r="T3761" s="26" t="s">
        <v>83</v>
      </c>
      <c r="U3761" s="26" t="s">
        <v>83</v>
      </c>
      <c r="V3761" s="27" t="s">
        <v>83</v>
      </c>
      <c r="W3761" s="27" t="s">
        <v>83</v>
      </c>
      <c r="X3761" s="27" t="s">
        <v>83</v>
      </c>
      <c r="Y3761" s="29">
        <v>44762.81765046297</v>
      </c>
      <c r="Z3761" s="27" t="s">
        <v>83</v>
      </c>
    </row>
    <row r="3762" spans="1:26" x14ac:dyDescent="0.25">
      <c r="A3762" s="26">
        <v>13760</v>
      </c>
      <c r="B3762" s="26" t="s">
        <v>614</v>
      </c>
      <c r="C3762" s="26" t="s">
        <v>74</v>
      </c>
      <c r="D3762" s="26" t="s">
        <v>2499</v>
      </c>
      <c r="E3762" s="26" t="s">
        <v>2512</v>
      </c>
      <c r="F3762" s="26" t="s">
        <v>77</v>
      </c>
      <c r="G3762" s="26" t="s">
        <v>78</v>
      </c>
      <c r="H3762" s="27" t="s">
        <v>2499</v>
      </c>
      <c r="I3762" s="28" t="s">
        <v>12011</v>
      </c>
      <c r="J3762" s="27" t="s">
        <v>12012</v>
      </c>
      <c r="K3762" s="27" t="s">
        <v>12013</v>
      </c>
      <c r="L3762" s="27" t="s">
        <v>101</v>
      </c>
      <c r="M3762" s="27" t="s">
        <v>83</v>
      </c>
      <c r="N3762" s="27" t="s">
        <v>271</v>
      </c>
      <c r="O3762" s="27" t="s">
        <v>167</v>
      </c>
      <c r="P3762" s="27" t="s">
        <v>272</v>
      </c>
      <c r="Q3762" s="27" t="s">
        <v>83</v>
      </c>
      <c r="R3762" s="27" t="s">
        <v>83</v>
      </c>
      <c r="S3762" s="27" t="s">
        <v>83</v>
      </c>
      <c r="T3762" s="26" t="s">
        <v>83</v>
      </c>
      <c r="U3762" s="26" t="s">
        <v>83</v>
      </c>
      <c r="V3762" s="27" t="s">
        <v>83</v>
      </c>
      <c r="W3762" s="27" t="s">
        <v>83</v>
      </c>
      <c r="X3762" s="27" t="s">
        <v>83</v>
      </c>
      <c r="Y3762" s="29">
        <v>44762.81765046297</v>
      </c>
      <c r="Z3762" s="27" t="s">
        <v>83</v>
      </c>
    </row>
    <row r="3763" spans="1:26" x14ac:dyDescent="0.25">
      <c r="A3763" s="26">
        <v>13761</v>
      </c>
      <c r="B3763" s="26" t="s">
        <v>614</v>
      </c>
      <c r="C3763" s="26" t="s">
        <v>74</v>
      </c>
      <c r="D3763" s="26" t="s">
        <v>2499</v>
      </c>
      <c r="E3763" s="26" t="s">
        <v>2512</v>
      </c>
      <c r="F3763" s="26" t="s">
        <v>1094</v>
      </c>
      <c r="G3763" s="26" t="s">
        <v>78</v>
      </c>
      <c r="H3763" s="27" t="s">
        <v>2499</v>
      </c>
      <c r="I3763" s="28" t="s">
        <v>11284</v>
      </c>
      <c r="J3763" s="27" t="s">
        <v>12014</v>
      </c>
      <c r="K3763" s="27" t="s">
        <v>12015</v>
      </c>
      <c r="L3763" s="27" t="s">
        <v>101</v>
      </c>
      <c r="M3763" s="27" t="s">
        <v>83</v>
      </c>
      <c r="N3763" s="27" t="s">
        <v>271</v>
      </c>
      <c r="O3763" s="27" t="s">
        <v>167</v>
      </c>
      <c r="P3763" s="27" t="s">
        <v>272</v>
      </c>
      <c r="Q3763" s="27" t="s">
        <v>83</v>
      </c>
      <c r="R3763" s="27" t="s">
        <v>83</v>
      </c>
      <c r="S3763" s="27" t="s">
        <v>83</v>
      </c>
      <c r="T3763" s="26" t="s">
        <v>83</v>
      </c>
      <c r="U3763" s="26" t="s">
        <v>83</v>
      </c>
      <c r="V3763" s="27" t="s">
        <v>83</v>
      </c>
      <c r="W3763" s="27" t="s">
        <v>83</v>
      </c>
      <c r="X3763" s="27" t="s">
        <v>83</v>
      </c>
      <c r="Y3763" s="29">
        <v>44762.81765046297</v>
      </c>
      <c r="Z3763" s="27" t="s">
        <v>83</v>
      </c>
    </row>
    <row r="3764" spans="1:26" x14ac:dyDescent="0.25">
      <c r="A3764" s="26">
        <v>13762</v>
      </c>
      <c r="B3764" s="26" t="s">
        <v>614</v>
      </c>
      <c r="C3764" s="26" t="s">
        <v>74</v>
      </c>
      <c r="D3764" s="26" t="s">
        <v>2499</v>
      </c>
      <c r="E3764" s="26" t="s">
        <v>2512</v>
      </c>
      <c r="F3764" s="26" t="s">
        <v>330</v>
      </c>
      <c r="G3764" s="26" t="s">
        <v>78</v>
      </c>
      <c r="H3764" s="27" t="s">
        <v>2499</v>
      </c>
      <c r="I3764" s="28" t="s">
        <v>12016</v>
      </c>
      <c r="J3764" s="27" t="s">
        <v>12017</v>
      </c>
      <c r="K3764" s="27" t="s">
        <v>12018</v>
      </c>
      <c r="L3764" s="27" t="s">
        <v>101</v>
      </c>
      <c r="M3764" s="27" t="s">
        <v>83</v>
      </c>
      <c r="N3764" s="27" t="s">
        <v>271</v>
      </c>
      <c r="O3764" s="27" t="s">
        <v>167</v>
      </c>
      <c r="P3764" s="27" t="s">
        <v>272</v>
      </c>
      <c r="Q3764" s="27" t="s">
        <v>83</v>
      </c>
      <c r="R3764" s="27" t="s">
        <v>83</v>
      </c>
      <c r="S3764" s="27" t="s">
        <v>83</v>
      </c>
      <c r="T3764" s="26" t="s">
        <v>83</v>
      </c>
      <c r="U3764" s="26" t="s">
        <v>83</v>
      </c>
      <c r="V3764" s="27" t="s">
        <v>83</v>
      </c>
      <c r="W3764" s="27" t="s">
        <v>83</v>
      </c>
      <c r="X3764" s="27" t="s">
        <v>83</v>
      </c>
      <c r="Y3764" s="29">
        <v>44762.81765046297</v>
      </c>
      <c r="Z3764" s="27" t="s">
        <v>83</v>
      </c>
    </row>
    <row r="3765" spans="1:26" x14ac:dyDescent="0.25">
      <c r="A3765" s="26">
        <v>13763</v>
      </c>
      <c r="B3765" s="26" t="s">
        <v>614</v>
      </c>
      <c r="C3765" s="26" t="s">
        <v>74</v>
      </c>
      <c r="D3765" s="26" t="s">
        <v>2575</v>
      </c>
      <c r="E3765" s="26" t="s">
        <v>354</v>
      </c>
      <c r="F3765" s="26" t="s">
        <v>427</v>
      </c>
      <c r="G3765" s="26" t="s">
        <v>78</v>
      </c>
      <c r="H3765" s="27" t="s">
        <v>2575</v>
      </c>
      <c r="I3765" s="28" t="s">
        <v>2580</v>
      </c>
      <c r="J3765" s="27" t="s">
        <v>12019</v>
      </c>
      <c r="K3765" s="27" t="s">
        <v>12020</v>
      </c>
      <c r="L3765" s="27" t="s">
        <v>101</v>
      </c>
      <c r="M3765" s="27" t="s">
        <v>83</v>
      </c>
      <c r="N3765" s="27" t="s">
        <v>83</v>
      </c>
      <c r="O3765" s="27" t="s">
        <v>84</v>
      </c>
      <c r="P3765" s="27" t="s">
        <v>116</v>
      </c>
      <c r="Q3765" s="27" t="s">
        <v>467</v>
      </c>
      <c r="R3765" s="27" t="s">
        <v>207</v>
      </c>
      <c r="S3765" s="27" t="s">
        <v>12021</v>
      </c>
      <c r="T3765" s="26" t="s">
        <v>83</v>
      </c>
      <c r="U3765" s="26" t="s">
        <v>261</v>
      </c>
      <c r="V3765" s="27" t="s">
        <v>138</v>
      </c>
      <c r="W3765" s="27" t="s">
        <v>83</v>
      </c>
      <c r="X3765" s="27" t="s">
        <v>83</v>
      </c>
      <c r="Y3765" s="29">
        <v>44818.89753472222</v>
      </c>
      <c r="Z3765" s="27" t="s">
        <v>83</v>
      </c>
    </row>
    <row r="3766" spans="1:26" x14ac:dyDescent="0.25">
      <c r="A3766" s="26">
        <v>13764</v>
      </c>
      <c r="B3766" s="26" t="s">
        <v>614</v>
      </c>
      <c r="C3766" s="26" t="s">
        <v>74</v>
      </c>
      <c r="D3766" s="26" t="s">
        <v>2575</v>
      </c>
      <c r="E3766" s="26" t="s">
        <v>354</v>
      </c>
      <c r="F3766" s="26" t="s">
        <v>1111</v>
      </c>
      <c r="G3766" s="26" t="s">
        <v>78</v>
      </c>
      <c r="H3766" s="27" t="s">
        <v>2575</v>
      </c>
      <c r="I3766" s="28" t="s">
        <v>2584</v>
      </c>
      <c r="J3766" s="27" t="s">
        <v>12022</v>
      </c>
      <c r="K3766" s="27" t="s">
        <v>12020</v>
      </c>
      <c r="L3766" s="27" t="s">
        <v>101</v>
      </c>
      <c r="M3766" s="27" t="s">
        <v>83</v>
      </c>
      <c r="N3766" s="27" t="s">
        <v>83</v>
      </c>
      <c r="O3766" s="27" t="s">
        <v>84</v>
      </c>
      <c r="P3766" s="27" t="s">
        <v>116</v>
      </c>
      <c r="Q3766" s="27" t="s">
        <v>467</v>
      </c>
      <c r="R3766" s="27" t="s">
        <v>207</v>
      </c>
      <c r="S3766" s="27" t="s">
        <v>12023</v>
      </c>
      <c r="T3766" s="26" t="s">
        <v>83</v>
      </c>
      <c r="U3766" s="26" t="s">
        <v>261</v>
      </c>
      <c r="V3766" s="27" t="s">
        <v>138</v>
      </c>
      <c r="W3766" s="27" t="s">
        <v>83</v>
      </c>
      <c r="X3766" s="27" t="s">
        <v>83</v>
      </c>
      <c r="Y3766" s="29">
        <v>44818.89753472222</v>
      </c>
      <c r="Z3766" s="27" t="s">
        <v>83</v>
      </c>
    </row>
    <row r="3767" spans="1:26" x14ac:dyDescent="0.25">
      <c r="A3767" s="26">
        <v>13765</v>
      </c>
      <c r="B3767" s="26" t="s">
        <v>614</v>
      </c>
      <c r="C3767" s="26" t="s">
        <v>74</v>
      </c>
      <c r="D3767" s="26" t="s">
        <v>12024</v>
      </c>
      <c r="E3767" s="26" t="s">
        <v>202</v>
      </c>
      <c r="F3767" s="26" t="s">
        <v>249</v>
      </c>
      <c r="G3767" s="26" t="s">
        <v>78</v>
      </c>
      <c r="H3767" s="27" t="s">
        <v>12024</v>
      </c>
      <c r="I3767" s="28" t="s">
        <v>12025</v>
      </c>
      <c r="J3767" s="27" t="s">
        <v>12026</v>
      </c>
      <c r="K3767" s="27" t="s">
        <v>12027</v>
      </c>
      <c r="L3767" s="27" t="s">
        <v>101</v>
      </c>
      <c r="M3767" s="27" t="s">
        <v>83</v>
      </c>
      <c r="N3767" s="27" t="s">
        <v>83</v>
      </c>
      <c r="O3767" s="27" t="s">
        <v>177</v>
      </c>
      <c r="P3767" s="27" t="s">
        <v>103</v>
      </c>
      <c r="Q3767" s="27" t="s">
        <v>1508</v>
      </c>
      <c r="R3767" s="27" t="s">
        <v>87</v>
      </c>
      <c r="S3767" s="27" t="s">
        <v>882</v>
      </c>
      <c r="T3767" s="26" t="s">
        <v>83</v>
      </c>
      <c r="U3767" s="26" t="s">
        <v>83</v>
      </c>
      <c r="V3767" s="27" t="s">
        <v>83</v>
      </c>
      <c r="W3767" s="27" t="s">
        <v>83</v>
      </c>
      <c r="X3767" s="27" t="s">
        <v>83</v>
      </c>
      <c r="Y3767" s="29">
        <v>44818.17486111111</v>
      </c>
      <c r="Z3767" s="27" t="s">
        <v>83</v>
      </c>
    </row>
    <row r="3768" spans="1:26" x14ac:dyDescent="0.25">
      <c r="A3768" s="26">
        <v>13766</v>
      </c>
      <c r="B3768" s="26" t="s">
        <v>614</v>
      </c>
      <c r="C3768" s="26" t="s">
        <v>74</v>
      </c>
      <c r="D3768" s="26" t="s">
        <v>1116</v>
      </c>
      <c r="E3768" s="26" t="s">
        <v>194</v>
      </c>
      <c r="F3768" s="26" t="s">
        <v>781</v>
      </c>
      <c r="G3768" s="26" t="s">
        <v>78</v>
      </c>
      <c r="H3768" s="27" t="s">
        <v>1116</v>
      </c>
      <c r="I3768" s="28" t="s">
        <v>1117</v>
      </c>
      <c r="J3768" s="27" t="s">
        <v>12028</v>
      </c>
      <c r="K3768" s="27" t="s">
        <v>2554</v>
      </c>
      <c r="L3768" s="27" t="s">
        <v>101</v>
      </c>
      <c r="M3768" s="27" t="s">
        <v>83</v>
      </c>
      <c r="N3768" s="27" t="s">
        <v>83</v>
      </c>
      <c r="O3768" s="27" t="s">
        <v>177</v>
      </c>
      <c r="P3768" s="27" t="s">
        <v>168</v>
      </c>
      <c r="Q3768" s="27" t="s">
        <v>1120</v>
      </c>
      <c r="R3768" s="27" t="s">
        <v>87</v>
      </c>
      <c r="S3768" s="27" t="s">
        <v>1121</v>
      </c>
      <c r="T3768" s="26" t="s">
        <v>83</v>
      </c>
      <c r="U3768" s="26" t="s">
        <v>83</v>
      </c>
      <c r="V3768" s="27" t="s">
        <v>83</v>
      </c>
      <c r="W3768" s="27" t="s">
        <v>83</v>
      </c>
      <c r="X3768" s="27" t="s">
        <v>83</v>
      </c>
      <c r="Y3768" s="29">
        <v>44860.67287037037</v>
      </c>
      <c r="Z3768" s="27" t="s">
        <v>83</v>
      </c>
    </row>
    <row r="3769" spans="1:26" x14ac:dyDescent="0.25">
      <c r="A3769" s="26">
        <v>13767</v>
      </c>
      <c r="B3769" s="26" t="s">
        <v>614</v>
      </c>
      <c r="C3769" s="26" t="s">
        <v>74</v>
      </c>
      <c r="D3769" s="26" t="s">
        <v>1116</v>
      </c>
      <c r="E3769" s="26" t="s">
        <v>194</v>
      </c>
      <c r="F3769" s="26" t="s">
        <v>535</v>
      </c>
      <c r="G3769" s="26" t="s">
        <v>78</v>
      </c>
      <c r="H3769" s="27" t="s">
        <v>1116</v>
      </c>
      <c r="I3769" s="28" t="s">
        <v>6725</v>
      </c>
      <c r="J3769" s="27" t="s">
        <v>12029</v>
      </c>
      <c r="K3769" s="27" t="s">
        <v>12030</v>
      </c>
      <c r="L3769" s="27" t="s">
        <v>101</v>
      </c>
      <c r="M3769" s="27" t="s">
        <v>83</v>
      </c>
      <c r="N3769" s="27" t="s">
        <v>83</v>
      </c>
      <c r="O3769" s="27" t="s">
        <v>177</v>
      </c>
      <c r="P3769" s="27" t="s">
        <v>168</v>
      </c>
      <c r="Q3769" s="27" t="s">
        <v>1120</v>
      </c>
      <c r="R3769" s="27" t="s">
        <v>87</v>
      </c>
      <c r="S3769" s="27" t="s">
        <v>1121</v>
      </c>
      <c r="T3769" s="26" t="s">
        <v>83</v>
      </c>
      <c r="U3769" s="26" t="s">
        <v>83</v>
      </c>
      <c r="V3769" s="27" t="s">
        <v>83</v>
      </c>
      <c r="W3769" s="27" t="s">
        <v>83</v>
      </c>
      <c r="X3769" s="27" t="s">
        <v>83</v>
      </c>
      <c r="Y3769" s="29">
        <v>44860.67287037037</v>
      </c>
      <c r="Z3769" s="27" t="s">
        <v>83</v>
      </c>
    </row>
    <row r="3770" spans="1:26" x14ac:dyDescent="0.25">
      <c r="A3770" s="26">
        <v>13768</v>
      </c>
      <c r="B3770" s="26" t="s">
        <v>614</v>
      </c>
      <c r="C3770" s="26" t="s">
        <v>74</v>
      </c>
      <c r="D3770" s="26" t="s">
        <v>583</v>
      </c>
      <c r="E3770" s="26" t="s">
        <v>194</v>
      </c>
      <c r="F3770" s="26" t="s">
        <v>576</v>
      </c>
      <c r="G3770" s="26" t="s">
        <v>78</v>
      </c>
      <c r="H3770" s="27" t="s">
        <v>583</v>
      </c>
      <c r="I3770" s="28" t="s">
        <v>12031</v>
      </c>
      <c r="J3770" s="27" t="s">
        <v>12032</v>
      </c>
      <c r="K3770" s="27" t="s">
        <v>12033</v>
      </c>
      <c r="L3770" s="27" t="s">
        <v>101</v>
      </c>
      <c r="M3770" s="27" t="s">
        <v>83</v>
      </c>
      <c r="N3770" s="27" t="s">
        <v>83</v>
      </c>
      <c r="O3770" s="27" t="s">
        <v>84</v>
      </c>
      <c r="P3770" s="27" t="s">
        <v>225</v>
      </c>
      <c r="Q3770" s="27" t="s">
        <v>4118</v>
      </c>
      <c r="R3770" s="27" t="s">
        <v>105</v>
      </c>
      <c r="S3770" s="27" t="s">
        <v>106</v>
      </c>
      <c r="T3770" s="26" t="s">
        <v>83</v>
      </c>
      <c r="U3770" s="26" t="s">
        <v>621</v>
      </c>
      <c r="V3770" s="27" t="s">
        <v>90</v>
      </c>
      <c r="W3770" s="27" t="s">
        <v>108</v>
      </c>
      <c r="X3770" s="27" t="s">
        <v>83</v>
      </c>
      <c r="Y3770" s="29">
        <v>44758.663622685184</v>
      </c>
      <c r="Z3770" s="27" t="s">
        <v>83</v>
      </c>
    </row>
    <row r="3771" spans="1:26" x14ac:dyDescent="0.25">
      <c r="A3771" s="26">
        <v>13769</v>
      </c>
      <c r="B3771" s="26" t="s">
        <v>614</v>
      </c>
      <c r="C3771" s="26" t="s">
        <v>74</v>
      </c>
      <c r="D3771" s="26" t="s">
        <v>583</v>
      </c>
      <c r="E3771" s="26" t="s">
        <v>194</v>
      </c>
      <c r="F3771" s="26" t="s">
        <v>121</v>
      </c>
      <c r="G3771" s="26" t="s">
        <v>78</v>
      </c>
      <c r="H3771" s="27" t="s">
        <v>583</v>
      </c>
      <c r="I3771" s="28" t="s">
        <v>8622</v>
      </c>
      <c r="J3771" s="27" t="s">
        <v>12034</v>
      </c>
      <c r="K3771" s="27" t="s">
        <v>539</v>
      </c>
      <c r="L3771" s="27" t="s">
        <v>101</v>
      </c>
      <c r="M3771" s="27" t="s">
        <v>83</v>
      </c>
      <c r="N3771" s="27" t="s">
        <v>83</v>
      </c>
      <c r="O3771" s="27" t="s">
        <v>84</v>
      </c>
      <c r="P3771" s="27" t="s">
        <v>225</v>
      </c>
      <c r="Q3771" s="27" t="s">
        <v>4118</v>
      </c>
      <c r="R3771" s="27" t="s">
        <v>87</v>
      </c>
      <c r="S3771" s="27" t="s">
        <v>12035</v>
      </c>
      <c r="T3771" s="26" t="s">
        <v>83</v>
      </c>
      <c r="U3771" s="26" t="s">
        <v>621</v>
      </c>
      <c r="V3771" s="27" t="s">
        <v>138</v>
      </c>
      <c r="W3771" s="27" t="s">
        <v>83</v>
      </c>
      <c r="X3771" s="27" t="s">
        <v>12036</v>
      </c>
      <c r="Y3771" s="29">
        <v>44758.663622685184</v>
      </c>
      <c r="Z3771" s="27" t="s">
        <v>83</v>
      </c>
    </row>
    <row r="3772" spans="1:26" x14ac:dyDescent="0.25">
      <c r="A3772" s="26">
        <v>13770</v>
      </c>
      <c r="B3772" s="26" t="s">
        <v>614</v>
      </c>
      <c r="C3772" s="26" t="s">
        <v>74</v>
      </c>
      <c r="D3772" s="26" t="s">
        <v>235</v>
      </c>
      <c r="E3772" s="26" t="s">
        <v>236</v>
      </c>
      <c r="F3772" s="26" t="s">
        <v>661</v>
      </c>
      <c r="G3772" s="26" t="s">
        <v>78</v>
      </c>
      <c r="H3772" s="27" t="s">
        <v>235</v>
      </c>
      <c r="I3772" s="28" t="s">
        <v>1941</v>
      </c>
      <c r="J3772" s="27" t="s">
        <v>12037</v>
      </c>
      <c r="K3772" s="27" t="s">
        <v>2554</v>
      </c>
      <c r="L3772" s="27" t="s">
        <v>101</v>
      </c>
      <c r="M3772" s="27" t="s">
        <v>83</v>
      </c>
      <c r="N3772" s="27" t="s">
        <v>248</v>
      </c>
      <c r="O3772" s="27" t="s">
        <v>84</v>
      </c>
      <c r="P3772" s="27" t="s">
        <v>200</v>
      </c>
      <c r="Q3772" s="27" t="s">
        <v>505</v>
      </c>
      <c r="R3772" s="27" t="s">
        <v>207</v>
      </c>
      <c r="S3772" s="27" t="s">
        <v>12038</v>
      </c>
      <c r="T3772" s="26" t="s">
        <v>83</v>
      </c>
      <c r="U3772" s="26" t="s">
        <v>386</v>
      </c>
      <c r="V3772" s="27" t="s">
        <v>138</v>
      </c>
      <c r="W3772" s="27" t="s">
        <v>83</v>
      </c>
      <c r="X3772" s="27" t="s">
        <v>83</v>
      </c>
      <c r="Y3772" s="29">
        <v>44820.13815972222</v>
      </c>
      <c r="Z3772" s="27" t="s">
        <v>83</v>
      </c>
    </row>
    <row r="3773" spans="1:26" x14ac:dyDescent="0.25">
      <c r="A3773" s="26">
        <v>13771</v>
      </c>
      <c r="B3773" s="26" t="s">
        <v>614</v>
      </c>
      <c r="C3773" s="26" t="s">
        <v>74</v>
      </c>
      <c r="D3773" s="26" t="s">
        <v>243</v>
      </c>
      <c r="E3773" s="26" t="s">
        <v>3063</v>
      </c>
      <c r="F3773" s="26" t="s">
        <v>151</v>
      </c>
      <c r="G3773" s="26" t="s">
        <v>78</v>
      </c>
      <c r="H3773" s="27" t="s">
        <v>243</v>
      </c>
      <c r="I3773" s="28" t="s">
        <v>8640</v>
      </c>
      <c r="J3773" s="27" t="s">
        <v>12039</v>
      </c>
      <c r="K3773" s="27" t="s">
        <v>12040</v>
      </c>
      <c r="L3773" s="27" t="s">
        <v>101</v>
      </c>
      <c r="M3773" s="27" t="s">
        <v>83</v>
      </c>
      <c r="N3773" s="27" t="s">
        <v>248</v>
      </c>
      <c r="O3773" s="27" t="s">
        <v>177</v>
      </c>
      <c r="P3773" s="27" t="s">
        <v>200</v>
      </c>
      <c r="Q3773" s="27" t="s">
        <v>505</v>
      </c>
      <c r="R3773" s="27" t="s">
        <v>87</v>
      </c>
      <c r="S3773" s="27" t="s">
        <v>403</v>
      </c>
      <c r="T3773" s="26" t="s">
        <v>83</v>
      </c>
      <c r="U3773" s="26" t="s">
        <v>83</v>
      </c>
      <c r="V3773" s="27" t="s">
        <v>83</v>
      </c>
      <c r="W3773" s="27" t="s">
        <v>83</v>
      </c>
      <c r="X3773" s="27" t="s">
        <v>83</v>
      </c>
      <c r="Y3773" s="29">
        <v>44819.052881944444</v>
      </c>
      <c r="Z3773" s="27" t="s">
        <v>83</v>
      </c>
    </row>
    <row r="3774" spans="1:26" x14ac:dyDescent="0.25">
      <c r="A3774" s="26">
        <v>13772</v>
      </c>
      <c r="B3774" s="26" t="s">
        <v>614</v>
      </c>
      <c r="C3774" s="26" t="s">
        <v>74</v>
      </c>
      <c r="D3774" s="26" t="s">
        <v>243</v>
      </c>
      <c r="E3774" s="26" t="s">
        <v>3063</v>
      </c>
      <c r="F3774" s="26" t="s">
        <v>717</v>
      </c>
      <c r="G3774" s="26" t="s">
        <v>78</v>
      </c>
      <c r="H3774" s="27" t="s">
        <v>243</v>
      </c>
      <c r="I3774" s="28" t="s">
        <v>4131</v>
      </c>
      <c r="J3774" s="27" t="s">
        <v>12041</v>
      </c>
      <c r="K3774" s="27" t="s">
        <v>12042</v>
      </c>
      <c r="L3774" s="27" t="s">
        <v>101</v>
      </c>
      <c r="M3774" s="27" t="s">
        <v>83</v>
      </c>
      <c r="N3774" s="27" t="s">
        <v>8412</v>
      </c>
      <c r="O3774" s="27" t="s">
        <v>84</v>
      </c>
      <c r="P3774" s="27" t="s">
        <v>147</v>
      </c>
      <c r="Q3774" s="27" t="s">
        <v>4134</v>
      </c>
      <c r="R3774" s="27" t="s">
        <v>87</v>
      </c>
      <c r="S3774" s="27" t="s">
        <v>12043</v>
      </c>
      <c r="T3774" s="26" t="s">
        <v>83</v>
      </c>
      <c r="U3774" s="26" t="s">
        <v>280</v>
      </c>
      <c r="V3774" s="27" t="s">
        <v>90</v>
      </c>
      <c r="W3774" s="27" t="s">
        <v>91</v>
      </c>
      <c r="X3774" s="27" t="s">
        <v>83</v>
      </c>
      <c r="Y3774" s="29">
        <v>44818.89158564815</v>
      </c>
      <c r="Z3774" s="27" t="s">
        <v>83</v>
      </c>
    </row>
    <row r="3775" spans="1:26" x14ac:dyDescent="0.25">
      <c r="A3775" s="26">
        <v>13773</v>
      </c>
      <c r="B3775" s="26" t="s">
        <v>614</v>
      </c>
      <c r="C3775" s="26" t="s">
        <v>74</v>
      </c>
      <c r="D3775" s="26" t="s">
        <v>243</v>
      </c>
      <c r="E3775" s="26" t="s">
        <v>3063</v>
      </c>
      <c r="F3775" s="26" t="s">
        <v>398</v>
      </c>
      <c r="G3775" s="26" t="s">
        <v>78</v>
      </c>
      <c r="H3775" s="27" t="s">
        <v>243</v>
      </c>
      <c r="I3775" s="28" t="s">
        <v>12044</v>
      </c>
      <c r="J3775" s="27" t="s">
        <v>12045</v>
      </c>
      <c r="K3775" s="27" t="s">
        <v>12046</v>
      </c>
      <c r="L3775" s="27" t="s">
        <v>101</v>
      </c>
      <c r="M3775" s="27" t="s">
        <v>83</v>
      </c>
      <c r="N3775" s="27" t="s">
        <v>10246</v>
      </c>
      <c r="O3775" s="27" t="s">
        <v>177</v>
      </c>
      <c r="P3775" s="27" t="s">
        <v>1294</v>
      </c>
      <c r="Q3775" s="27" t="s">
        <v>505</v>
      </c>
      <c r="R3775" s="27" t="s">
        <v>87</v>
      </c>
      <c r="S3775" s="27" t="s">
        <v>403</v>
      </c>
      <c r="T3775" s="26" t="s">
        <v>83</v>
      </c>
      <c r="U3775" s="26" t="s">
        <v>83</v>
      </c>
      <c r="V3775" s="27" t="s">
        <v>83</v>
      </c>
      <c r="W3775" s="27" t="s">
        <v>83</v>
      </c>
      <c r="X3775" s="27" t="s">
        <v>83</v>
      </c>
      <c r="Y3775" s="29">
        <v>44819.052881944444</v>
      </c>
      <c r="Z3775" s="27" t="s">
        <v>83</v>
      </c>
    </row>
    <row r="3776" spans="1:26" x14ac:dyDescent="0.25">
      <c r="A3776" s="26">
        <v>13774</v>
      </c>
      <c r="B3776" s="26" t="s">
        <v>614</v>
      </c>
      <c r="C3776" s="26" t="s">
        <v>74</v>
      </c>
      <c r="D3776" s="26" t="s">
        <v>243</v>
      </c>
      <c r="E3776" s="26" t="s">
        <v>107</v>
      </c>
      <c r="F3776" s="26" t="s">
        <v>244</v>
      </c>
      <c r="G3776" s="26" t="s">
        <v>78</v>
      </c>
      <c r="H3776" s="27" t="s">
        <v>243</v>
      </c>
      <c r="I3776" s="28" t="s">
        <v>245</v>
      </c>
      <c r="J3776" s="27" t="s">
        <v>12047</v>
      </c>
      <c r="K3776" s="27" t="s">
        <v>539</v>
      </c>
      <c r="L3776" s="27" t="s">
        <v>101</v>
      </c>
      <c r="M3776" s="27" t="s">
        <v>83</v>
      </c>
      <c r="N3776" s="27" t="s">
        <v>248</v>
      </c>
      <c r="O3776" s="27" t="s">
        <v>167</v>
      </c>
      <c r="P3776" s="27" t="s">
        <v>200</v>
      </c>
      <c r="Q3776" s="27" t="s">
        <v>83</v>
      </c>
      <c r="R3776" s="27" t="s">
        <v>83</v>
      </c>
      <c r="S3776" s="27" t="s">
        <v>83</v>
      </c>
      <c r="T3776" s="26" t="s">
        <v>83</v>
      </c>
      <c r="U3776" s="26" t="s">
        <v>83</v>
      </c>
      <c r="V3776" s="27" t="s">
        <v>83</v>
      </c>
      <c r="W3776" s="27" t="s">
        <v>83</v>
      </c>
      <c r="X3776" s="27" t="s">
        <v>83</v>
      </c>
      <c r="Y3776" s="29">
        <v>44757.81003472222</v>
      </c>
      <c r="Z3776" s="27" t="s">
        <v>83</v>
      </c>
    </row>
    <row r="3777" spans="1:26" x14ac:dyDescent="0.25">
      <c r="A3777" s="26">
        <v>13775</v>
      </c>
      <c r="B3777" s="26" t="s">
        <v>614</v>
      </c>
      <c r="C3777" s="26" t="s">
        <v>74</v>
      </c>
      <c r="D3777" s="26" t="s">
        <v>243</v>
      </c>
      <c r="E3777" s="26" t="s">
        <v>107</v>
      </c>
      <c r="F3777" s="26" t="s">
        <v>244</v>
      </c>
      <c r="G3777" s="26" t="s">
        <v>78</v>
      </c>
      <c r="H3777" s="27" t="s">
        <v>243</v>
      </c>
      <c r="I3777" s="28" t="s">
        <v>245</v>
      </c>
      <c r="J3777" s="27" t="s">
        <v>12048</v>
      </c>
      <c r="K3777" s="27" t="s">
        <v>12049</v>
      </c>
      <c r="L3777" s="27" t="s">
        <v>101</v>
      </c>
      <c r="M3777" s="27" t="s">
        <v>83</v>
      </c>
      <c r="N3777" s="27" t="s">
        <v>248</v>
      </c>
      <c r="O3777" s="27" t="s">
        <v>167</v>
      </c>
      <c r="P3777" s="27" t="s">
        <v>200</v>
      </c>
      <c r="Q3777" s="27" t="s">
        <v>83</v>
      </c>
      <c r="R3777" s="27" t="s">
        <v>83</v>
      </c>
      <c r="S3777" s="27" t="s">
        <v>83</v>
      </c>
      <c r="T3777" s="26" t="s">
        <v>83</v>
      </c>
      <c r="U3777" s="26" t="s">
        <v>83</v>
      </c>
      <c r="V3777" s="27" t="s">
        <v>83</v>
      </c>
      <c r="W3777" s="27" t="s">
        <v>83</v>
      </c>
      <c r="X3777" s="27" t="s">
        <v>83</v>
      </c>
      <c r="Y3777" s="29">
        <v>44757.81003472222</v>
      </c>
      <c r="Z3777" s="27" t="s">
        <v>83</v>
      </c>
    </row>
    <row r="3778" spans="1:26" x14ac:dyDescent="0.25">
      <c r="A3778" s="26">
        <v>13776</v>
      </c>
      <c r="B3778" s="26" t="s">
        <v>614</v>
      </c>
      <c r="C3778" s="26" t="s">
        <v>93</v>
      </c>
      <c r="D3778" s="26" t="s">
        <v>1160</v>
      </c>
      <c r="E3778" s="26" t="s">
        <v>1144</v>
      </c>
      <c r="F3778" s="26" t="s">
        <v>195</v>
      </c>
      <c r="G3778" s="26" t="s">
        <v>97</v>
      </c>
      <c r="H3778" s="27" t="s">
        <v>1160</v>
      </c>
      <c r="I3778" s="28" t="s">
        <v>4153</v>
      </c>
      <c r="J3778" s="27" t="s">
        <v>12050</v>
      </c>
      <c r="K3778" s="27" t="s">
        <v>12051</v>
      </c>
      <c r="L3778" s="27" t="s">
        <v>101</v>
      </c>
      <c r="M3778" s="27" t="s">
        <v>83</v>
      </c>
      <c r="N3778" s="27" t="s">
        <v>1164</v>
      </c>
      <c r="O3778" s="27" t="s">
        <v>84</v>
      </c>
      <c r="P3778" s="27" t="s">
        <v>103</v>
      </c>
      <c r="Q3778" s="27" t="s">
        <v>1148</v>
      </c>
      <c r="R3778" s="27" t="s">
        <v>87</v>
      </c>
      <c r="S3778" s="27" t="s">
        <v>1520</v>
      </c>
      <c r="T3778" s="26" t="s">
        <v>83</v>
      </c>
      <c r="U3778" s="26" t="s">
        <v>1150</v>
      </c>
      <c r="V3778" s="27" t="s">
        <v>138</v>
      </c>
      <c r="W3778" s="27" t="s">
        <v>83</v>
      </c>
      <c r="X3778" s="27" t="s">
        <v>4164</v>
      </c>
      <c r="Y3778" s="29">
        <v>44760.66135416667</v>
      </c>
      <c r="Z3778" s="27" t="s">
        <v>83</v>
      </c>
    </row>
    <row r="3779" spans="1:26" x14ac:dyDescent="0.25">
      <c r="A3779" s="26">
        <v>13777</v>
      </c>
      <c r="B3779" s="26" t="s">
        <v>614</v>
      </c>
      <c r="C3779" s="26" t="s">
        <v>74</v>
      </c>
      <c r="D3779" s="26" t="s">
        <v>1167</v>
      </c>
      <c r="E3779" s="26" t="s">
        <v>1168</v>
      </c>
      <c r="F3779" s="26" t="s">
        <v>172</v>
      </c>
      <c r="G3779" s="26" t="s">
        <v>78</v>
      </c>
      <c r="H3779" s="27" t="s">
        <v>1167</v>
      </c>
      <c r="I3779" s="28" t="s">
        <v>6287</v>
      </c>
      <c r="J3779" s="27" t="s">
        <v>12052</v>
      </c>
      <c r="K3779" s="27" t="s">
        <v>12053</v>
      </c>
      <c r="L3779" s="27" t="s">
        <v>101</v>
      </c>
      <c r="M3779" s="27" t="s">
        <v>83</v>
      </c>
      <c r="N3779" s="27" t="s">
        <v>1164</v>
      </c>
      <c r="O3779" s="27" t="s">
        <v>84</v>
      </c>
      <c r="P3779" s="27" t="s">
        <v>103</v>
      </c>
      <c r="Q3779" s="27" t="s">
        <v>1148</v>
      </c>
      <c r="R3779" s="27" t="s">
        <v>87</v>
      </c>
      <c r="S3779" s="27" t="s">
        <v>1172</v>
      </c>
      <c r="T3779" s="26" t="s">
        <v>83</v>
      </c>
      <c r="U3779" s="26" t="s">
        <v>1150</v>
      </c>
      <c r="V3779" s="27" t="s">
        <v>138</v>
      </c>
      <c r="W3779" s="27" t="s">
        <v>83</v>
      </c>
      <c r="X3779" s="27" t="s">
        <v>6289</v>
      </c>
      <c r="Y3779" s="29">
        <v>44760.66135416667</v>
      </c>
      <c r="Z3779" s="27" t="s">
        <v>83</v>
      </c>
    </row>
    <row r="3780" spans="1:26" x14ac:dyDescent="0.25">
      <c r="A3780" s="26">
        <v>13778</v>
      </c>
      <c r="B3780" s="26" t="s">
        <v>614</v>
      </c>
      <c r="C3780" s="26" t="s">
        <v>74</v>
      </c>
      <c r="D3780" s="26" t="s">
        <v>1167</v>
      </c>
      <c r="E3780" s="26" t="s">
        <v>1168</v>
      </c>
      <c r="F3780" s="26" t="s">
        <v>195</v>
      </c>
      <c r="G3780" s="26" t="s">
        <v>78</v>
      </c>
      <c r="H3780" s="27" t="s">
        <v>1167</v>
      </c>
      <c r="I3780" s="28" t="s">
        <v>4169</v>
      </c>
      <c r="J3780" s="27" t="s">
        <v>12054</v>
      </c>
      <c r="K3780" s="27" t="s">
        <v>539</v>
      </c>
      <c r="L3780" s="27" t="s">
        <v>101</v>
      </c>
      <c r="M3780" s="27" t="s">
        <v>83</v>
      </c>
      <c r="N3780" s="27" t="s">
        <v>1164</v>
      </c>
      <c r="O3780" s="27" t="s">
        <v>84</v>
      </c>
      <c r="P3780" s="27" t="s">
        <v>103</v>
      </c>
      <c r="Q3780" s="27" t="s">
        <v>1148</v>
      </c>
      <c r="R3780" s="27" t="s">
        <v>87</v>
      </c>
      <c r="S3780" s="27" t="s">
        <v>2655</v>
      </c>
      <c r="T3780" s="26" t="s">
        <v>83</v>
      </c>
      <c r="U3780" s="26" t="s">
        <v>1150</v>
      </c>
      <c r="V3780" s="27" t="s">
        <v>138</v>
      </c>
      <c r="W3780" s="27" t="s">
        <v>83</v>
      </c>
      <c r="X3780" s="27" t="s">
        <v>2656</v>
      </c>
      <c r="Y3780" s="29">
        <v>44760.66135416667</v>
      </c>
      <c r="Z3780" s="27" t="s">
        <v>83</v>
      </c>
    </row>
    <row r="3781" spans="1:26" x14ac:dyDescent="0.25">
      <c r="A3781" s="26">
        <v>13779</v>
      </c>
      <c r="B3781" s="26" t="s">
        <v>614</v>
      </c>
      <c r="C3781" s="26" t="s">
        <v>74</v>
      </c>
      <c r="D3781" s="26" t="s">
        <v>1167</v>
      </c>
      <c r="E3781" s="26" t="s">
        <v>1173</v>
      </c>
      <c r="F3781" s="26" t="s">
        <v>249</v>
      </c>
      <c r="G3781" s="26" t="s">
        <v>78</v>
      </c>
      <c r="H3781" s="27" t="s">
        <v>1167</v>
      </c>
      <c r="I3781" s="28" t="s">
        <v>2657</v>
      </c>
      <c r="J3781" s="27" t="s">
        <v>12055</v>
      </c>
      <c r="K3781" s="27" t="s">
        <v>539</v>
      </c>
      <c r="L3781" s="27" t="s">
        <v>101</v>
      </c>
      <c r="M3781" s="27" t="s">
        <v>83</v>
      </c>
      <c r="N3781" s="27" t="s">
        <v>1164</v>
      </c>
      <c r="O3781" s="27" t="s">
        <v>84</v>
      </c>
      <c r="P3781" s="27" t="s">
        <v>103</v>
      </c>
      <c r="Q3781" s="27" t="s">
        <v>1148</v>
      </c>
      <c r="R3781" s="27" t="s">
        <v>87</v>
      </c>
      <c r="S3781" s="27" t="s">
        <v>5433</v>
      </c>
      <c r="T3781" s="26" t="s">
        <v>83</v>
      </c>
      <c r="U3781" s="26" t="s">
        <v>1150</v>
      </c>
      <c r="V3781" s="27" t="s">
        <v>138</v>
      </c>
      <c r="W3781" s="27" t="s">
        <v>83</v>
      </c>
      <c r="X3781" s="27" t="s">
        <v>5434</v>
      </c>
      <c r="Y3781" s="29">
        <v>44760.66135416667</v>
      </c>
      <c r="Z3781" s="27" t="s">
        <v>83</v>
      </c>
    </row>
    <row r="3782" spans="1:26" x14ac:dyDescent="0.25">
      <c r="A3782" s="26">
        <v>13780</v>
      </c>
      <c r="B3782" s="26" t="s">
        <v>614</v>
      </c>
      <c r="C3782" s="26" t="s">
        <v>74</v>
      </c>
      <c r="D3782" s="26" t="s">
        <v>1167</v>
      </c>
      <c r="E3782" s="26" t="s">
        <v>1173</v>
      </c>
      <c r="F3782" s="26" t="s">
        <v>427</v>
      </c>
      <c r="G3782" s="26" t="s">
        <v>78</v>
      </c>
      <c r="H3782" s="27" t="s">
        <v>1167</v>
      </c>
      <c r="I3782" s="28" t="s">
        <v>4174</v>
      </c>
      <c r="J3782" s="27" t="s">
        <v>12056</v>
      </c>
      <c r="K3782" s="27" t="s">
        <v>539</v>
      </c>
      <c r="L3782" s="27" t="s">
        <v>101</v>
      </c>
      <c r="M3782" s="27" t="s">
        <v>83</v>
      </c>
      <c r="N3782" s="27" t="s">
        <v>1164</v>
      </c>
      <c r="O3782" s="27" t="s">
        <v>84</v>
      </c>
      <c r="P3782" s="27" t="s">
        <v>103</v>
      </c>
      <c r="Q3782" s="27" t="s">
        <v>1148</v>
      </c>
      <c r="R3782" s="27" t="s">
        <v>87</v>
      </c>
      <c r="S3782" s="27" t="s">
        <v>4173</v>
      </c>
      <c r="T3782" s="26" t="s">
        <v>83</v>
      </c>
      <c r="U3782" s="26" t="s">
        <v>1150</v>
      </c>
      <c r="V3782" s="27" t="s">
        <v>138</v>
      </c>
      <c r="W3782" s="27" t="s">
        <v>83</v>
      </c>
      <c r="X3782" s="27" t="s">
        <v>11637</v>
      </c>
      <c r="Y3782" s="29">
        <v>44760.66135416667</v>
      </c>
      <c r="Z3782" s="27" t="s">
        <v>83</v>
      </c>
    </row>
    <row r="3783" spans="1:26" x14ac:dyDescent="0.25">
      <c r="A3783" s="26">
        <v>13781</v>
      </c>
      <c r="B3783" s="26" t="s">
        <v>614</v>
      </c>
      <c r="C3783" s="26" t="s">
        <v>74</v>
      </c>
      <c r="D3783" s="26" t="s">
        <v>11925</v>
      </c>
      <c r="E3783" s="26" t="s">
        <v>741</v>
      </c>
      <c r="F3783" s="26" t="s">
        <v>799</v>
      </c>
      <c r="G3783" s="26" t="s">
        <v>78</v>
      </c>
      <c r="H3783" s="27" t="s">
        <v>11925</v>
      </c>
      <c r="I3783" s="28" t="s">
        <v>12057</v>
      </c>
      <c r="J3783" s="27" t="s">
        <v>12058</v>
      </c>
      <c r="K3783" s="27" t="s">
        <v>12059</v>
      </c>
      <c r="L3783" s="27" t="s">
        <v>101</v>
      </c>
      <c r="M3783" s="27" t="s">
        <v>83</v>
      </c>
      <c r="N3783" s="27" t="s">
        <v>1164</v>
      </c>
      <c r="O3783" s="27" t="s">
        <v>84</v>
      </c>
      <c r="P3783" s="27" t="s">
        <v>103</v>
      </c>
      <c r="Q3783" s="27" t="s">
        <v>1148</v>
      </c>
      <c r="R3783" s="27" t="s">
        <v>105</v>
      </c>
      <c r="S3783" s="27" t="s">
        <v>106</v>
      </c>
      <c r="T3783" s="26" t="s">
        <v>83</v>
      </c>
      <c r="U3783" s="26" t="s">
        <v>1150</v>
      </c>
      <c r="V3783" s="27" t="s">
        <v>90</v>
      </c>
      <c r="W3783" s="27" t="s">
        <v>108</v>
      </c>
      <c r="X3783" s="27" t="s">
        <v>83</v>
      </c>
      <c r="Y3783" s="29">
        <v>44760.66135416667</v>
      </c>
      <c r="Z3783" s="27" t="s">
        <v>83</v>
      </c>
    </row>
    <row r="3784" spans="1:26" x14ac:dyDescent="0.25">
      <c r="A3784" s="26">
        <v>13782</v>
      </c>
      <c r="B3784" s="26" t="s">
        <v>614</v>
      </c>
      <c r="C3784" s="26" t="s">
        <v>74</v>
      </c>
      <c r="D3784" s="26" t="s">
        <v>11925</v>
      </c>
      <c r="E3784" s="26" t="s">
        <v>741</v>
      </c>
      <c r="F3784" s="26" t="s">
        <v>737</v>
      </c>
      <c r="G3784" s="26" t="s">
        <v>78</v>
      </c>
      <c r="H3784" s="27" t="s">
        <v>11925</v>
      </c>
      <c r="I3784" s="28" t="s">
        <v>12060</v>
      </c>
      <c r="J3784" s="27" t="s">
        <v>12061</v>
      </c>
      <c r="K3784" s="27" t="s">
        <v>12059</v>
      </c>
      <c r="L3784" s="27" t="s">
        <v>101</v>
      </c>
      <c r="M3784" s="27" t="s">
        <v>83</v>
      </c>
      <c r="N3784" s="27" t="s">
        <v>1164</v>
      </c>
      <c r="O3784" s="27" t="s">
        <v>84</v>
      </c>
      <c r="P3784" s="27" t="s">
        <v>103</v>
      </c>
      <c r="Q3784" s="27" t="s">
        <v>1148</v>
      </c>
      <c r="R3784" s="27" t="s">
        <v>105</v>
      </c>
      <c r="S3784" s="27" t="s">
        <v>106</v>
      </c>
      <c r="T3784" s="26" t="s">
        <v>83</v>
      </c>
      <c r="U3784" s="26" t="s">
        <v>1150</v>
      </c>
      <c r="V3784" s="27" t="s">
        <v>90</v>
      </c>
      <c r="W3784" s="27" t="s">
        <v>108</v>
      </c>
      <c r="X3784" s="27" t="s">
        <v>83</v>
      </c>
      <c r="Y3784" s="29">
        <v>44760.66135416667</v>
      </c>
      <c r="Z3784" s="27" t="s">
        <v>83</v>
      </c>
    </row>
    <row r="3785" spans="1:26" x14ac:dyDescent="0.25">
      <c r="A3785" s="26">
        <v>13783</v>
      </c>
      <c r="B3785" s="26" t="s">
        <v>614</v>
      </c>
      <c r="C3785" s="26" t="s">
        <v>74</v>
      </c>
      <c r="D3785" s="26" t="s">
        <v>635</v>
      </c>
      <c r="E3785" s="26" t="s">
        <v>636</v>
      </c>
      <c r="F3785" s="26" t="s">
        <v>712</v>
      </c>
      <c r="G3785" s="26" t="s">
        <v>78</v>
      </c>
      <c r="H3785" s="27" t="s">
        <v>635</v>
      </c>
      <c r="I3785" s="28" t="s">
        <v>5448</v>
      </c>
      <c r="J3785" s="27" t="s">
        <v>12062</v>
      </c>
      <c r="K3785" s="27" t="s">
        <v>539</v>
      </c>
      <c r="L3785" s="27" t="s">
        <v>101</v>
      </c>
      <c r="M3785" s="27" t="s">
        <v>83</v>
      </c>
      <c r="N3785" s="27" t="s">
        <v>1554</v>
      </c>
      <c r="O3785" s="27" t="s">
        <v>84</v>
      </c>
      <c r="P3785" s="27" t="s">
        <v>215</v>
      </c>
      <c r="Q3785" s="27" t="s">
        <v>641</v>
      </c>
      <c r="R3785" s="27" t="s">
        <v>207</v>
      </c>
      <c r="S3785" s="27" t="s">
        <v>12063</v>
      </c>
      <c r="T3785" s="26" t="s">
        <v>83</v>
      </c>
      <c r="U3785" s="26" t="s">
        <v>599</v>
      </c>
      <c r="V3785" s="27" t="s">
        <v>138</v>
      </c>
      <c r="W3785" s="27" t="s">
        <v>83</v>
      </c>
      <c r="X3785" s="27" t="s">
        <v>83</v>
      </c>
      <c r="Y3785" s="29">
        <v>44860.66844907407</v>
      </c>
      <c r="Z3785" s="27" t="s">
        <v>83</v>
      </c>
    </row>
    <row r="3786" spans="1:26" x14ac:dyDescent="0.25">
      <c r="A3786" s="26">
        <v>13784</v>
      </c>
      <c r="B3786" s="26" t="s">
        <v>614</v>
      </c>
      <c r="C3786" s="26" t="s">
        <v>74</v>
      </c>
      <c r="D3786" s="26" t="s">
        <v>635</v>
      </c>
      <c r="E3786" s="26" t="s">
        <v>636</v>
      </c>
      <c r="F3786" s="26" t="s">
        <v>712</v>
      </c>
      <c r="G3786" s="26" t="s">
        <v>78</v>
      </c>
      <c r="H3786" s="27" t="s">
        <v>635</v>
      </c>
      <c r="I3786" s="28" t="s">
        <v>5448</v>
      </c>
      <c r="J3786" s="27" t="s">
        <v>12064</v>
      </c>
      <c r="K3786" s="27" t="s">
        <v>12065</v>
      </c>
      <c r="L3786" s="27" t="s">
        <v>101</v>
      </c>
      <c r="M3786" s="27" t="s">
        <v>83</v>
      </c>
      <c r="N3786" s="27" t="s">
        <v>1554</v>
      </c>
      <c r="O3786" s="27" t="s">
        <v>84</v>
      </c>
      <c r="P3786" s="27" t="s">
        <v>215</v>
      </c>
      <c r="Q3786" s="27" t="s">
        <v>641</v>
      </c>
      <c r="R3786" s="27" t="s">
        <v>87</v>
      </c>
      <c r="S3786" s="27" t="s">
        <v>5450</v>
      </c>
      <c r="T3786" s="26" t="s">
        <v>83</v>
      </c>
      <c r="U3786" s="26" t="s">
        <v>95</v>
      </c>
      <c r="V3786" s="27" t="s">
        <v>138</v>
      </c>
      <c r="W3786" s="27" t="s">
        <v>83</v>
      </c>
      <c r="X3786" s="27" t="s">
        <v>5451</v>
      </c>
      <c r="Y3786" s="29">
        <v>44818.89619212963</v>
      </c>
      <c r="Z3786" s="27" t="s">
        <v>83</v>
      </c>
    </row>
    <row r="3787" spans="1:26" x14ac:dyDescent="0.25">
      <c r="A3787" s="26">
        <v>13785</v>
      </c>
      <c r="B3787" s="26" t="s">
        <v>614</v>
      </c>
      <c r="C3787" s="26" t="s">
        <v>74</v>
      </c>
      <c r="D3787" s="26" t="s">
        <v>635</v>
      </c>
      <c r="E3787" s="26" t="s">
        <v>650</v>
      </c>
      <c r="F3787" s="26" t="s">
        <v>111</v>
      </c>
      <c r="G3787" s="26" t="s">
        <v>78</v>
      </c>
      <c r="H3787" s="27" t="s">
        <v>635</v>
      </c>
      <c r="I3787" s="28" t="s">
        <v>12066</v>
      </c>
      <c r="J3787" s="27" t="s">
        <v>12067</v>
      </c>
      <c r="K3787" s="27" t="s">
        <v>12068</v>
      </c>
      <c r="L3787" s="27" t="s">
        <v>101</v>
      </c>
      <c r="M3787" s="27" t="s">
        <v>83</v>
      </c>
      <c r="N3787" s="27" t="s">
        <v>1554</v>
      </c>
      <c r="O3787" s="27" t="s">
        <v>84</v>
      </c>
      <c r="P3787" s="27" t="s">
        <v>215</v>
      </c>
      <c r="Q3787" s="27" t="s">
        <v>641</v>
      </c>
      <c r="R3787" s="27" t="s">
        <v>87</v>
      </c>
      <c r="S3787" s="27" t="s">
        <v>12069</v>
      </c>
      <c r="T3787" s="26" t="s">
        <v>83</v>
      </c>
      <c r="U3787" s="26" t="s">
        <v>95</v>
      </c>
      <c r="V3787" s="27" t="s">
        <v>90</v>
      </c>
      <c r="W3787" s="27" t="s">
        <v>91</v>
      </c>
      <c r="X3787" s="27" t="s">
        <v>83</v>
      </c>
      <c r="Y3787" s="29">
        <v>44818.89619212963</v>
      </c>
      <c r="Z3787" s="27" t="s">
        <v>83</v>
      </c>
    </row>
    <row r="3788" spans="1:26" x14ac:dyDescent="0.25">
      <c r="A3788" s="26">
        <v>13786</v>
      </c>
      <c r="B3788" s="26" t="s">
        <v>614</v>
      </c>
      <c r="C3788" s="26" t="s">
        <v>74</v>
      </c>
      <c r="D3788" s="26" t="s">
        <v>110</v>
      </c>
      <c r="E3788" s="26" t="s">
        <v>89</v>
      </c>
      <c r="F3788" s="26" t="s">
        <v>415</v>
      </c>
      <c r="G3788" s="26" t="s">
        <v>97</v>
      </c>
      <c r="H3788" s="27" t="s">
        <v>110</v>
      </c>
      <c r="I3788" s="28" t="s">
        <v>5842</v>
      </c>
      <c r="J3788" s="27" t="s">
        <v>12070</v>
      </c>
      <c r="K3788" s="27" t="s">
        <v>539</v>
      </c>
      <c r="L3788" s="27" t="s">
        <v>101</v>
      </c>
      <c r="M3788" s="27" t="s">
        <v>83</v>
      </c>
      <c r="N3788" s="27" t="s">
        <v>115</v>
      </c>
      <c r="O3788" s="27" t="s">
        <v>84</v>
      </c>
      <c r="P3788" s="27" t="s">
        <v>116</v>
      </c>
      <c r="Q3788" s="27" t="s">
        <v>117</v>
      </c>
      <c r="R3788" s="27" t="s">
        <v>87</v>
      </c>
      <c r="S3788" s="27" t="s">
        <v>252</v>
      </c>
      <c r="T3788" s="26" t="s">
        <v>83</v>
      </c>
      <c r="U3788" s="26" t="s">
        <v>118</v>
      </c>
      <c r="V3788" s="27" t="s">
        <v>138</v>
      </c>
      <c r="W3788" s="27" t="s">
        <v>83</v>
      </c>
      <c r="X3788" s="27" t="s">
        <v>253</v>
      </c>
      <c r="Y3788" s="29">
        <v>44784.98959490741</v>
      </c>
      <c r="Z3788" s="27" t="s">
        <v>83</v>
      </c>
    </row>
    <row r="3789" spans="1:26" x14ac:dyDescent="0.25">
      <c r="A3789" s="26">
        <v>13787</v>
      </c>
      <c r="B3789" s="26" t="s">
        <v>614</v>
      </c>
      <c r="C3789" s="26" t="s">
        <v>74</v>
      </c>
      <c r="D3789" s="26" t="s">
        <v>660</v>
      </c>
      <c r="E3789" s="26" t="s">
        <v>158</v>
      </c>
      <c r="F3789" s="26" t="s">
        <v>721</v>
      </c>
      <c r="G3789" s="26" t="s">
        <v>78</v>
      </c>
      <c r="H3789" s="27" t="s">
        <v>660</v>
      </c>
      <c r="I3789" s="28" t="s">
        <v>722</v>
      </c>
      <c r="J3789" s="27" t="s">
        <v>12071</v>
      </c>
      <c r="K3789" s="27" t="s">
        <v>12072</v>
      </c>
      <c r="L3789" s="27" t="s">
        <v>101</v>
      </c>
      <c r="M3789" s="27" t="s">
        <v>83</v>
      </c>
      <c r="N3789" s="27" t="s">
        <v>83</v>
      </c>
      <c r="O3789" s="27" t="s">
        <v>167</v>
      </c>
      <c r="P3789" s="27" t="s">
        <v>333</v>
      </c>
      <c r="Q3789" s="27" t="s">
        <v>83</v>
      </c>
      <c r="R3789" s="27" t="s">
        <v>83</v>
      </c>
      <c r="S3789" s="27" t="s">
        <v>83</v>
      </c>
      <c r="T3789" s="26" t="s">
        <v>83</v>
      </c>
      <c r="U3789" s="26" t="s">
        <v>83</v>
      </c>
      <c r="V3789" s="27" t="s">
        <v>83</v>
      </c>
      <c r="W3789" s="27" t="s">
        <v>83</v>
      </c>
      <c r="X3789" s="27" t="s">
        <v>83</v>
      </c>
      <c r="Y3789" s="29">
        <v>44749.642789351856</v>
      </c>
      <c r="Z3789" s="27" t="s">
        <v>83</v>
      </c>
    </row>
    <row r="3790" spans="1:26" x14ac:dyDescent="0.25">
      <c r="A3790" s="26">
        <v>13788</v>
      </c>
      <c r="B3790" s="26" t="s">
        <v>614</v>
      </c>
      <c r="C3790" s="26" t="s">
        <v>74</v>
      </c>
      <c r="D3790" s="26" t="s">
        <v>710</v>
      </c>
      <c r="E3790" s="26" t="s">
        <v>394</v>
      </c>
      <c r="F3790" s="26" t="s">
        <v>996</v>
      </c>
      <c r="G3790" s="26" t="s">
        <v>78</v>
      </c>
      <c r="H3790" s="27" t="s">
        <v>710</v>
      </c>
      <c r="I3790" s="28" t="s">
        <v>12073</v>
      </c>
      <c r="J3790" s="27" t="s">
        <v>12074</v>
      </c>
      <c r="K3790" s="27" t="s">
        <v>12075</v>
      </c>
      <c r="L3790" s="27" t="s">
        <v>101</v>
      </c>
      <c r="M3790" s="27" t="s">
        <v>83</v>
      </c>
      <c r="N3790" s="27" t="s">
        <v>258</v>
      </c>
      <c r="O3790" s="27" t="s">
        <v>84</v>
      </c>
      <c r="P3790" s="27" t="s">
        <v>168</v>
      </c>
      <c r="Q3790" s="27" t="s">
        <v>715</v>
      </c>
      <c r="R3790" s="27" t="s">
        <v>87</v>
      </c>
      <c r="S3790" s="27" t="s">
        <v>12076</v>
      </c>
      <c r="T3790" s="26" t="s">
        <v>83</v>
      </c>
      <c r="U3790" s="26" t="s">
        <v>716</v>
      </c>
      <c r="V3790" s="27" t="s">
        <v>90</v>
      </c>
      <c r="W3790" s="27" t="s">
        <v>91</v>
      </c>
      <c r="X3790" s="27" t="s">
        <v>83</v>
      </c>
      <c r="Y3790" s="29">
        <v>44818.906689814816</v>
      </c>
      <c r="Z3790" s="27" t="s">
        <v>83</v>
      </c>
    </row>
    <row r="3791" spans="1:26" x14ac:dyDescent="0.25">
      <c r="A3791" s="26">
        <v>13789</v>
      </c>
      <c r="B3791" s="26" t="s">
        <v>614</v>
      </c>
      <c r="C3791" s="26" t="s">
        <v>74</v>
      </c>
      <c r="D3791" s="26" t="s">
        <v>710</v>
      </c>
      <c r="E3791" s="26" t="s">
        <v>711</v>
      </c>
      <c r="F3791" s="26" t="s">
        <v>737</v>
      </c>
      <c r="G3791" s="26" t="s">
        <v>78</v>
      </c>
      <c r="H3791" s="27" t="s">
        <v>710</v>
      </c>
      <c r="I3791" s="28" t="s">
        <v>1965</v>
      </c>
      <c r="J3791" s="27" t="s">
        <v>12077</v>
      </c>
      <c r="K3791" s="27" t="s">
        <v>539</v>
      </c>
      <c r="L3791" s="27" t="s">
        <v>101</v>
      </c>
      <c r="M3791" s="27" t="s">
        <v>83</v>
      </c>
      <c r="N3791" s="27" t="s">
        <v>258</v>
      </c>
      <c r="O3791" s="27" t="s">
        <v>84</v>
      </c>
      <c r="P3791" s="27" t="s">
        <v>168</v>
      </c>
      <c r="Q3791" s="27" t="s">
        <v>715</v>
      </c>
      <c r="R3791" s="27" t="s">
        <v>87</v>
      </c>
      <c r="S3791" s="27" t="s">
        <v>12078</v>
      </c>
      <c r="T3791" s="26" t="s">
        <v>83</v>
      </c>
      <c r="U3791" s="26" t="s">
        <v>716</v>
      </c>
      <c r="V3791" s="27" t="s">
        <v>138</v>
      </c>
      <c r="W3791" s="27" t="s">
        <v>83</v>
      </c>
      <c r="X3791" s="27" t="s">
        <v>5504</v>
      </c>
      <c r="Y3791" s="29">
        <v>44818.906689814816</v>
      </c>
      <c r="Z3791" s="27" t="s">
        <v>83</v>
      </c>
    </row>
    <row r="3792" spans="1:26" x14ac:dyDescent="0.25">
      <c r="A3792" s="26">
        <v>13790</v>
      </c>
      <c r="B3792" s="26" t="s">
        <v>614</v>
      </c>
      <c r="C3792" s="26" t="s">
        <v>74</v>
      </c>
      <c r="D3792" s="26" t="s">
        <v>150</v>
      </c>
      <c r="E3792" s="26" t="s">
        <v>611</v>
      </c>
      <c r="F3792" s="26" t="s">
        <v>770</v>
      </c>
      <c r="G3792" s="26" t="s">
        <v>78</v>
      </c>
      <c r="H3792" s="27" t="s">
        <v>150</v>
      </c>
      <c r="I3792" s="28" t="s">
        <v>12079</v>
      </c>
      <c r="J3792" s="27" t="s">
        <v>12080</v>
      </c>
      <c r="K3792" s="27" t="s">
        <v>12081</v>
      </c>
      <c r="L3792" s="27" t="s">
        <v>101</v>
      </c>
      <c r="M3792" s="27" t="s">
        <v>83</v>
      </c>
      <c r="N3792" s="27" t="s">
        <v>83</v>
      </c>
      <c r="O3792" s="27" t="s">
        <v>84</v>
      </c>
      <c r="P3792" s="27" t="s">
        <v>215</v>
      </c>
      <c r="Q3792" s="27" t="s">
        <v>1970</v>
      </c>
      <c r="R3792" s="27" t="s">
        <v>87</v>
      </c>
      <c r="S3792" s="27" t="s">
        <v>12082</v>
      </c>
      <c r="T3792" s="26" t="s">
        <v>83</v>
      </c>
      <c r="U3792" s="26" t="s">
        <v>261</v>
      </c>
      <c r="V3792" s="27" t="s">
        <v>138</v>
      </c>
      <c r="W3792" s="27" t="s">
        <v>83</v>
      </c>
      <c r="X3792" s="27" t="s">
        <v>2258</v>
      </c>
      <c r="Y3792" s="29">
        <v>44818.898680555554</v>
      </c>
      <c r="Z3792" s="27" t="s">
        <v>83</v>
      </c>
    </row>
    <row r="3793" spans="1:26" x14ac:dyDescent="0.25">
      <c r="A3793" s="26">
        <v>13791</v>
      </c>
      <c r="B3793" s="26" t="s">
        <v>614</v>
      </c>
      <c r="C3793" s="26" t="s">
        <v>74</v>
      </c>
      <c r="D3793" s="26" t="s">
        <v>150</v>
      </c>
      <c r="E3793" s="26" t="s">
        <v>127</v>
      </c>
      <c r="F3793" s="26" t="s">
        <v>151</v>
      </c>
      <c r="G3793" s="26" t="s">
        <v>78</v>
      </c>
      <c r="H3793" s="27" t="s">
        <v>150</v>
      </c>
      <c r="I3793" s="28" t="s">
        <v>152</v>
      </c>
      <c r="J3793" s="27" t="s">
        <v>12083</v>
      </c>
      <c r="K3793" s="27" t="s">
        <v>12084</v>
      </c>
      <c r="L3793" s="27" t="s">
        <v>101</v>
      </c>
      <c r="M3793" s="27" t="s">
        <v>83</v>
      </c>
      <c r="N3793" s="27" t="s">
        <v>83</v>
      </c>
      <c r="O3793" s="27" t="s">
        <v>84</v>
      </c>
      <c r="P3793" s="27" t="s">
        <v>155</v>
      </c>
      <c r="Q3793" s="27" t="s">
        <v>156</v>
      </c>
      <c r="R3793" s="27" t="s">
        <v>87</v>
      </c>
      <c r="S3793" s="27" t="s">
        <v>157</v>
      </c>
      <c r="T3793" s="26" t="s">
        <v>83</v>
      </c>
      <c r="U3793" s="26" t="s">
        <v>158</v>
      </c>
      <c r="V3793" s="27" t="s">
        <v>138</v>
      </c>
      <c r="W3793" s="27" t="s">
        <v>83</v>
      </c>
      <c r="X3793" s="27" t="s">
        <v>159</v>
      </c>
      <c r="Y3793" s="29">
        <v>44818.88355324074</v>
      </c>
      <c r="Z3793" s="27" t="s">
        <v>83</v>
      </c>
    </row>
    <row r="3794" spans="1:26" x14ac:dyDescent="0.25">
      <c r="A3794" s="26">
        <v>13792</v>
      </c>
      <c r="B3794" s="26" t="s">
        <v>614</v>
      </c>
      <c r="C3794" s="26" t="s">
        <v>74</v>
      </c>
      <c r="D3794" s="26" t="s">
        <v>150</v>
      </c>
      <c r="E3794" s="26" t="s">
        <v>386</v>
      </c>
      <c r="F3794" s="26" t="s">
        <v>890</v>
      </c>
      <c r="G3794" s="26" t="s">
        <v>78</v>
      </c>
      <c r="H3794" s="27" t="s">
        <v>150</v>
      </c>
      <c r="I3794" s="28" t="s">
        <v>12085</v>
      </c>
      <c r="J3794" s="27" t="s">
        <v>12086</v>
      </c>
      <c r="K3794" s="27" t="s">
        <v>539</v>
      </c>
      <c r="L3794" s="27" t="s">
        <v>101</v>
      </c>
      <c r="M3794" s="27" t="s">
        <v>83</v>
      </c>
      <c r="N3794" s="27" t="s">
        <v>83</v>
      </c>
      <c r="O3794" s="27" t="s">
        <v>84</v>
      </c>
      <c r="P3794" s="27" t="s">
        <v>155</v>
      </c>
      <c r="Q3794" s="27" t="s">
        <v>1975</v>
      </c>
      <c r="R3794" s="27" t="s">
        <v>87</v>
      </c>
      <c r="S3794" s="27" t="s">
        <v>12087</v>
      </c>
      <c r="T3794" s="26" t="s">
        <v>83</v>
      </c>
      <c r="U3794" s="26" t="s">
        <v>532</v>
      </c>
      <c r="V3794" s="27" t="s">
        <v>90</v>
      </c>
      <c r="W3794" s="27" t="s">
        <v>91</v>
      </c>
      <c r="X3794" s="27" t="s">
        <v>83</v>
      </c>
      <c r="Y3794" s="29">
        <v>44798.22493055556</v>
      </c>
      <c r="Z3794" s="27" t="s">
        <v>83</v>
      </c>
    </row>
    <row r="3795" spans="1:26" x14ac:dyDescent="0.25">
      <c r="A3795" s="26">
        <v>13793</v>
      </c>
      <c r="B3795" s="26" t="s">
        <v>614</v>
      </c>
      <c r="C3795" s="26" t="s">
        <v>74</v>
      </c>
      <c r="D3795" s="26" t="s">
        <v>6391</v>
      </c>
      <c r="E3795" s="26" t="s">
        <v>896</v>
      </c>
      <c r="F3795" s="26" t="s">
        <v>543</v>
      </c>
      <c r="G3795" s="26" t="s">
        <v>78</v>
      </c>
      <c r="H3795" s="27" t="s">
        <v>6391</v>
      </c>
      <c r="I3795" s="28" t="s">
        <v>9551</v>
      </c>
      <c r="J3795" s="27" t="s">
        <v>12088</v>
      </c>
      <c r="K3795" s="27" t="s">
        <v>12089</v>
      </c>
      <c r="L3795" s="27" t="s">
        <v>101</v>
      </c>
      <c r="M3795" s="27" t="s">
        <v>83</v>
      </c>
      <c r="N3795" s="27" t="s">
        <v>546</v>
      </c>
      <c r="O3795" s="27" t="s">
        <v>177</v>
      </c>
      <c r="P3795" s="27" t="s">
        <v>614</v>
      </c>
      <c r="Q3795" s="27" t="s">
        <v>12090</v>
      </c>
      <c r="R3795" s="27" t="s">
        <v>87</v>
      </c>
      <c r="S3795" s="27" t="s">
        <v>483</v>
      </c>
      <c r="T3795" s="26" t="s">
        <v>83</v>
      </c>
      <c r="U3795" s="26" t="s">
        <v>83</v>
      </c>
      <c r="V3795" s="27" t="s">
        <v>83</v>
      </c>
      <c r="W3795" s="27" t="s">
        <v>83</v>
      </c>
      <c r="X3795" s="27" t="s">
        <v>83</v>
      </c>
      <c r="Y3795" s="29">
        <v>44820.224641203706</v>
      </c>
      <c r="Z3795" s="27" t="s">
        <v>83</v>
      </c>
    </row>
    <row r="3796" spans="1:26" x14ac:dyDescent="0.25">
      <c r="A3796" s="26">
        <v>13794</v>
      </c>
      <c r="B3796" s="26" t="s">
        <v>614</v>
      </c>
      <c r="C3796" s="26" t="s">
        <v>74</v>
      </c>
      <c r="D3796" s="26" t="s">
        <v>293</v>
      </c>
      <c r="E3796" s="26" t="s">
        <v>209</v>
      </c>
      <c r="F3796" s="26" t="s">
        <v>77</v>
      </c>
      <c r="G3796" s="26" t="s">
        <v>78</v>
      </c>
      <c r="H3796" s="27" t="s">
        <v>293</v>
      </c>
      <c r="I3796" s="28" t="s">
        <v>12091</v>
      </c>
      <c r="J3796" s="27" t="s">
        <v>12092</v>
      </c>
      <c r="K3796" s="27" t="s">
        <v>539</v>
      </c>
      <c r="L3796" s="27" t="s">
        <v>101</v>
      </c>
      <c r="M3796" s="27" t="s">
        <v>83</v>
      </c>
      <c r="N3796" s="27" t="s">
        <v>297</v>
      </c>
      <c r="O3796" s="27" t="s">
        <v>84</v>
      </c>
      <c r="P3796" s="27" t="s">
        <v>298</v>
      </c>
      <c r="Q3796" s="27" t="s">
        <v>299</v>
      </c>
      <c r="R3796" s="27" t="s">
        <v>87</v>
      </c>
      <c r="S3796" s="27" t="s">
        <v>12093</v>
      </c>
      <c r="T3796" s="26" t="s">
        <v>83</v>
      </c>
      <c r="U3796" s="26" t="s">
        <v>300</v>
      </c>
      <c r="V3796" s="27" t="s">
        <v>90</v>
      </c>
      <c r="W3796" s="27" t="s">
        <v>688</v>
      </c>
      <c r="X3796" s="27" t="s">
        <v>83</v>
      </c>
      <c r="Y3796" s="29">
        <v>44860.63912037037</v>
      </c>
      <c r="Z3796" s="27" t="s">
        <v>83</v>
      </c>
    </row>
    <row r="3797" spans="1:26" x14ac:dyDescent="0.25">
      <c r="A3797" s="26">
        <v>13795</v>
      </c>
      <c r="B3797" s="26" t="s">
        <v>614</v>
      </c>
      <c r="C3797" s="26" t="s">
        <v>74</v>
      </c>
      <c r="D3797" s="26" t="s">
        <v>293</v>
      </c>
      <c r="E3797" s="26" t="s">
        <v>307</v>
      </c>
      <c r="F3797" s="26" t="s">
        <v>249</v>
      </c>
      <c r="G3797" s="26" t="s">
        <v>78</v>
      </c>
      <c r="H3797" s="27" t="s">
        <v>293</v>
      </c>
      <c r="I3797" s="28" t="s">
        <v>12094</v>
      </c>
      <c r="J3797" s="27" t="s">
        <v>12095</v>
      </c>
      <c r="K3797" s="27" t="s">
        <v>539</v>
      </c>
      <c r="L3797" s="27" t="s">
        <v>101</v>
      </c>
      <c r="M3797" s="27" t="s">
        <v>83</v>
      </c>
      <c r="N3797" s="27" t="s">
        <v>297</v>
      </c>
      <c r="O3797" s="27" t="s">
        <v>84</v>
      </c>
      <c r="P3797" s="27" t="s">
        <v>298</v>
      </c>
      <c r="Q3797" s="27" t="s">
        <v>299</v>
      </c>
      <c r="R3797" s="27" t="s">
        <v>87</v>
      </c>
      <c r="S3797" s="27" t="s">
        <v>12096</v>
      </c>
      <c r="T3797" s="26" t="s">
        <v>83</v>
      </c>
      <c r="U3797" s="26" t="s">
        <v>300</v>
      </c>
      <c r="V3797" s="27" t="s">
        <v>90</v>
      </c>
      <c r="W3797" s="27" t="s">
        <v>688</v>
      </c>
      <c r="X3797" s="27" t="s">
        <v>83</v>
      </c>
      <c r="Y3797" s="29">
        <v>44860.63912037037</v>
      </c>
      <c r="Z3797" s="27" t="s">
        <v>83</v>
      </c>
    </row>
    <row r="3798" spans="1:26" x14ac:dyDescent="0.25">
      <c r="A3798" s="26">
        <v>13796</v>
      </c>
      <c r="B3798" s="26" t="s">
        <v>614</v>
      </c>
      <c r="C3798" s="26" t="s">
        <v>74</v>
      </c>
      <c r="D3798" s="26" t="s">
        <v>293</v>
      </c>
      <c r="E3798" s="26" t="s">
        <v>307</v>
      </c>
      <c r="F3798" s="26" t="s">
        <v>661</v>
      </c>
      <c r="G3798" s="26" t="s">
        <v>78</v>
      </c>
      <c r="H3798" s="27" t="s">
        <v>293</v>
      </c>
      <c r="I3798" s="28" t="s">
        <v>12097</v>
      </c>
      <c r="J3798" s="27" t="s">
        <v>12098</v>
      </c>
      <c r="K3798" s="27" t="s">
        <v>12099</v>
      </c>
      <c r="L3798" s="27" t="s">
        <v>101</v>
      </c>
      <c r="M3798" s="27" t="s">
        <v>83</v>
      </c>
      <c r="N3798" s="27" t="s">
        <v>297</v>
      </c>
      <c r="O3798" s="27" t="s">
        <v>167</v>
      </c>
      <c r="P3798" s="27" t="s">
        <v>298</v>
      </c>
      <c r="Q3798" s="27" t="s">
        <v>83</v>
      </c>
      <c r="R3798" s="27" t="s">
        <v>83</v>
      </c>
      <c r="S3798" s="27" t="s">
        <v>83</v>
      </c>
      <c r="T3798" s="26" t="s">
        <v>83</v>
      </c>
      <c r="U3798" s="26" t="s">
        <v>83</v>
      </c>
      <c r="V3798" s="27" t="s">
        <v>83</v>
      </c>
      <c r="W3798" s="27" t="s">
        <v>83</v>
      </c>
      <c r="X3798" s="27" t="s">
        <v>83</v>
      </c>
      <c r="Y3798" s="29">
        <v>44757.729583333334</v>
      </c>
      <c r="Z3798" s="27" t="s">
        <v>83</v>
      </c>
    </row>
    <row r="3799" spans="1:26" x14ac:dyDescent="0.25">
      <c r="A3799" s="26">
        <v>13797</v>
      </c>
      <c r="B3799" s="26" t="s">
        <v>614</v>
      </c>
      <c r="C3799" s="26" t="s">
        <v>74</v>
      </c>
      <c r="D3799" s="26" t="s">
        <v>2792</v>
      </c>
      <c r="E3799" s="26" t="s">
        <v>3641</v>
      </c>
      <c r="F3799" s="26" t="s">
        <v>415</v>
      </c>
      <c r="G3799" s="26" t="s">
        <v>97</v>
      </c>
      <c r="H3799" s="27" t="s">
        <v>2792</v>
      </c>
      <c r="I3799" s="28" t="s">
        <v>12100</v>
      </c>
      <c r="J3799" s="27" t="s">
        <v>12101</v>
      </c>
      <c r="K3799" s="27" t="s">
        <v>12102</v>
      </c>
      <c r="L3799" s="27" t="s">
        <v>101</v>
      </c>
      <c r="M3799" s="27" t="s">
        <v>83</v>
      </c>
      <c r="N3799" s="27" t="s">
        <v>83</v>
      </c>
      <c r="O3799" s="27" t="s">
        <v>84</v>
      </c>
      <c r="P3799" s="27" t="s">
        <v>168</v>
      </c>
      <c r="Q3799" s="27" t="s">
        <v>2795</v>
      </c>
      <c r="R3799" s="27" t="s">
        <v>105</v>
      </c>
      <c r="S3799" s="27" t="s">
        <v>12103</v>
      </c>
      <c r="T3799" s="26" t="s">
        <v>83</v>
      </c>
      <c r="U3799" s="26" t="s">
        <v>2421</v>
      </c>
      <c r="V3799" s="27" t="s">
        <v>90</v>
      </c>
      <c r="W3799" s="27" t="s">
        <v>108</v>
      </c>
      <c r="X3799" s="27" t="s">
        <v>83</v>
      </c>
      <c r="Y3799" s="29">
        <v>44758.72288194444</v>
      </c>
      <c r="Z3799" s="27" t="s">
        <v>83</v>
      </c>
    </row>
    <row r="3800" spans="1:26" x14ac:dyDescent="0.25">
      <c r="A3800" s="26">
        <v>13798</v>
      </c>
      <c r="B3800" s="26" t="s">
        <v>614</v>
      </c>
      <c r="C3800" s="26" t="s">
        <v>74</v>
      </c>
      <c r="D3800" s="26" t="s">
        <v>2792</v>
      </c>
      <c r="E3800" s="26" t="s">
        <v>3641</v>
      </c>
      <c r="F3800" s="26" t="s">
        <v>111</v>
      </c>
      <c r="G3800" s="26" t="s">
        <v>78</v>
      </c>
      <c r="H3800" s="27" t="s">
        <v>2792</v>
      </c>
      <c r="I3800" s="28" t="s">
        <v>12104</v>
      </c>
      <c r="J3800" s="27" t="s">
        <v>12105</v>
      </c>
      <c r="K3800" s="27" t="s">
        <v>539</v>
      </c>
      <c r="L3800" s="27" t="s">
        <v>101</v>
      </c>
      <c r="M3800" s="27" t="s">
        <v>83</v>
      </c>
      <c r="N3800" s="27" t="s">
        <v>83</v>
      </c>
      <c r="O3800" s="27" t="s">
        <v>84</v>
      </c>
      <c r="P3800" s="27" t="s">
        <v>168</v>
      </c>
      <c r="Q3800" s="27" t="s">
        <v>2795</v>
      </c>
      <c r="R3800" s="27" t="s">
        <v>87</v>
      </c>
      <c r="S3800" s="27" t="s">
        <v>12106</v>
      </c>
      <c r="T3800" s="26" t="s">
        <v>83</v>
      </c>
      <c r="U3800" s="26" t="s">
        <v>621</v>
      </c>
      <c r="V3800" s="27" t="s">
        <v>90</v>
      </c>
      <c r="W3800" s="27" t="s">
        <v>108</v>
      </c>
      <c r="X3800" s="27" t="s">
        <v>83</v>
      </c>
      <c r="Y3800" s="29">
        <v>44760.70684027778</v>
      </c>
      <c r="Z3800" s="27" t="s">
        <v>83</v>
      </c>
    </row>
    <row r="3801" spans="1:26" x14ac:dyDescent="0.25">
      <c r="A3801" s="26">
        <v>13799</v>
      </c>
      <c r="B3801" s="26" t="s">
        <v>614</v>
      </c>
      <c r="C3801" s="26" t="s">
        <v>74</v>
      </c>
      <c r="D3801" s="26" t="s">
        <v>160</v>
      </c>
      <c r="E3801" s="26" t="s">
        <v>161</v>
      </c>
      <c r="F3801" s="26" t="s">
        <v>237</v>
      </c>
      <c r="G3801" s="26" t="s">
        <v>78</v>
      </c>
      <c r="H3801" s="27" t="s">
        <v>160</v>
      </c>
      <c r="I3801" s="28" t="s">
        <v>12107</v>
      </c>
      <c r="J3801" s="27" t="s">
        <v>12108</v>
      </c>
      <c r="K3801" s="27" t="s">
        <v>12109</v>
      </c>
      <c r="L3801" s="27" t="s">
        <v>101</v>
      </c>
      <c r="M3801" s="27" t="s">
        <v>83</v>
      </c>
      <c r="N3801" s="27" t="s">
        <v>166</v>
      </c>
      <c r="O3801" s="27" t="s">
        <v>167</v>
      </c>
      <c r="P3801" s="27" t="s">
        <v>168</v>
      </c>
      <c r="Q3801" s="27" t="s">
        <v>83</v>
      </c>
      <c r="R3801" s="27" t="s">
        <v>83</v>
      </c>
      <c r="S3801" s="27" t="s">
        <v>83</v>
      </c>
      <c r="T3801" s="26" t="s">
        <v>83</v>
      </c>
      <c r="U3801" s="26" t="s">
        <v>83</v>
      </c>
      <c r="V3801" s="27" t="s">
        <v>83</v>
      </c>
      <c r="W3801" s="27" t="s">
        <v>83</v>
      </c>
      <c r="X3801" s="27" t="s">
        <v>83</v>
      </c>
      <c r="Y3801" s="29">
        <v>44763.785</v>
      </c>
      <c r="Z3801" s="27" t="s">
        <v>83</v>
      </c>
    </row>
    <row r="3802" spans="1:26" x14ac:dyDescent="0.25">
      <c r="A3802" s="26">
        <v>13800</v>
      </c>
      <c r="B3802" s="26" t="s">
        <v>614</v>
      </c>
      <c r="C3802" s="26" t="s">
        <v>74</v>
      </c>
      <c r="D3802" s="26" t="s">
        <v>160</v>
      </c>
      <c r="E3802" s="26" t="s">
        <v>161</v>
      </c>
      <c r="F3802" s="26" t="s">
        <v>162</v>
      </c>
      <c r="G3802" s="26" t="s">
        <v>78</v>
      </c>
      <c r="H3802" s="27" t="s">
        <v>160</v>
      </c>
      <c r="I3802" s="28" t="s">
        <v>163</v>
      </c>
      <c r="J3802" s="27" t="s">
        <v>12110</v>
      </c>
      <c r="K3802" s="27" t="s">
        <v>12111</v>
      </c>
      <c r="L3802" s="27" t="s">
        <v>101</v>
      </c>
      <c r="M3802" s="27" t="s">
        <v>83</v>
      </c>
      <c r="N3802" s="27" t="s">
        <v>166</v>
      </c>
      <c r="O3802" s="27" t="s">
        <v>167</v>
      </c>
      <c r="P3802" s="27" t="s">
        <v>168</v>
      </c>
      <c r="Q3802" s="27" t="s">
        <v>83</v>
      </c>
      <c r="R3802" s="27" t="s">
        <v>83</v>
      </c>
      <c r="S3802" s="27" t="s">
        <v>83</v>
      </c>
      <c r="T3802" s="26" t="s">
        <v>83</v>
      </c>
      <c r="U3802" s="26" t="s">
        <v>83</v>
      </c>
      <c r="V3802" s="27" t="s">
        <v>83</v>
      </c>
      <c r="W3802" s="27" t="s">
        <v>83</v>
      </c>
      <c r="X3802" s="27" t="s">
        <v>83</v>
      </c>
      <c r="Y3802" s="29">
        <v>44763.785</v>
      </c>
      <c r="Z3802" s="27" t="s">
        <v>83</v>
      </c>
    </row>
    <row r="3803" spans="1:26" x14ac:dyDescent="0.25">
      <c r="A3803" s="26">
        <v>13801</v>
      </c>
      <c r="B3803" s="26" t="s">
        <v>614</v>
      </c>
      <c r="C3803" s="26" t="s">
        <v>74</v>
      </c>
      <c r="D3803" s="26" t="s">
        <v>160</v>
      </c>
      <c r="E3803" s="26" t="s">
        <v>1607</v>
      </c>
      <c r="F3803" s="26" t="s">
        <v>244</v>
      </c>
      <c r="G3803" s="26" t="s">
        <v>78</v>
      </c>
      <c r="H3803" s="27" t="s">
        <v>160</v>
      </c>
      <c r="I3803" s="28" t="s">
        <v>12112</v>
      </c>
      <c r="J3803" s="27" t="s">
        <v>12113</v>
      </c>
      <c r="K3803" s="27" t="s">
        <v>12114</v>
      </c>
      <c r="L3803" s="27" t="s">
        <v>101</v>
      </c>
      <c r="M3803" s="27" t="s">
        <v>83</v>
      </c>
      <c r="N3803" s="27" t="s">
        <v>166</v>
      </c>
      <c r="O3803" s="27" t="s">
        <v>167</v>
      </c>
      <c r="P3803" s="27" t="s">
        <v>168</v>
      </c>
      <c r="Q3803" s="27" t="s">
        <v>83</v>
      </c>
      <c r="R3803" s="27" t="s">
        <v>83</v>
      </c>
      <c r="S3803" s="27" t="s">
        <v>83</v>
      </c>
      <c r="T3803" s="26" t="s">
        <v>83</v>
      </c>
      <c r="U3803" s="26" t="s">
        <v>83</v>
      </c>
      <c r="V3803" s="27" t="s">
        <v>83</v>
      </c>
      <c r="W3803" s="27" t="s">
        <v>83</v>
      </c>
      <c r="X3803" s="27" t="s">
        <v>83</v>
      </c>
      <c r="Y3803" s="29">
        <v>44763.785</v>
      </c>
      <c r="Z3803" s="27" t="s">
        <v>83</v>
      </c>
    </row>
    <row r="3804" spans="1:26" x14ac:dyDescent="0.25">
      <c r="A3804" s="26">
        <v>13802</v>
      </c>
      <c r="B3804" s="26" t="s">
        <v>614</v>
      </c>
      <c r="C3804" s="26" t="s">
        <v>74</v>
      </c>
      <c r="D3804" s="26" t="s">
        <v>534</v>
      </c>
      <c r="E3804" s="26" t="s">
        <v>599</v>
      </c>
      <c r="F3804" s="26" t="s">
        <v>712</v>
      </c>
      <c r="G3804" s="26" t="s">
        <v>78</v>
      </c>
      <c r="H3804" s="27" t="s">
        <v>534</v>
      </c>
      <c r="I3804" s="28" t="s">
        <v>5869</v>
      </c>
      <c r="J3804" s="27" t="s">
        <v>12115</v>
      </c>
      <c r="K3804" s="27" t="s">
        <v>12116</v>
      </c>
      <c r="L3804" s="27" t="s">
        <v>101</v>
      </c>
      <c r="M3804" s="27" t="s">
        <v>83</v>
      </c>
      <c r="N3804" s="27" t="s">
        <v>540</v>
      </c>
      <c r="O3804" s="27" t="s">
        <v>167</v>
      </c>
      <c r="P3804" s="27" t="s">
        <v>147</v>
      </c>
      <c r="Q3804" s="27" t="s">
        <v>83</v>
      </c>
      <c r="R3804" s="27" t="s">
        <v>83</v>
      </c>
      <c r="S3804" s="27" t="s">
        <v>83</v>
      </c>
      <c r="T3804" s="26" t="s">
        <v>83</v>
      </c>
      <c r="U3804" s="26" t="s">
        <v>83</v>
      </c>
      <c r="V3804" s="27" t="s">
        <v>83</v>
      </c>
      <c r="W3804" s="27" t="s">
        <v>83</v>
      </c>
      <c r="X3804" s="27" t="s">
        <v>83</v>
      </c>
      <c r="Y3804" s="29">
        <v>44758.579375</v>
      </c>
      <c r="Z3804" s="27" t="s">
        <v>83</v>
      </c>
    </row>
    <row r="3805" spans="1:26" x14ac:dyDescent="0.25">
      <c r="A3805" s="26">
        <v>13803</v>
      </c>
      <c r="B3805" s="26" t="s">
        <v>614</v>
      </c>
      <c r="C3805" s="26" t="s">
        <v>74</v>
      </c>
      <c r="D3805" s="26" t="s">
        <v>534</v>
      </c>
      <c r="E3805" s="26" t="s">
        <v>599</v>
      </c>
      <c r="F3805" s="26" t="s">
        <v>289</v>
      </c>
      <c r="G3805" s="26" t="s">
        <v>78</v>
      </c>
      <c r="H3805" s="27" t="s">
        <v>534</v>
      </c>
      <c r="I3805" s="28" t="s">
        <v>8220</v>
      </c>
      <c r="J3805" s="27" t="s">
        <v>12117</v>
      </c>
      <c r="K3805" s="27" t="s">
        <v>539</v>
      </c>
      <c r="L3805" s="27" t="s">
        <v>101</v>
      </c>
      <c r="M3805" s="27" t="s">
        <v>83</v>
      </c>
      <c r="N3805" s="27" t="s">
        <v>540</v>
      </c>
      <c r="O3805" s="27" t="s">
        <v>167</v>
      </c>
      <c r="P3805" s="27" t="s">
        <v>147</v>
      </c>
      <c r="Q3805" s="27" t="s">
        <v>83</v>
      </c>
      <c r="R3805" s="27" t="s">
        <v>83</v>
      </c>
      <c r="S3805" s="27" t="s">
        <v>83</v>
      </c>
      <c r="T3805" s="26" t="s">
        <v>83</v>
      </c>
      <c r="U3805" s="26" t="s">
        <v>83</v>
      </c>
      <c r="V3805" s="27" t="s">
        <v>83</v>
      </c>
      <c r="W3805" s="27" t="s">
        <v>83</v>
      </c>
      <c r="X3805" s="27" t="s">
        <v>83</v>
      </c>
      <c r="Y3805" s="29">
        <v>44758.579375</v>
      </c>
      <c r="Z3805" s="27" t="s">
        <v>83</v>
      </c>
    </row>
    <row r="3806" spans="1:26" x14ac:dyDescent="0.25">
      <c r="A3806" s="26">
        <v>13804</v>
      </c>
      <c r="B3806" s="26" t="s">
        <v>614</v>
      </c>
      <c r="C3806" s="26" t="s">
        <v>74</v>
      </c>
      <c r="D3806" s="26" t="s">
        <v>128</v>
      </c>
      <c r="E3806" s="26" t="s">
        <v>129</v>
      </c>
      <c r="F3806" s="26" t="s">
        <v>490</v>
      </c>
      <c r="G3806" s="26" t="s">
        <v>78</v>
      </c>
      <c r="H3806" s="27" t="s">
        <v>128</v>
      </c>
      <c r="I3806" s="28" t="s">
        <v>2279</v>
      </c>
      <c r="J3806" s="27" t="s">
        <v>12118</v>
      </c>
      <c r="K3806" s="27" t="s">
        <v>12119</v>
      </c>
      <c r="L3806" s="27" t="s">
        <v>101</v>
      </c>
      <c r="M3806" s="27" t="s">
        <v>83</v>
      </c>
      <c r="N3806" s="27" t="s">
        <v>134</v>
      </c>
      <c r="O3806" s="27" t="s">
        <v>84</v>
      </c>
      <c r="P3806" s="27" t="s">
        <v>135</v>
      </c>
      <c r="Q3806" s="27" t="s">
        <v>136</v>
      </c>
      <c r="R3806" s="27" t="s">
        <v>87</v>
      </c>
      <c r="S3806" s="27" t="s">
        <v>137</v>
      </c>
      <c r="T3806" s="26" t="s">
        <v>83</v>
      </c>
      <c r="U3806" s="26" t="s">
        <v>95</v>
      </c>
      <c r="V3806" s="27" t="s">
        <v>138</v>
      </c>
      <c r="W3806" s="27" t="s">
        <v>83</v>
      </c>
      <c r="X3806" s="27" t="s">
        <v>139</v>
      </c>
      <c r="Y3806" s="29">
        <v>44818.89587962963</v>
      </c>
      <c r="Z3806" s="27" t="s">
        <v>83</v>
      </c>
    </row>
    <row r="3807" spans="1:26" x14ac:dyDescent="0.25">
      <c r="A3807" s="26">
        <v>13805</v>
      </c>
      <c r="B3807" s="26" t="s">
        <v>614</v>
      </c>
      <c r="C3807" s="26" t="s">
        <v>74</v>
      </c>
      <c r="D3807" s="26" t="s">
        <v>140</v>
      </c>
      <c r="E3807" s="26" t="s">
        <v>141</v>
      </c>
      <c r="F3807" s="26" t="s">
        <v>230</v>
      </c>
      <c r="G3807" s="26" t="s">
        <v>78</v>
      </c>
      <c r="H3807" s="27" t="s">
        <v>140</v>
      </c>
      <c r="I3807" s="28" t="s">
        <v>3009</v>
      </c>
      <c r="J3807" s="27" t="s">
        <v>12120</v>
      </c>
      <c r="K3807" s="27" t="s">
        <v>12121</v>
      </c>
      <c r="L3807" s="27" t="s">
        <v>101</v>
      </c>
      <c r="M3807" s="27" t="s">
        <v>83</v>
      </c>
      <c r="N3807" s="27" t="s">
        <v>146</v>
      </c>
      <c r="O3807" s="27" t="s">
        <v>84</v>
      </c>
      <c r="P3807" s="27" t="s">
        <v>147</v>
      </c>
      <c r="Q3807" s="27" t="s">
        <v>580</v>
      </c>
      <c r="R3807" s="27" t="s">
        <v>87</v>
      </c>
      <c r="S3807" s="27" t="s">
        <v>12122</v>
      </c>
      <c r="T3807" s="26" t="s">
        <v>83</v>
      </c>
      <c r="U3807" s="26" t="s">
        <v>267</v>
      </c>
      <c r="V3807" s="27" t="s">
        <v>90</v>
      </c>
      <c r="W3807" s="27" t="s">
        <v>91</v>
      </c>
      <c r="X3807" s="27" t="s">
        <v>83</v>
      </c>
      <c r="Y3807" s="29">
        <v>44818.878483796296</v>
      </c>
      <c r="Z3807" s="27" t="s">
        <v>83</v>
      </c>
    </row>
    <row r="3808" spans="1:26" x14ac:dyDescent="0.25">
      <c r="A3808" s="26">
        <v>13806</v>
      </c>
      <c r="B3808" s="26" t="s">
        <v>614</v>
      </c>
      <c r="C3808" s="26" t="s">
        <v>74</v>
      </c>
      <c r="D3808" s="26" t="s">
        <v>328</v>
      </c>
      <c r="E3808" s="26" t="s">
        <v>414</v>
      </c>
      <c r="F3808" s="26" t="s">
        <v>244</v>
      </c>
      <c r="G3808" s="26" t="s">
        <v>78</v>
      </c>
      <c r="H3808" s="27" t="s">
        <v>328</v>
      </c>
      <c r="I3808" s="28" t="s">
        <v>3586</v>
      </c>
      <c r="J3808" s="27" t="s">
        <v>12123</v>
      </c>
      <c r="K3808" s="27" t="s">
        <v>12124</v>
      </c>
      <c r="L3808" s="27" t="s">
        <v>101</v>
      </c>
      <c r="M3808" s="27" t="s">
        <v>83</v>
      </c>
      <c r="N3808" s="27" t="s">
        <v>83</v>
      </c>
      <c r="O3808" s="27" t="s">
        <v>167</v>
      </c>
      <c r="P3808" s="27" t="s">
        <v>333</v>
      </c>
      <c r="Q3808" s="27" t="s">
        <v>83</v>
      </c>
      <c r="R3808" s="27" t="s">
        <v>83</v>
      </c>
      <c r="S3808" s="27" t="s">
        <v>83</v>
      </c>
      <c r="T3808" s="26" t="s">
        <v>83</v>
      </c>
      <c r="U3808" s="26" t="s">
        <v>83</v>
      </c>
      <c r="V3808" s="27" t="s">
        <v>83</v>
      </c>
      <c r="W3808" s="27" t="s">
        <v>83</v>
      </c>
      <c r="X3808" s="27" t="s">
        <v>83</v>
      </c>
      <c r="Y3808" s="29">
        <v>44749.65085648149</v>
      </c>
      <c r="Z3808" s="27" t="s">
        <v>83</v>
      </c>
    </row>
    <row r="3809" spans="1:26" x14ac:dyDescent="0.25">
      <c r="A3809" s="26">
        <v>13807</v>
      </c>
      <c r="B3809" s="26" t="s">
        <v>614</v>
      </c>
      <c r="C3809" s="26" t="s">
        <v>74</v>
      </c>
      <c r="D3809" s="26" t="s">
        <v>328</v>
      </c>
      <c r="E3809" s="26" t="s">
        <v>414</v>
      </c>
      <c r="F3809" s="26" t="s">
        <v>162</v>
      </c>
      <c r="G3809" s="26" t="s">
        <v>78</v>
      </c>
      <c r="H3809" s="27" t="s">
        <v>328</v>
      </c>
      <c r="I3809" s="28" t="s">
        <v>8439</v>
      </c>
      <c r="J3809" s="27" t="s">
        <v>12125</v>
      </c>
      <c r="K3809" s="27" t="s">
        <v>12126</v>
      </c>
      <c r="L3809" s="27" t="s">
        <v>101</v>
      </c>
      <c r="M3809" s="27" t="s">
        <v>83</v>
      </c>
      <c r="N3809" s="27" t="s">
        <v>83</v>
      </c>
      <c r="O3809" s="27" t="s">
        <v>84</v>
      </c>
      <c r="P3809" s="27" t="s">
        <v>333</v>
      </c>
      <c r="Q3809" s="27" t="s">
        <v>4511</v>
      </c>
      <c r="R3809" s="27" t="s">
        <v>105</v>
      </c>
      <c r="S3809" s="27" t="s">
        <v>106</v>
      </c>
      <c r="T3809" s="26" t="s">
        <v>83</v>
      </c>
      <c r="U3809" s="26" t="s">
        <v>1144</v>
      </c>
      <c r="V3809" s="27" t="s">
        <v>90</v>
      </c>
      <c r="W3809" s="27" t="s">
        <v>108</v>
      </c>
      <c r="X3809" s="27" t="s">
        <v>83</v>
      </c>
      <c r="Y3809" s="29">
        <v>44758.73725694444</v>
      </c>
      <c r="Z3809" s="27" t="s">
        <v>83</v>
      </c>
    </row>
    <row r="3810" spans="1:26" x14ac:dyDescent="0.25">
      <c r="A3810" s="26">
        <v>13808</v>
      </c>
      <c r="B3810" s="26" t="s">
        <v>614</v>
      </c>
      <c r="C3810" s="26" t="s">
        <v>74</v>
      </c>
      <c r="D3810" s="26" t="s">
        <v>328</v>
      </c>
      <c r="E3810" s="26" t="s">
        <v>414</v>
      </c>
      <c r="F3810" s="26" t="s">
        <v>712</v>
      </c>
      <c r="G3810" s="26" t="s">
        <v>78</v>
      </c>
      <c r="H3810" s="27" t="s">
        <v>328</v>
      </c>
      <c r="I3810" s="28" t="s">
        <v>11099</v>
      </c>
      <c r="J3810" s="27" t="s">
        <v>12127</v>
      </c>
      <c r="K3810" s="27" t="s">
        <v>12128</v>
      </c>
      <c r="L3810" s="27" t="s">
        <v>101</v>
      </c>
      <c r="M3810" s="27" t="s">
        <v>83</v>
      </c>
      <c r="N3810" s="27" t="s">
        <v>83</v>
      </c>
      <c r="O3810" s="27" t="s">
        <v>84</v>
      </c>
      <c r="P3810" s="27" t="s">
        <v>333</v>
      </c>
      <c r="Q3810" s="27" t="s">
        <v>4511</v>
      </c>
      <c r="R3810" s="27" t="s">
        <v>105</v>
      </c>
      <c r="S3810" s="27" t="s">
        <v>106</v>
      </c>
      <c r="T3810" s="26" t="s">
        <v>83</v>
      </c>
      <c r="U3810" s="26" t="s">
        <v>1144</v>
      </c>
      <c r="V3810" s="27" t="s">
        <v>90</v>
      </c>
      <c r="W3810" s="27" t="s">
        <v>108</v>
      </c>
      <c r="X3810" s="27" t="s">
        <v>83</v>
      </c>
      <c r="Y3810" s="29">
        <v>44758.73725694444</v>
      </c>
      <c r="Z3810" s="27" t="s">
        <v>83</v>
      </c>
    </row>
    <row r="3811" spans="1:26" x14ac:dyDescent="0.25">
      <c r="A3811" s="26">
        <v>13809</v>
      </c>
      <c r="B3811" s="26" t="s">
        <v>614</v>
      </c>
      <c r="C3811" s="26" t="s">
        <v>74</v>
      </c>
      <c r="D3811" s="26" t="s">
        <v>170</v>
      </c>
      <c r="E3811" s="26" t="s">
        <v>408</v>
      </c>
      <c r="F3811" s="26" t="s">
        <v>203</v>
      </c>
      <c r="G3811" s="26" t="s">
        <v>78</v>
      </c>
      <c r="H3811" s="27" t="s">
        <v>170</v>
      </c>
      <c r="I3811" s="28" t="s">
        <v>8558</v>
      </c>
      <c r="J3811" s="27" t="s">
        <v>12129</v>
      </c>
      <c r="K3811" s="27" t="s">
        <v>12130</v>
      </c>
      <c r="L3811" s="27" t="s">
        <v>101</v>
      </c>
      <c r="M3811" s="27" t="s">
        <v>83</v>
      </c>
      <c r="N3811" s="27" t="s">
        <v>419</v>
      </c>
      <c r="O3811" s="27" t="s">
        <v>84</v>
      </c>
      <c r="P3811" s="27" t="s">
        <v>298</v>
      </c>
      <c r="Q3811" s="27" t="s">
        <v>350</v>
      </c>
      <c r="R3811" s="27" t="s">
        <v>105</v>
      </c>
      <c r="S3811" s="27" t="s">
        <v>106</v>
      </c>
      <c r="T3811" s="26" t="s">
        <v>83</v>
      </c>
      <c r="U3811" s="26" t="s">
        <v>532</v>
      </c>
      <c r="V3811" s="27" t="s">
        <v>90</v>
      </c>
      <c r="W3811" s="27" t="s">
        <v>91</v>
      </c>
      <c r="X3811" s="27" t="s">
        <v>83</v>
      </c>
      <c r="Y3811" s="29">
        <v>44798.22390046297</v>
      </c>
      <c r="Z3811" s="27" t="s">
        <v>83</v>
      </c>
    </row>
    <row r="3812" spans="1:26" x14ac:dyDescent="0.25">
      <c r="A3812" s="26">
        <v>13810</v>
      </c>
      <c r="B3812" s="26" t="s">
        <v>614</v>
      </c>
      <c r="C3812" s="26" t="s">
        <v>74</v>
      </c>
      <c r="D3812" s="26" t="s">
        <v>170</v>
      </c>
      <c r="E3812" s="26" t="s">
        <v>408</v>
      </c>
      <c r="F3812" s="26" t="s">
        <v>486</v>
      </c>
      <c r="G3812" s="26" t="s">
        <v>78</v>
      </c>
      <c r="H3812" s="27" t="s">
        <v>170</v>
      </c>
      <c r="I3812" s="28" t="s">
        <v>5549</v>
      </c>
      <c r="J3812" s="27" t="s">
        <v>12131</v>
      </c>
      <c r="K3812" s="27" t="s">
        <v>12132</v>
      </c>
      <c r="L3812" s="27" t="s">
        <v>101</v>
      </c>
      <c r="M3812" s="27" t="s">
        <v>83</v>
      </c>
      <c r="N3812" s="27" t="s">
        <v>419</v>
      </c>
      <c r="O3812" s="27" t="s">
        <v>84</v>
      </c>
      <c r="P3812" s="27" t="s">
        <v>298</v>
      </c>
      <c r="Q3812" s="27" t="s">
        <v>753</v>
      </c>
      <c r="R3812" s="27" t="s">
        <v>207</v>
      </c>
      <c r="S3812" s="27" t="s">
        <v>12133</v>
      </c>
      <c r="T3812" s="26" t="s">
        <v>83</v>
      </c>
      <c r="U3812" s="26" t="s">
        <v>267</v>
      </c>
      <c r="V3812" s="27" t="s">
        <v>138</v>
      </c>
      <c r="W3812" s="27" t="s">
        <v>83</v>
      </c>
      <c r="X3812" s="27" t="s">
        <v>83</v>
      </c>
      <c r="Y3812" s="29">
        <v>44818.87826388889</v>
      </c>
      <c r="Z3812" s="27" t="s">
        <v>83</v>
      </c>
    </row>
    <row r="3813" spans="1:26" x14ac:dyDescent="0.25">
      <c r="A3813" s="26">
        <v>13811</v>
      </c>
      <c r="B3813" s="26" t="s">
        <v>614</v>
      </c>
      <c r="C3813" s="26" t="s">
        <v>74</v>
      </c>
      <c r="D3813" s="26" t="s">
        <v>170</v>
      </c>
      <c r="E3813" s="26" t="s">
        <v>408</v>
      </c>
      <c r="F3813" s="26" t="s">
        <v>543</v>
      </c>
      <c r="G3813" s="26" t="s">
        <v>78</v>
      </c>
      <c r="H3813" s="27" t="s">
        <v>170</v>
      </c>
      <c r="I3813" s="28" t="s">
        <v>12134</v>
      </c>
      <c r="J3813" s="27" t="s">
        <v>12135</v>
      </c>
      <c r="K3813" s="27" t="s">
        <v>12136</v>
      </c>
      <c r="L3813" s="27" t="s">
        <v>101</v>
      </c>
      <c r="M3813" s="27" t="s">
        <v>83</v>
      </c>
      <c r="N3813" s="27" t="s">
        <v>419</v>
      </c>
      <c r="O3813" s="27" t="s">
        <v>167</v>
      </c>
      <c r="P3813" s="27" t="s">
        <v>298</v>
      </c>
      <c r="Q3813" s="27" t="s">
        <v>83</v>
      </c>
      <c r="R3813" s="27" t="s">
        <v>83</v>
      </c>
      <c r="S3813" s="27" t="s">
        <v>83</v>
      </c>
      <c r="T3813" s="26" t="s">
        <v>83</v>
      </c>
      <c r="U3813" s="26" t="s">
        <v>83</v>
      </c>
      <c r="V3813" s="27" t="s">
        <v>83</v>
      </c>
      <c r="W3813" s="27" t="s">
        <v>83</v>
      </c>
      <c r="X3813" s="27" t="s">
        <v>83</v>
      </c>
      <c r="Y3813" s="29">
        <v>44754.40996527778</v>
      </c>
      <c r="Z3813" s="27" t="s">
        <v>83</v>
      </c>
    </row>
    <row r="3814" spans="1:26" x14ac:dyDescent="0.25">
      <c r="A3814" s="26">
        <v>13812</v>
      </c>
      <c r="B3814" s="26" t="s">
        <v>614</v>
      </c>
      <c r="C3814" s="26" t="s">
        <v>74</v>
      </c>
      <c r="D3814" s="26" t="s">
        <v>170</v>
      </c>
      <c r="E3814" s="26" t="s">
        <v>171</v>
      </c>
      <c r="F3814" s="26" t="s">
        <v>712</v>
      </c>
      <c r="G3814" s="26" t="s">
        <v>78</v>
      </c>
      <c r="H3814" s="27" t="s">
        <v>170</v>
      </c>
      <c r="I3814" s="28" t="s">
        <v>12137</v>
      </c>
      <c r="J3814" s="27" t="s">
        <v>12138</v>
      </c>
      <c r="K3814" s="27" t="s">
        <v>12139</v>
      </c>
      <c r="L3814" s="27" t="s">
        <v>101</v>
      </c>
      <c r="M3814" s="27" t="s">
        <v>83</v>
      </c>
      <c r="N3814" s="27" t="s">
        <v>419</v>
      </c>
      <c r="O3814" s="27" t="s">
        <v>84</v>
      </c>
      <c r="P3814" s="27" t="s">
        <v>298</v>
      </c>
      <c r="Q3814" s="27" t="s">
        <v>753</v>
      </c>
      <c r="R3814" s="27" t="s">
        <v>87</v>
      </c>
      <c r="S3814" s="27" t="s">
        <v>12140</v>
      </c>
      <c r="T3814" s="26" t="s">
        <v>83</v>
      </c>
      <c r="U3814" s="26" t="s">
        <v>267</v>
      </c>
      <c r="V3814" s="27" t="s">
        <v>90</v>
      </c>
      <c r="W3814" s="27" t="s">
        <v>91</v>
      </c>
      <c r="X3814" s="27" t="s">
        <v>83</v>
      </c>
      <c r="Y3814" s="29">
        <v>44818.87826388889</v>
      </c>
      <c r="Z3814" s="27" t="s">
        <v>83</v>
      </c>
    </row>
    <row r="3815" spans="1:26" x14ac:dyDescent="0.25">
      <c r="A3815" s="26">
        <v>13813</v>
      </c>
      <c r="B3815" s="26" t="s">
        <v>614</v>
      </c>
      <c r="C3815" s="26" t="s">
        <v>74</v>
      </c>
      <c r="D3815" s="26" t="s">
        <v>170</v>
      </c>
      <c r="E3815" s="26" t="s">
        <v>171</v>
      </c>
      <c r="F3815" s="26" t="s">
        <v>121</v>
      </c>
      <c r="G3815" s="26" t="s">
        <v>78</v>
      </c>
      <c r="H3815" s="27" t="s">
        <v>170</v>
      </c>
      <c r="I3815" s="28" t="s">
        <v>12141</v>
      </c>
      <c r="J3815" s="27" t="s">
        <v>12142</v>
      </c>
      <c r="K3815" s="27" t="s">
        <v>12111</v>
      </c>
      <c r="L3815" s="27" t="s">
        <v>101</v>
      </c>
      <c r="M3815" s="27" t="s">
        <v>83</v>
      </c>
      <c r="N3815" s="27" t="s">
        <v>9559</v>
      </c>
      <c r="O3815" s="27" t="s">
        <v>177</v>
      </c>
      <c r="P3815" s="27" t="s">
        <v>178</v>
      </c>
      <c r="Q3815" s="27" t="s">
        <v>179</v>
      </c>
      <c r="R3815" s="27" t="s">
        <v>87</v>
      </c>
      <c r="S3815" s="27" t="s">
        <v>180</v>
      </c>
      <c r="T3815" s="26" t="s">
        <v>83</v>
      </c>
      <c r="U3815" s="26" t="s">
        <v>83</v>
      </c>
      <c r="V3815" s="27" t="s">
        <v>83</v>
      </c>
      <c r="W3815" s="27" t="s">
        <v>83</v>
      </c>
      <c r="X3815" s="27" t="s">
        <v>83</v>
      </c>
      <c r="Y3815" s="29">
        <v>44835.86534722222</v>
      </c>
      <c r="Z3815" s="27" t="s">
        <v>83</v>
      </c>
    </row>
    <row r="3816" spans="1:26" x14ac:dyDescent="0.25">
      <c r="A3816" s="26">
        <v>13814</v>
      </c>
      <c r="B3816" s="26" t="s">
        <v>614</v>
      </c>
      <c r="C3816" s="26" t="s">
        <v>74</v>
      </c>
      <c r="D3816" s="26" t="s">
        <v>170</v>
      </c>
      <c r="E3816" s="26" t="s">
        <v>171</v>
      </c>
      <c r="F3816" s="26" t="s">
        <v>289</v>
      </c>
      <c r="G3816" s="26" t="s">
        <v>78</v>
      </c>
      <c r="H3816" s="27" t="s">
        <v>170</v>
      </c>
      <c r="I3816" s="28" t="s">
        <v>12143</v>
      </c>
      <c r="J3816" s="27" t="s">
        <v>12144</v>
      </c>
      <c r="K3816" s="27" t="s">
        <v>539</v>
      </c>
      <c r="L3816" s="27" t="s">
        <v>101</v>
      </c>
      <c r="M3816" s="27" t="s">
        <v>83</v>
      </c>
      <c r="N3816" s="27" t="s">
        <v>419</v>
      </c>
      <c r="O3816" s="27" t="s">
        <v>84</v>
      </c>
      <c r="P3816" s="27" t="s">
        <v>298</v>
      </c>
      <c r="Q3816" s="27" t="s">
        <v>753</v>
      </c>
      <c r="R3816" s="27" t="s">
        <v>87</v>
      </c>
      <c r="S3816" s="27" t="s">
        <v>12145</v>
      </c>
      <c r="T3816" s="26" t="s">
        <v>83</v>
      </c>
      <c r="U3816" s="26" t="s">
        <v>267</v>
      </c>
      <c r="V3816" s="27" t="s">
        <v>90</v>
      </c>
      <c r="W3816" s="27" t="s">
        <v>91</v>
      </c>
      <c r="X3816" s="27" t="s">
        <v>83</v>
      </c>
      <c r="Y3816" s="29">
        <v>44818.87826388889</v>
      </c>
      <c r="Z3816" s="27" t="s">
        <v>83</v>
      </c>
    </row>
    <row r="3817" spans="1:26" x14ac:dyDescent="0.25">
      <c r="A3817" s="26">
        <v>13815</v>
      </c>
      <c r="B3817" s="26" t="s">
        <v>614</v>
      </c>
      <c r="C3817" s="26" t="s">
        <v>74</v>
      </c>
      <c r="D3817" s="26" t="s">
        <v>170</v>
      </c>
      <c r="E3817" s="26" t="s">
        <v>171</v>
      </c>
      <c r="F3817" s="26" t="s">
        <v>398</v>
      </c>
      <c r="G3817" s="26" t="s">
        <v>78</v>
      </c>
      <c r="H3817" s="27" t="s">
        <v>170</v>
      </c>
      <c r="I3817" s="28" t="s">
        <v>5918</v>
      </c>
      <c r="J3817" s="27" t="s">
        <v>12146</v>
      </c>
      <c r="K3817" s="27" t="s">
        <v>539</v>
      </c>
      <c r="L3817" s="27" t="s">
        <v>101</v>
      </c>
      <c r="M3817" s="27" t="s">
        <v>83</v>
      </c>
      <c r="N3817" s="27" t="s">
        <v>419</v>
      </c>
      <c r="O3817" s="27" t="s">
        <v>84</v>
      </c>
      <c r="P3817" s="27" t="s">
        <v>298</v>
      </c>
      <c r="Q3817" s="27" t="s">
        <v>567</v>
      </c>
      <c r="R3817" s="27" t="s">
        <v>207</v>
      </c>
      <c r="S3817" s="27" t="s">
        <v>12147</v>
      </c>
      <c r="T3817" s="26" t="s">
        <v>83</v>
      </c>
      <c r="U3817" s="26" t="s">
        <v>394</v>
      </c>
      <c r="V3817" s="27" t="s">
        <v>138</v>
      </c>
      <c r="W3817" s="27" t="s">
        <v>83</v>
      </c>
      <c r="X3817" s="27" t="s">
        <v>83</v>
      </c>
      <c r="Y3817" s="29">
        <v>44818.8993287037</v>
      </c>
      <c r="Z3817" s="27" t="s">
        <v>83</v>
      </c>
    </row>
    <row r="3818" spans="1:26" x14ac:dyDescent="0.25">
      <c r="A3818" s="26">
        <v>13816</v>
      </c>
      <c r="B3818" s="26" t="s">
        <v>614</v>
      </c>
      <c r="C3818" s="26" t="s">
        <v>74</v>
      </c>
      <c r="D3818" s="26" t="s">
        <v>358</v>
      </c>
      <c r="E3818" s="26" t="s">
        <v>311</v>
      </c>
      <c r="F3818" s="26" t="s">
        <v>805</v>
      </c>
      <c r="G3818" s="26" t="s">
        <v>78</v>
      </c>
      <c r="H3818" s="27" t="s">
        <v>358</v>
      </c>
      <c r="I3818" s="28" t="s">
        <v>5587</v>
      </c>
      <c r="J3818" s="27" t="s">
        <v>12148</v>
      </c>
      <c r="K3818" s="27" t="s">
        <v>12149</v>
      </c>
      <c r="L3818" s="27" t="s">
        <v>101</v>
      </c>
      <c r="M3818" s="27" t="s">
        <v>83</v>
      </c>
      <c r="N3818" s="27" t="s">
        <v>83</v>
      </c>
      <c r="O3818" s="27" t="s">
        <v>167</v>
      </c>
      <c r="P3818" s="27" t="s">
        <v>361</v>
      </c>
      <c r="Q3818" s="27" t="s">
        <v>83</v>
      </c>
      <c r="R3818" s="27" t="s">
        <v>83</v>
      </c>
      <c r="S3818" s="27" t="s">
        <v>83</v>
      </c>
      <c r="T3818" s="26" t="s">
        <v>83</v>
      </c>
      <c r="U3818" s="26" t="s">
        <v>83</v>
      </c>
      <c r="V3818" s="27" t="s">
        <v>83</v>
      </c>
      <c r="W3818" s="27" t="s">
        <v>83</v>
      </c>
      <c r="X3818" s="27" t="s">
        <v>83</v>
      </c>
      <c r="Y3818" s="29">
        <v>44749.65524305556</v>
      </c>
      <c r="Z3818" s="27" t="s">
        <v>83</v>
      </c>
    </row>
    <row r="3819" spans="1:26" x14ac:dyDescent="0.25">
      <c r="A3819" s="26">
        <v>13817</v>
      </c>
      <c r="B3819" s="26" t="s">
        <v>614</v>
      </c>
      <c r="C3819" s="26" t="s">
        <v>74</v>
      </c>
      <c r="D3819" s="26" t="s">
        <v>358</v>
      </c>
      <c r="E3819" s="26" t="s">
        <v>311</v>
      </c>
      <c r="F3819" s="26" t="s">
        <v>951</v>
      </c>
      <c r="G3819" s="26" t="s">
        <v>78</v>
      </c>
      <c r="H3819" s="27" t="s">
        <v>358</v>
      </c>
      <c r="I3819" s="28" t="s">
        <v>12150</v>
      </c>
      <c r="J3819" s="27" t="s">
        <v>12151</v>
      </c>
      <c r="K3819" s="27" t="s">
        <v>12111</v>
      </c>
      <c r="L3819" s="27" t="s">
        <v>101</v>
      </c>
      <c r="M3819" s="27" t="s">
        <v>83</v>
      </c>
      <c r="N3819" s="27" t="s">
        <v>83</v>
      </c>
      <c r="O3819" s="27" t="s">
        <v>167</v>
      </c>
      <c r="P3819" s="27" t="s">
        <v>361</v>
      </c>
      <c r="Q3819" s="27" t="s">
        <v>83</v>
      </c>
      <c r="R3819" s="27" t="s">
        <v>83</v>
      </c>
      <c r="S3819" s="27" t="s">
        <v>83</v>
      </c>
      <c r="T3819" s="26" t="s">
        <v>83</v>
      </c>
      <c r="U3819" s="26" t="s">
        <v>83</v>
      </c>
      <c r="V3819" s="27" t="s">
        <v>83</v>
      </c>
      <c r="W3819" s="27" t="s">
        <v>83</v>
      </c>
      <c r="X3819" s="27" t="s">
        <v>83</v>
      </c>
      <c r="Y3819" s="29">
        <v>44749.65524305556</v>
      </c>
      <c r="Z3819" s="27" t="s">
        <v>83</v>
      </c>
    </row>
    <row r="3820" spans="1:26" x14ac:dyDescent="0.25">
      <c r="A3820" s="26">
        <v>13818</v>
      </c>
      <c r="B3820" s="26" t="s">
        <v>614</v>
      </c>
      <c r="C3820" s="26" t="s">
        <v>74</v>
      </c>
      <c r="D3820" s="26" t="s">
        <v>358</v>
      </c>
      <c r="E3820" s="26" t="s">
        <v>311</v>
      </c>
      <c r="F3820" s="26" t="s">
        <v>195</v>
      </c>
      <c r="G3820" s="26" t="s">
        <v>78</v>
      </c>
      <c r="H3820" s="27" t="s">
        <v>358</v>
      </c>
      <c r="I3820" s="28" t="s">
        <v>4973</v>
      </c>
      <c r="J3820" s="27" t="s">
        <v>12152</v>
      </c>
      <c r="K3820" s="27" t="s">
        <v>12153</v>
      </c>
      <c r="L3820" s="27" t="s">
        <v>101</v>
      </c>
      <c r="M3820" s="27" t="s">
        <v>83</v>
      </c>
      <c r="N3820" s="27" t="s">
        <v>83</v>
      </c>
      <c r="O3820" s="27" t="s">
        <v>167</v>
      </c>
      <c r="P3820" s="27" t="s">
        <v>361</v>
      </c>
      <c r="Q3820" s="27" t="s">
        <v>83</v>
      </c>
      <c r="R3820" s="27" t="s">
        <v>83</v>
      </c>
      <c r="S3820" s="27" t="s">
        <v>83</v>
      </c>
      <c r="T3820" s="26" t="s">
        <v>83</v>
      </c>
      <c r="U3820" s="26" t="s">
        <v>83</v>
      </c>
      <c r="V3820" s="27" t="s">
        <v>83</v>
      </c>
      <c r="W3820" s="27" t="s">
        <v>83</v>
      </c>
      <c r="X3820" s="27" t="s">
        <v>83</v>
      </c>
      <c r="Y3820" s="29">
        <v>44749.65524305556</v>
      </c>
      <c r="Z3820" s="27" t="s">
        <v>83</v>
      </c>
    </row>
    <row r="3821" spans="1:26" x14ac:dyDescent="0.25">
      <c r="A3821" s="26">
        <v>13819</v>
      </c>
      <c r="B3821" s="26" t="s">
        <v>614</v>
      </c>
      <c r="C3821" s="26" t="s">
        <v>74</v>
      </c>
      <c r="D3821" s="26" t="s">
        <v>2813</v>
      </c>
      <c r="E3821" s="26" t="s">
        <v>434</v>
      </c>
      <c r="F3821" s="26" t="s">
        <v>921</v>
      </c>
      <c r="G3821" s="26" t="s">
        <v>78</v>
      </c>
      <c r="H3821" s="27" t="s">
        <v>2813</v>
      </c>
      <c r="I3821" s="28" t="s">
        <v>12154</v>
      </c>
      <c r="J3821" s="27" t="s">
        <v>12155</v>
      </c>
      <c r="K3821" s="27" t="s">
        <v>12111</v>
      </c>
      <c r="L3821" s="27" t="s">
        <v>101</v>
      </c>
      <c r="M3821" s="27" t="s">
        <v>83</v>
      </c>
      <c r="N3821" s="27" t="s">
        <v>2816</v>
      </c>
      <c r="O3821" s="27" t="s">
        <v>167</v>
      </c>
      <c r="P3821" s="27" t="s">
        <v>2817</v>
      </c>
      <c r="Q3821" s="27" t="s">
        <v>83</v>
      </c>
      <c r="R3821" s="27" t="s">
        <v>83</v>
      </c>
      <c r="S3821" s="27" t="s">
        <v>83</v>
      </c>
      <c r="T3821" s="26" t="s">
        <v>83</v>
      </c>
      <c r="U3821" s="26" t="s">
        <v>83</v>
      </c>
      <c r="V3821" s="27" t="s">
        <v>83</v>
      </c>
      <c r="W3821" s="27" t="s">
        <v>83</v>
      </c>
      <c r="X3821" s="27" t="s">
        <v>83</v>
      </c>
      <c r="Y3821" s="29">
        <v>44757.7278125</v>
      </c>
      <c r="Z3821" s="27" t="s">
        <v>83</v>
      </c>
    </row>
    <row r="3822" spans="1:26" x14ac:dyDescent="0.25">
      <c r="A3822" s="26">
        <v>13820</v>
      </c>
      <c r="B3822" s="26" t="s">
        <v>614</v>
      </c>
      <c r="C3822" s="26" t="s">
        <v>74</v>
      </c>
      <c r="D3822" s="26" t="s">
        <v>1762</v>
      </c>
      <c r="E3822" s="26" t="s">
        <v>434</v>
      </c>
      <c r="F3822" s="26" t="s">
        <v>220</v>
      </c>
      <c r="G3822" s="26" t="s">
        <v>78</v>
      </c>
      <c r="H3822" s="27" t="s">
        <v>1762</v>
      </c>
      <c r="I3822" s="28" t="s">
        <v>9485</v>
      </c>
      <c r="J3822" s="27" t="s">
        <v>12156</v>
      </c>
      <c r="K3822" s="27" t="s">
        <v>12157</v>
      </c>
      <c r="L3822" s="27" t="s">
        <v>101</v>
      </c>
      <c r="M3822" s="27" t="s">
        <v>83</v>
      </c>
      <c r="N3822" s="27" t="s">
        <v>1765</v>
      </c>
      <c r="O3822" s="27" t="s">
        <v>167</v>
      </c>
      <c r="P3822" s="27" t="s">
        <v>103</v>
      </c>
      <c r="Q3822" s="27" t="s">
        <v>83</v>
      </c>
      <c r="R3822" s="27" t="s">
        <v>83</v>
      </c>
      <c r="S3822" s="27" t="s">
        <v>83</v>
      </c>
      <c r="T3822" s="26" t="s">
        <v>83</v>
      </c>
      <c r="U3822" s="26" t="s">
        <v>83</v>
      </c>
      <c r="V3822" s="27" t="s">
        <v>83</v>
      </c>
      <c r="W3822" s="27" t="s">
        <v>83</v>
      </c>
      <c r="X3822" s="27" t="s">
        <v>83</v>
      </c>
      <c r="Y3822" s="29">
        <v>44760.676030092596</v>
      </c>
      <c r="Z3822" s="27" t="s">
        <v>83</v>
      </c>
    </row>
    <row r="3823" spans="1:26" x14ac:dyDescent="0.25">
      <c r="A3823" s="26">
        <v>13821</v>
      </c>
      <c r="B3823" s="26" t="s">
        <v>614</v>
      </c>
      <c r="C3823" s="26" t="s">
        <v>74</v>
      </c>
      <c r="D3823" s="26" t="s">
        <v>425</v>
      </c>
      <c r="E3823" s="26" t="s">
        <v>426</v>
      </c>
      <c r="F3823" s="26" t="s">
        <v>195</v>
      </c>
      <c r="G3823" s="26" t="s">
        <v>78</v>
      </c>
      <c r="H3823" s="27" t="s">
        <v>425</v>
      </c>
      <c r="I3823" s="28" t="s">
        <v>12158</v>
      </c>
      <c r="J3823" s="27" t="s">
        <v>12159</v>
      </c>
      <c r="K3823" s="27" t="s">
        <v>539</v>
      </c>
      <c r="L3823" s="27" t="s">
        <v>101</v>
      </c>
      <c r="M3823" s="27" t="s">
        <v>83</v>
      </c>
      <c r="N3823" s="27" t="s">
        <v>1765</v>
      </c>
      <c r="O3823" s="27" t="s">
        <v>84</v>
      </c>
      <c r="P3823" s="27" t="s">
        <v>103</v>
      </c>
      <c r="Q3823" s="27" t="s">
        <v>1508</v>
      </c>
      <c r="R3823" s="27" t="s">
        <v>207</v>
      </c>
      <c r="S3823" s="27" t="s">
        <v>12160</v>
      </c>
      <c r="T3823" s="26" t="s">
        <v>83</v>
      </c>
      <c r="U3823" s="26" t="s">
        <v>716</v>
      </c>
      <c r="V3823" s="27" t="s">
        <v>138</v>
      </c>
      <c r="W3823" s="27" t="s">
        <v>83</v>
      </c>
      <c r="X3823" s="27" t="s">
        <v>83</v>
      </c>
      <c r="Y3823" s="29">
        <v>44818.90497685185</v>
      </c>
      <c r="Z3823" s="27" t="s">
        <v>83</v>
      </c>
    </row>
    <row r="3824" spans="1:26" x14ac:dyDescent="0.25">
      <c r="A3824" s="26">
        <v>13822</v>
      </c>
      <c r="B3824" s="26" t="s">
        <v>614</v>
      </c>
      <c r="C3824" s="26" t="s">
        <v>74</v>
      </c>
      <c r="D3824" s="26" t="s">
        <v>1314</v>
      </c>
      <c r="E3824" s="26" t="s">
        <v>1315</v>
      </c>
      <c r="F3824" s="26" t="s">
        <v>661</v>
      </c>
      <c r="G3824" s="26" t="s">
        <v>78</v>
      </c>
      <c r="H3824" s="27" t="s">
        <v>1314</v>
      </c>
      <c r="I3824" s="28" t="s">
        <v>12161</v>
      </c>
      <c r="J3824" s="27" t="s">
        <v>12162</v>
      </c>
      <c r="K3824" s="27" t="s">
        <v>12163</v>
      </c>
      <c r="L3824" s="27" t="s">
        <v>101</v>
      </c>
      <c r="M3824" s="27" t="s">
        <v>83</v>
      </c>
      <c r="N3824" s="27" t="s">
        <v>1319</v>
      </c>
      <c r="O3824" s="27" t="s">
        <v>84</v>
      </c>
      <c r="P3824" s="27" t="s">
        <v>200</v>
      </c>
      <c r="Q3824" s="27" t="s">
        <v>1320</v>
      </c>
      <c r="R3824" s="27" t="s">
        <v>87</v>
      </c>
      <c r="S3824" s="27" t="s">
        <v>12164</v>
      </c>
      <c r="T3824" s="26" t="s">
        <v>83</v>
      </c>
      <c r="U3824" s="26" t="s">
        <v>711</v>
      </c>
      <c r="V3824" s="27" t="s">
        <v>90</v>
      </c>
      <c r="W3824" s="27" t="s">
        <v>91</v>
      </c>
      <c r="X3824" s="27" t="s">
        <v>83</v>
      </c>
      <c r="Y3824" s="29">
        <v>44818.90202546296</v>
      </c>
      <c r="Z3824" s="27" t="s">
        <v>83</v>
      </c>
    </row>
    <row r="3825" spans="1:26" x14ac:dyDescent="0.25">
      <c r="A3825" s="26">
        <v>13823</v>
      </c>
      <c r="B3825" s="26" t="s">
        <v>614</v>
      </c>
      <c r="C3825" s="26" t="s">
        <v>74</v>
      </c>
      <c r="D3825" s="26" t="s">
        <v>8014</v>
      </c>
      <c r="E3825" s="26" t="s">
        <v>12165</v>
      </c>
      <c r="F3825" s="26" t="s">
        <v>249</v>
      </c>
      <c r="G3825" s="26" t="s">
        <v>78</v>
      </c>
      <c r="H3825" s="27" t="s">
        <v>8014</v>
      </c>
      <c r="I3825" s="28" t="s">
        <v>12166</v>
      </c>
      <c r="J3825" s="27" t="s">
        <v>12167</v>
      </c>
      <c r="K3825" s="27" t="s">
        <v>12168</v>
      </c>
      <c r="L3825" s="27" t="s">
        <v>101</v>
      </c>
      <c r="M3825" s="27" t="s">
        <v>83</v>
      </c>
      <c r="N3825" s="27" t="s">
        <v>597</v>
      </c>
      <c r="O3825" s="27" t="s">
        <v>84</v>
      </c>
      <c r="P3825" s="27" t="s">
        <v>200</v>
      </c>
      <c r="Q3825" s="27" t="s">
        <v>1320</v>
      </c>
      <c r="R3825" s="27" t="s">
        <v>207</v>
      </c>
      <c r="S3825" s="27" t="s">
        <v>12169</v>
      </c>
      <c r="T3825" s="26" t="s">
        <v>83</v>
      </c>
      <c r="U3825" s="26" t="s">
        <v>599</v>
      </c>
      <c r="V3825" s="27" t="s">
        <v>138</v>
      </c>
      <c r="W3825" s="27" t="s">
        <v>83</v>
      </c>
      <c r="X3825" s="27" t="s">
        <v>83</v>
      </c>
      <c r="Y3825" s="29">
        <v>44860.66546296296</v>
      </c>
      <c r="Z3825" s="27" t="s">
        <v>83</v>
      </c>
    </row>
    <row r="3826" spans="1:26" x14ac:dyDescent="0.25">
      <c r="A3826" s="26">
        <v>13824</v>
      </c>
      <c r="B3826" s="26" t="s">
        <v>614</v>
      </c>
      <c r="C3826" s="26" t="s">
        <v>74</v>
      </c>
      <c r="D3826" s="26" t="s">
        <v>559</v>
      </c>
      <c r="E3826" s="26" t="s">
        <v>560</v>
      </c>
      <c r="F3826" s="26" t="s">
        <v>890</v>
      </c>
      <c r="G3826" s="26" t="s">
        <v>78</v>
      </c>
      <c r="H3826" s="27" t="s">
        <v>559</v>
      </c>
      <c r="I3826" s="28" t="s">
        <v>12170</v>
      </c>
      <c r="J3826" s="27" t="s">
        <v>12171</v>
      </c>
      <c r="K3826" s="27" t="s">
        <v>12172</v>
      </c>
      <c r="L3826" s="27" t="s">
        <v>101</v>
      </c>
      <c r="M3826" s="27" t="s">
        <v>83</v>
      </c>
      <c r="N3826" s="27" t="s">
        <v>83</v>
      </c>
      <c r="O3826" s="27" t="s">
        <v>84</v>
      </c>
      <c r="P3826" s="27" t="s">
        <v>215</v>
      </c>
      <c r="Q3826" s="27" t="s">
        <v>564</v>
      </c>
      <c r="R3826" s="27" t="s">
        <v>87</v>
      </c>
      <c r="S3826" s="27" t="s">
        <v>12173</v>
      </c>
      <c r="T3826" s="26" t="s">
        <v>83</v>
      </c>
      <c r="U3826" s="26" t="s">
        <v>307</v>
      </c>
      <c r="V3826" s="27" t="s">
        <v>90</v>
      </c>
      <c r="W3826" s="27" t="s">
        <v>91</v>
      </c>
      <c r="X3826" s="27" t="s">
        <v>83</v>
      </c>
      <c r="Y3826" s="29">
        <v>44822.74828703704</v>
      </c>
      <c r="Z3826" s="27" t="s">
        <v>83</v>
      </c>
    </row>
    <row r="3827" spans="1:26" x14ac:dyDescent="0.25">
      <c r="A3827" s="26">
        <v>13825</v>
      </c>
      <c r="B3827" s="26" t="s">
        <v>614</v>
      </c>
      <c r="C3827" s="26" t="s">
        <v>74</v>
      </c>
      <c r="D3827" s="26" t="s">
        <v>9750</v>
      </c>
      <c r="E3827" s="26" t="s">
        <v>9751</v>
      </c>
      <c r="F3827" s="26" t="s">
        <v>405</v>
      </c>
      <c r="G3827" s="26" t="s">
        <v>78</v>
      </c>
      <c r="H3827" s="27" t="s">
        <v>9750</v>
      </c>
      <c r="I3827" s="28" t="s">
        <v>12174</v>
      </c>
      <c r="J3827" s="27" t="s">
        <v>12175</v>
      </c>
      <c r="K3827" s="27" t="s">
        <v>12176</v>
      </c>
      <c r="L3827" s="27" t="s">
        <v>101</v>
      </c>
      <c r="M3827" s="27" t="s">
        <v>83</v>
      </c>
      <c r="N3827" s="27" t="s">
        <v>83</v>
      </c>
      <c r="O3827" s="27" t="s">
        <v>685</v>
      </c>
      <c r="P3827" s="27" t="s">
        <v>361</v>
      </c>
      <c r="Q3827" s="27" t="s">
        <v>3545</v>
      </c>
      <c r="R3827" s="27" t="s">
        <v>105</v>
      </c>
      <c r="S3827" s="27" t="s">
        <v>106</v>
      </c>
      <c r="T3827" s="26" t="s">
        <v>74</v>
      </c>
      <c r="U3827" s="26" t="s">
        <v>83</v>
      </c>
      <c r="V3827" s="27" t="s">
        <v>90</v>
      </c>
      <c r="W3827" s="27" t="s">
        <v>688</v>
      </c>
      <c r="X3827" s="27" t="s">
        <v>83</v>
      </c>
      <c r="Y3827" s="29">
        <v>44852.86766203704</v>
      </c>
      <c r="Z3827" s="27" t="s">
        <v>83</v>
      </c>
    </row>
    <row r="3828" spans="1:26" x14ac:dyDescent="0.25">
      <c r="A3828" s="26">
        <v>13826</v>
      </c>
      <c r="B3828" s="26" t="s">
        <v>614</v>
      </c>
      <c r="C3828" s="26" t="s">
        <v>74</v>
      </c>
      <c r="D3828" s="26" t="s">
        <v>396</v>
      </c>
      <c r="E3828" s="26" t="s">
        <v>404</v>
      </c>
      <c r="F3828" s="26" t="s">
        <v>151</v>
      </c>
      <c r="G3828" s="26" t="s">
        <v>78</v>
      </c>
      <c r="H3828" s="27" t="s">
        <v>396</v>
      </c>
      <c r="I3828" s="28" t="s">
        <v>12177</v>
      </c>
      <c r="J3828" s="27" t="s">
        <v>12178</v>
      </c>
      <c r="K3828" s="27" t="s">
        <v>12179</v>
      </c>
      <c r="L3828" s="27" t="s">
        <v>101</v>
      </c>
      <c r="M3828" s="27" t="s">
        <v>83</v>
      </c>
      <c r="N3828" s="27" t="s">
        <v>401</v>
      </c>
      <c r="O3828" s="27" t="s">
        <v>84</v>
      </c>
      <c r="P3828" s="27" t="s">
        <v>168</v>
      </c>
      <c r="Q3828" s="27" t="s">
        <v>402</v>
      </c>
      <c r="R3828" s="27" t="s">
        <v>207</v>
      </c>
      <c r="S3828" s="27" t="s">
        <v>12180</v>
      </c>
      <c r="T3828" s="26" t="s">
        <v>83</v>
      </c>
      <c r="U3828" s="26" t="s">
        <v>386</v>
      </c>
      <c r="V3828" s="27" t="s">
        <v>138</v>
      </c>
      <c r="W3828" s="27" t="s">
        <v>83</v>
      </c>
      <c r="X3828" s="27" t="s">
        <v>83</v>
      </c>
      <c r="Y3828" s="29">
        <v>44820.138449074075</v>
      </c>
      <c r="Z3828" s="27" t="s">
        <v>83</v>
      </c>
    </row>
    <row r="3829" spans="1:26" x14ac:dyDescent="0.25">
      <c r="A3829" s="26">
        <v>13827</v>
      </c>
      <c r="B3829" s="26" t="s">
        <v>614</v>
      </c>
      <c r="C3829" s="26" t="s">
        <v>74</v>
      </c>
      <c r="D3829" s="26" t="s">
        <v>444</v>
      </c>
      <c r="E3829" s="26" t="s">
        <v>404</v>
      </c>
      <c r="F3829" s="26" t="s">
        <v>445</v>
      </c>
      <c r="G3829" s="26" t="s">
        <v>78</v>
      </c>
      <c r="H3829" s="27" t="s">
        <v>444</v>
      </c>
      <c r="I3829" s="28" t="s">
        <v>446</v>
      </c>
      <c r="J3829" s="27" t="s">
        <v>12181</v>
      </c>
      <c r="K3829" s="27" t="s">
        <v>12182</v>
      </c>
      <c r="L3829" s="27" t="s">
        <v>101</v>
      </c>
      <c r="M3829" s="27" t="s">
        <v>83</v>
      </c>
      <c r="N3829" s="27" t="s">
        <v>3726</v>
      </c>
      <c r="O3829" s="27" t="s">
        <v>84</v>
      </c>
      <c r="P3829" s="27" t="s">
        <v>451</v>
      </c>
      <c r="Q3829" s="27" t="s">
        <v>2123</v>
      </c>
      <c r="R3829" s="27" t="s">
        <v>207</v>
      </c>
      <c r="S3829" s="27" t="s">
        <v>12183</v>
      </c>
      <c r="T3829" s="26" t="s">
        <v>83</v>
      </c>
      <c r="U3829" s="26" t="s">
        <v>267</v>
      </c>
      <c r="V3829" s="27" t="s">
        <v>138</v>
      </c>
      <c r="W3829" s="27" t="s">
        <v>83</v>
      </c>
      <c r="X3829" s="27" t="s">
        <v>83</v>
      </c>
      <c r="Y3829" s="29">
        <v>44818.87756944445</v>
      </c>
      <c r="Z3829" s="27" t="s">
        <v>83</v>
      </c>
    </row>
    <row r="3830" spans="1:26" x14ac:dyDescent="0.25">
      <c r="A3830" s="26">
        <v>13828</v>
      </c>
      <c r="B3830" s="26" t="s">
        <v>614</v>
      </c>
      <c r="C3830" s="26" t="s">
        <v>74</v>
      </c>
      <c r="D3830" s="26" t="s">
        <v>2892</v>
      </c>
      <c r="E3830" s="26" t="s">
        <v>2013</v>
      </c>
      <c r="F3830" s="26" t="s">
        <v>737</v>
      </c>
      <c r="G3830" s="26" t="s">
        <v>78</v>
      </c>
      <c r="H3830" s="27" t="s">
        <v>2892</v>
      </c>
      <c r="I3830" s="28" t="s">
        <v>2893</v>
      </c>
      <c r="J3830" s="27" t="s">
        <v>12184</v>
      </c>
      <c r="K3830" s="27" t="s">
        <v>12185</v>
      </c>
      <c r="L3830" s="27" t="s">
        <v>101</v>
      </c>
      <c r="M3830" s="27" t="s">
        <v>83</v>
      </c>
      <c r="N3830" s="27" t="s">
        <v>2896</v>
      </c>
      <c r="O3830" s="27" t="s">
        <v>167</v>
      </c>
      <c r="P3830" s="27" t="s">
        <v>475</v>
      </c>
      <c r="Q3830" s="27" t="s">
        <v>83</v>
      </c>
      <c r="R3830" s="27" t="s">
        <v>83</v>
      </c>
      <c r="S3830" s="27" t="s">
        <v>83</v>
      </c>
      <c r="T3830" s="26" t="s">
        <v>83</v>
      </c>
      <c r="U3830" s="26" t="s">
        <v>83</v>
      </c>
      <c r="V3830" s="27" t="s">
        <v>83</v>
      </c>
      <c r="W3830" s="27" t="s">
        <v>83</v>
      </c>
      <c r="X3830" s="27" t="s">
        <v>83</v>
      </c>
      <c r="Y3830" s="29">
        <v>44775.71876157407</v>
      </c>
      <c r="Z3830" s="27" t="s">
        <v>83</v>
      </c>
    </row>
    <row r="3831" spans="1:26" x14ac:dyDescent="0.25">
      <c r="A3831" s="26">
        <v>13829</v>
      </c>
      <c r="B3831" s="26" t="s">
        <v>614</v>
      </c>
      <c r="C3831" s="26" t="s">
        <v>74</v>
      </c>
      <c r="D3831" s="26" t="s">
        <v>2892</v>
      </c>
      <c r="E3831" s="26" t="s">
        <v>2013</v>
      </c>
      <c r="F3831" s="26" t="s">
        <v>712</v>
      </c>
      <c r="G3831" s="26" t="s">
        <v>78</v>
      </c>
      <c r="H3831" s="27" t="s">
        <v>2892</v>
      </c>
      <c r="I3831" s="28" t="s">
        <v>12186</v>
      </c>
      <c r="J3831" s="27" t="s">
        <v>12187</v>
      </c>
      <c r="K3831" s="27" t="s">
        <v>12188</v>
      </c>
      <c r="L3831" s="27" t="s">
        <v>101</v>
      </c>
      <c r="M3831" s="27" t="s">
        <v>83</v>
      </c>
      <c r="N3831" s="27" t="s">
        <v>2896</v>
      </c>
      <c r="O3831" s="27" t="s">
        <v>167</v>
      </c>
      <c r="P3831" s="27" t="s">
        <v>475</v>
      </c>
      <c r="Q3831" s="27" t="s">
        <v>83</v>
      </c>
      <c r="R3831" s="27" t="s">
        <v>83</v>
      </c>
      <c r="S3831" s="27" t="s">
        <v>83</v>
      </c>
      <c r="T3831" s="26" t="s">
        <v>83</v>
      </c>
      <c r="U3831" s="26" t="s">
        <v>83</v>
      </c>
      <c r="V3831" s="27" t="s">
        <v>83</v>
      </c>
      <c r="W3831" s="27" t="s">
        <v>83</v>
      </c>
      <c r="X3831" s="27" t="s">
        <v>83</v>
      </c>
      <c r="Y3831" s="29">
        <v>44775.71876157407</v>
      </c>
      <c r="Z3831" s="27" t="s">
        <v>83</v>
      </c>
    </row>
    <row r="3832" spans="1:26" x14ac:dyDescent="0.25">
      <c r="A3832" s="26">
        <v>13830</v>
      </c>
      <c r="B3832" s="26" t="s">
        <v>614</v>
      </c>
      <c r="C3832" s="26" t="s">
        <v>74</v>
      </c>
      <c r="D3832" s="26" t="s">
        <v>2916</v>
      </c>
      <c r="E3832" s="26" t="s">
        <v>378</v>
      </c>
      <c r="F3832" s="26" t="s">
        <v>415</v>
      </c>
      <c r="G3832" s="26" t="s">
        <v>78</v>
      </c>
      <c r="H3832" s="27" t="s">
        <v>2916</v>
      </c>
      <c r="I3832" s="28" t="s">
        <v>3802</v>
      </c>
      <c r="J3832" s="27" t="s">
        <v>12189</v>
      </c>
      <c r="K3832" s="27" t="s">
        <v>12190</v>
      </c>
      <c r="L3832" s="27" t="s">
        <v>101</v>
      </c>
      <c r="M3832" s="27" t="s">
        <v>83</v>
      </c>
      <c r="N3832" s="27" t="s">
        <v>1858</v>
      </c>
      <c r="O3832" s="27" t="s">
        <v>84</v>
      </c>
      <c r="P3832" s="27" t="s">
        <v>383</v>
      </c>
      <c r="Q3832" s="27" t="s">
        <v>384</v>
      </c>
      <c r="R3832" s="27" t="s">
        <v>207</v>
      </c>
      <c r="S3832" s="27" t="s">
        <v>2942</v>
      </c>
      <c r="T3832" s="26" t="s">
        <v>83</v>
      </c>
      <c r="U3832" s="26" t="s">
        <v>386</v>
      </c>
      <c r="V3832" s="27" t="s">
        <v>138</v>
      </c>
      <c r="W3832" s="27" t="s">
        <v>83</v>
      </c>
      <c r="X3832" s="27" t="s">
        <v>83</v>
      </c>
      <c r="Y3832" s="29">
        <v>44820.13815972222</v>
      </c>
      <c r="Z3832" s="27" t="s">
        <v>83</v>
      </c>
    </row>
    <row r="3833" spans="1:26" x14ac:dyDescent="0.25">
      <c r="A3833" s="26">
        <v>13831</v>
      </c>
      <c r="B3833" s="26" t="s">
        <v>614</v>
      </c>
      <c r="C3833" s="26" t="s">
        <v>74</v>
      </c>
      <c r="D3833" s="26" t="s">
        <v>2916</v>
      </c>
      <c r="E3833" s="26" t="s">
        <v>378</v>
      </c>
      <c r="F3833" s="26" t="s">
        <v>799</v>
      </c>
      <c r="G3833" s="26" t="s">
        <v>78</v>
      </c>
      <c r="H3833" s="27" t="s">
        <v>2916</v>
      </c>
      <c r="I3833" s="28" t="s">
        <v>12191</v>
      </c>
      <c r="J3833" s="27" t="s">
        <v>12192</v>
      </c>
      <c r="K3833" s="27" t="s">
        <v>12193</v>
      </c>
      <c r="L3833" s="27" t="s">
        <v>101</v>
      </c>
      <c r="M3833" s="27" t="s">
        <v>83</v>
      </c>
      <c r="N3833" s="27" t="s">
        <v>2178</v>
      </c>
      <c r="O3833" s="27" t="s">
        <v>84</v>
      </c>
      <c r="P3833" s="27" t="s">
        <v>383</v>
      </c>
      <c r="Q3833" s="27" t="s">
        <v>2910</v>
      </c>
      <c r="R3833" s="27" t="s">
        <v>87</v>
      </c>
      <c r="S3833" s="27" t="s">
        <v>6249</v>
      </c>
      <c r="T3833" s="26" t="s">
        <v>83</v>
      </c>
      <c r="U3833" s="26" t="s">
        <v>307</v>
      </c>
      <c r="V3833" s="27" t="s">
        <v>138</v>
      </c>
      <c r="W3833" s="27" t="s">
        <v>83</v>
      </c>
      <c r="X3833" s="27" t="s">
        <v>10161</v>
      </c>
      <c r="Y3833" s="29">
        <v>44822.95962962963</v>
      </c>
      <c r="Z3833" s="27" t="s">
        <v>83</v>
      </c>
    </row>
    <row r="3834" spans="1:26" x14ac:dyDescent="0.25">
      <c r="A3834" s="26">
        <v>13832</v>
      </c>
      <c r="B3834" s="26" t="s">
        <v>614</v>
      </c>
      <c r="C3834" s="26" t="s">
        <v>74</v>
      </c>
      <c r="D3834" s="26" t="s">
        <v>6855</v>
      </c>
      <c r="E3834" s="26" t="s">
        <v>3451</v>
      </c>
      <c r="F3834" s="26" t="s">
        <v>628</v>
      </c>
      <c r="G3834" s="26" t="s">
        <v>78</v>
      </c>
      <c r="H3834" s="27" t="s">
        <v>6855</v>
      </c>
      <c r="I3834" s="28" t="s">
        <v>8007</v>
      </c>
      <c r="J3834" s="27" t="s">
        <v>12194</v>
      </c>
      <c r="K3834" s="27" t="s">
        <v>12195</v>
      </c>
      <c r="L3834" s="27" t="s">
        <v>192</v>
      </c>
      <c r="M3834" s="27" t="s">
        <v>83</v>
      </c>
      <c r="N3834" s="27" t="s">
        <v>83</v>
      </c>
      <c r="O3834" s="27" t="s">
        <v>84</v>
      </c>
      <c r="P3834" s="27" t="s">
        <v>215</v>
      </c>
      <c r="Q3834" s="27" t="s">
        <v>6140</v>
      </c>
      <c r="R3834" s="27" t="s">
        <v>87</v>
      </c>
      <c r="S3834" s="27" t="s">
        <v>12196</v>
      </c>
      <c r="T3834" s="26" t="s">
        <v>83</v>
      </c>
      <c r="U3834" s="26" t="s">
        <v>2421</v>
      </c>
      <c r="V3834" s="27" t="s">
        <v>138</v>
      </c>
      <c r="W3834" s="27" t="s">
        <v>83</v>
      </c>
      <c r="X3834" s="27" t="s">
        <v>12197</v>
      </c>
      <c r="Y3834" s="29">
        <v>44757.16732638889</v>
      </c>
      <c r="Z3834" s="27" t="s">
        <v>83</v>
      </c>
    </row>
    <row r="3835" spans="1:26" x14ac:dyDescent="0.25">
      <c r="A3835" s="26">
        <v>13833</v>
      </c>
      <c r="B3835" s="26" t="s">
        <v>614</v>
      </c>
      <c r="C3835" s="26" t="s">
        <v>74</v>
      </c>
      <c r="D3835" s="26" t="s">
        <v>1781</v>
      </c>
      <c r="E3835" s="26" t="s">
        <v>1782</v>
      </c>
      <c r="F3835" s="26" t="s">
        <v>77</v>
      </c>
      <c r="G3835" s="26" t="s">
        <v>97</v>
      </c>
      <c r="H3835" s="27" t="s">
        <v>1781</v>
      </c>
      <c r="I3835" s="28" t="s">
        <v>1783</v>
      </c>
      <c r="J3835" s="27" t="s">
        <v>12198</v>
      </c>
      <c r="K3835" s="27" t="s">
        <v>12199</v>
      </c>
      <c r="L3835" s="27" t="s">
        <v>192</v>
      </c>
      <c r="M3835" s="27" t="s">
        <v>83</v>
      </c>
      <c r="N3835" s="27" t="s">
        <v>83</v>
      </c>
      <c r="O3835" s="27" t="s">
        <v>84</v>
      </c>
      <c r="P3835" s="27" t="s">
        <v>361</v>
      </c>
      <c r="Q3835" s="27" t="s">
        <v>1786</v>
      </c>
      <c r="R3835" s="27" t="s">
        <v>105</v>
      </c>
      <c r="S3835" s="27" t="s">
        <v>106</v>
      </c>
      <c r="T3835" s="26" t="s">
        <v>83</v>
      </c>
      <c r="U3835" s="26" t="s">
        <v>711</v>
      </c>
      <c r="V3835" s="27" t="s">
        <v>138</v>
      </c>
      <c r="W3835" s="27" t="s">
        <v>83</v>
      </c>
      <c r="X3835" s="27" t="s">
        <v>3656</v>
      </c>
      <c r="Y3835" s="29">
        <v>44818.90128472222</v>
      </c>
      <c r="Z3835" s="27" t="s">
        <v>83</v>
      </c>
    </row>
    <row r="3836" spans="1:26" x14ac:dyDescent="0.25">
      <c r="A3836" s="26">
        <v>13834</v>
      </c>
      <c r="B3836" s="26" t="s">
        <v>2817</v>
      </c>
      <c r="C3836" s="26" t="s">
        <v>74</v>
      </c>
      <c r="D3836" s="26" t="s">
        <v>396</v>
      </c>
      <c r="E3836" s="26" t="s">
        <v>397</v>
      </c>
      <c r="F3836" s="26" t="s">
        <v>405</v>
      </c>
      <c r="G3836" s="26" t="s">
        <v>78</v>
      </c>
      <c r="H3836" s="27" t="s">
        <v>396</v>
      </c>
      <c r="I3836" s="28" t="s">
        <v>9576</v>
      </c>
      <c r="J3836" s="27" t="s">
        <v>12200</v>
      </c>
      <c r="K3836" s="27" t="s">
        <v>12201</v>
      </c>
      <c r="L3836" s="27" t="s">
        <v>101</v>
      </c>
      <c r="M3836" s="27" t="s">
        <v>83</v>
      </c>
      <c r="N3836" s="27" t="s">
        <v>401</v>
      </c>
      <c r="O3836" s="27" t="s">
        <v>177</v>
      </c>
      <c r="P3836" s="27" t="s">
        <v>168</v>
      </c>
      <c r="Q3836" s="27" t="s">
        <v>402</v>
      </c>
      <c r="R3836" s="27" t="s">
        <v>87</v>
      </c>
      <c r="S3836" s="27" t="s">
        <v>403</v>
      </c>
      <c r="T3836" s="26" t="s">
        <v>83</v>
      </c>
      <c r="U3836" s="26" t="s">
        <v>83</v>
      </c>
      <c r="V3836" s="27" t="s">
        <v>83</v>
      </c>
      <c r="W3836" s="27" t="s">
        <v>83</v>
      </c>
      <c r="X3836" s="27" t="s">
        <v>83</v>
      </c>
      <c r="Y3836" s="29">
        <v>44818.21737268519</v>
      </c>
      <c r="Z3836" s="27" t="s">
        <v>83</v>
      </c>
    </row>
    <row r="3837" spans="1:26" x14ac:dyDescent="0.25">
      <c r="A3837" s="26">
        <v>13835</v>
      </c>
      <c r="B3837" s="26" t="s">
        <v>2817</v>
      </c>
      <c r="C3837" s="26" t="s">
        <v>74</v>
      </c>
      <c r="D3837" s="26" t="s">
        <v>396</v>
      </c>
      <c r="E3837" s="26" t="s">
        <v>397</v>
      </c>
      <c r="F3837" s="26" t="s">
        <v>405</v>
      </c>
      <c r="G3837" s="26" t="s">
        <v>78</v>
      </c>
      <c r="H3837" s="27" t="s">
        <v>396</v>
      </c>
      <c r="I3837" s="28" t="s">
        <v>9576</v>
      </c>
      <c r="J3837" s="27" t="s">
        <v>12202</v>
      </c>
      <c r="K3837" s="27" t="s">
        <v>12203</v>
      </c>
      <c r="L3837" s="27" t="s">
        <v>101</v>
      </c>
      <c r="M3837" s="27" t="s">
        <v>83</v>
      </c>
      <c r="N3837" s="27" t="s">
        <v>401</v>
      </c>
      <c r="O3837" s="27" t="s">
        <v>167</v>
      </c>
      <c r="P3837" s="27" t="s">
        <v>168</v>
      </c>
      <c r="Q3837" s="27" t="s">
        <v>83</v>
      </c>
      <c r="R3837" s="27" t="s">
        <v>83</v>
      </c>
      <c r="S3837" s="27" t="s">
        <v>83</v>
      </c>
      <c r="T3837" s="26" t="s">
        <v>83</v>
      </c>
      <c r="U3837" s="26" t="s">
        <v>83</v>
      </c>
      <c r="V3837" s="27" t="s">
        <v>83</v>
      </c>
      <c r="W3837" s="27" t="s">
        <v>83</v>
      </c>
      <c r="X3837" s="27" t="s">
        <v>83</v>
      </c>
      <c r="Y3837" s="29">
        <v>44763.7815625</v>
      </c>
      <c r="Z3837" s="27" t="s">
        <v>83</v>
      </c>
    </row>
    <row r="3838" spans="1:26" x14ac:dyDescent="0.25">
      <c r="A3838" s="26">
        <v>13836</v>
      </c>
      <c r="B3838" s="26" t="s">
        <v>2817</v>
      </c>
      <c r="C3838" s="26" t="s">
        <v>93</v>
      </c>
      <c r="D3838" s="26" t="s">
        <v>396</v>
      </c>
      <c r="E3838" s="26" t="s">
        <v>397</v>
      </c>
      <c r="F3838" s="26" t="s">
        <v>405</v>
      </c>
      <c r="G3838" s="26" t="s">
        <v>78</v>
      </c>
      <c r="H3838" s="27" t="s">
        <v>396</v>
      </c>
      <c r="I3838" s="28" t="s">
        <v>9576</v>
      </c>
      <c r="J3838" s="27" t="s">
        <v>12204</v>
      </c>
      <c r="K3838" s="27" t="s">
        <v>12205</v>
      </c>
      <c r="L3838" s="27" t="s">
        <v>101</v>
      </c>
      <c r="M3838" s="27" t="s">
        <v>83</v>
      </c>
      <c r="N3838" s="27" t="s">
        <v>401</v>
      </c>
      <c r="O3838" s="27" t="s">
        <v>167</v>
      </c>
      <c r="P3838" s="27" t="s">
        <v>168</v>
      </c>
      <c r="Q3838" s="27" t="s">
        <v>83</v>
      </c>
      <c r="R3838" s="27" t="s">
        <v>83</v>
      </c>
      <c r="S3838" s="27" t="s">
        <v>83</v>
      </c>
      <c r="T3838" s="26" t="s">
        <v>83</v>
      </c>
      <c r="U3838" s="26" t="s">
        <v>83</v>
      </c>
      <c r="V3838" s="27" t="s">
        <v>83</v>
      </c>
      <c r="W3838" s="27" t="s">
        <v>83</v>
      </c>
      <c r="X3838" s="27" t="s">
        <v>83</v>
      </c>
      <c r="Y3838" s="29">
        <v>44763.7815625</v>
      </c>
      <c r="Z3838" s="27" t="s">
        <v>83</v>
      </c>
    </row>
    <row r="3839" spans="1:26" x14ac:dyDescent="0.25">
      <c r="A3839" s="26">
        <v>13837</v>
      </c>
      <c r="B3839" s="26" t="s">
        <v>2817</v>
      </c>
      <c r="C3839" s="26" t="s">
        <v>74</v>
      </c>
      <c r="D3839" s="26" t="s">
        <v>396</v>
      </c>
      <c r="E3839" s="26" t="s">
        <v>397</v>
      </c>
      <c r="F3839" s="26" t="s">
        <v>405</v>
      </c>
      <c r="G3839" s="26" t="s">
        <v>78</v>
      </c>
      <c r="H3839" s="27" t="s">
        <v>396</v>
      </c>
      <c r="I3839" s="28" t="s">
        <v>9576</v>
      </c>
      <c r="J3839" s="27" t="s">
        <v>12206</v>
      </c>
      <c r="K3839" s="27" t="s">
        <v>12207</v>
      </c>
      <c r="L3839" s="27" t="s">
        <v>101</v>
      </c>
      <c r="M3839" s="27" t="s">
        <v>83</v>
      </c>
      <c r="N3839" s="27" t="s">
        <v>401</v>
      </c>
      <c r="O3839" s="27" t="s">
        <v>84</v>
      </c>
      <c r="P3839" s="27" t="s">
        <v>168</v>
      </c>
      <c r="Q3839" s="27" t="s">
        <v>402</v>
      </c>
      <c r="R3839" s="27" t="s">
        <v>87</v>
      </c>
      <c r="S3839" s="27" t="s">
        <v>12208</v>
      </c>
      <c r="T3839" s="26" t="s">
        <v>83</v>
      </c>
      <c r="U3839" s="26" t="s">
        <v>386</v>
      </c>
      <c r="V3839" s="27" t="s">
        <v>138</v>
      </c>
      <c r="W3839" s="27" t="s">
        <v>83</v>
      </c>
      <c r="X3839" s="27" t="s">
        <v>9580</v>
      </c>
      <c r="Y3839" s="29">
        <v>44820.138449074075</v>
      </c>
      <c r="Z3839" s="27" t="s">
        <v>83</v>
      </c>
    </row>
    <row r="3840" spans="1:26" x14ac:dyDescent="0.25">
      <c r="A3840" s="26">
        <v>13838</v>
      </c>
      <c r="B3840" s="26" t="s">
        <v>2817</v>
      </c>
      <c r="C3840" s="26" t="s">
        <v>74</v>
      </c>
      <c r="D3840" s="26" t="s">
        <v>2168</v>
      </c>
      <c r="E3840" s="26" t="s">
        <v>378</v>
      </c>
      <c r="F3840" s="26" t="s">
        <v>584</v>
      </c>
      <c r="G3840" s="26" t="s">
        <v>78</v>
      </c>
      <c r="H3840" s="27" t="s">
        <v>2168</v>
      </c>
      <c r="I3840" s="28" t="s">
        <v>2924</v>
      </c>
      <c r="J3840" s="27" t="s">
        <v>12209</v>
      </c>
      <c r="K3840" s="27" t="s">
        <v>12210</v>
      </c>
      <c r="L3840" s="27" t="s">
        <v>101</v>
      </c>
      <c r="M3840" s="27" t="s">
        <v>83</v>
      </c>
      <c r="N3840" s="27" t="s">
        <v>2178</v>
      </c>
      <c r="O3840" s="27" t="s">
        <v>84</v>
      </c>
      <c r="P3840" s="27" t="s">
        <v>383</v>
      </c>
      <c r="Q3840" s="27" t="s">
        <v>2910</v>
      </c>
      <c r="R3840" s="27" t="s">
        <v>87</v>
      </c>
      <c r="S3840" s="27" t="s">
        <v>12211</v>
      </c>
      <c r="T3840" s="26" t="s">
        <v>83</v>
      </c>
      <c r="U3840" s="26" t="s">
        <v>307</v>
      </c>
      <c r="V3840" s="27" t="s">
        <v>90</v>
      </c>
      <c r="W3840" s="27" t="s">
        <v>91</v>
      </c>
      <c r="X3840" s="27" t="s">
        <v>83</v>
      </c>
      <c r="Y3840" s="29">
        <v>44822.95962962963</v>
      </c>
      <c r="Z3840" s="27" t="s">
        <v>83</v>
      </c>
    </row>
    <row r="3841" spans="1:26" x14ac:dyDescent="0.25">
      <c r="A3841" s="26">
        <v>13839</v>
      </c>
      <c r="B3841" s="26" t="s">
        <v>2817</v>
      </c>
      <c r="C3841" s="26" t="s">
        <v>74</v>
      </c>
      <c r="D3841" s="26" t="s">
        <v>2916</v>
      </c>
      <c r="E3841" s="26" t="s">
        <v>378</v>
      </c>
      <c r="F3841" s="26" t="s">
        <v>427</v>
      </c>
      <c r="G3841" s="26" t="s">
        <v>78</v>
      </c>
      <c r="H3841" s="27" t="s">
        <v>2916</v>
      </c>
      <c r="I3841" s="28" t="s">
        <v>2040</v>
      </c>
      <c r="J3841" s="27" t="s">
        <v>12212</v>
      </c>
      <c r="K3841" s="27" t="s">
        <v>513</v>
      </c>
      <c r="L3841" s="27" t="s">
        <v>101</v>
      </c>
      <c r="M3841" s="27" t="s">
        <v>83</v>
      </c>
      <c r="N3841" s="27" t="s">
        <v>2178</v>
      </c>
      <c r="O3841" s="27" t="s">
        <v>84</v>
      </c>
      <c r="P3841" s="27" t="s">
        <v>383</v>
      </c>
      <c r="Q3841" s="27" t="s">
        <v>384</v>
      </c>
      <c r="R3841" s="27" t="s">
        <v>87</v>
      </c>
      <c r="S3841" s="27" t="s">
        <v>12213</v>
      </c>
      <c r="T3841" s="26" t="s">
        <v>83</v>
      </c>
      <c r="U3841" s="26" t="s">
        <v>386</v>
      </c>
      <c r="V3841" s="27" t="s">
        <v>138</v>
      </c>
      <c r="W3841" s="27" t="s">
        <v>83</v>
      </c>
      <c r="X3841" s="27" t="s">
        <v>2180</v>
      </c>
      <c r="Y3841" s="29">
        <v>44820.13815972222</v>
      </c>
      <c r="Z3841" s="27" t="s">
        <v>83</v>
      </c>
    </row>
    <row r="3842" spans="1:26" x14ac:dyDescent="0.25">
      <c r="A3842" s="26">
        <v>13840</v>
      </c>
      <c r="B3842" s="26" t="s">
        <v>2817</v>
      </c>
      <c r="C3842" s="26" t="s">
        <v>74</v>
      </c>
      <c r="D3842" s="26" t="s">
        <v>541</v>
      </c>
      <c r="E3842" s="26" t="s">
        <v>542</v>
      </c>
      <c r="F3842" s="26" t="s">
        <v>289</v>
      </c>
      <c r="G3842" s="26" t="s">
        <v>78</v>
      </c>
      <c r="H3842" s="27" t="s">
        <v>541</v>
      </c>
      <c r="I3842" s="28" t="s">
        <v>4560</v>
      </c>
      <c r="J3842" s="27" t="s">
        <v>12214</v>
      </c>
      <c r="K3842" s="27" t="s">
        <v>12215</v>
      </c>
      <c r="L3842" s="27" t="s">
        <v>101</v>
      </c>
      <c r="M3842" s="27" t="s">
        <v>83</v>
      </c>
      <c r="N3842" s="27" t="s">
        <v>546</v>
      </c>
      <c r="O3842" s="27" t="s">
        <v>177</v>
      </c>
      <c r="P3842" s="27" t="s">
        <v>2817</v>
      </c>
      <c r="Q3842" s="27" t="s">
        <v>12216</v>
      </c>
      <c r="R3842" s="27" t="s">
        <v>87</v>
      </c>
      <c r="S3842" s="27" t="s">
        <v>12217</v>
      </c>
      <c r="T3842" s="26" t="s">
        <v>83</v>
      </c>
      <c r="U3842" s="26" t="s">
        <v>83</v>
      </c>
      <c r="V3842" s="27" t="s">
        <v>83</v>
      </c>
      <c r="W3842" s="27" t="s">
        <v>83</v>
      </c>
      <c r="X3842" s="27" t="s">
        <v>83</v>
      </c>
      <c r="Y3842" s="29">
        <v>44864.831041666665</v>
      </c>
      <c r="Z3842" s="27" t="s">
        <v>83</v>
      </c>
    </row>
    <row r="3843" spans="1:26" x14ac:dyDescent="0.25">
      <c r="A3843" s="26">
        <v>13841</v>
      </c>
      <c r="B3843" s="26" t="s">
        <v>2817</v>
      </c>
      <c r="C3843" s="26" t="s">
        <v>74</v>
      </c>
      <c r="D3843" s="26" t="s">
        <v>2486</v>
      </c>
      <c r="E3843" s="26" t="s">
        <v>5729</v>
      </c>
      <c r="F3843" s="26" t="s">
        <v>220</v>
      </c>
      <c r="G3843" s="26" t="s">
        <v>78</v>
      </c>
      <c r="H3843" s="27" t="s">
        <v>2486</v>
      </c>
      <c r="I3843" s="28" t="s">
        <v>12218</v>
      </c>
      <c r="J3843" s="27" t="s">
        <v>12219</v>
      </c>
      <c r="K3843" s="27" t="s">
        <v>513</v>
      </c>
      <c r="L3843" s="27" t="s">
        <v>101</v>
      </c>
      <c r="M3843" s="27" t="s">
        <v>83</v>
      </c>
      <c r="N3843" s="27" t="s">
        <v>83</v>
      </c>
      <c r="O3843" s="27" t="s">
        <v>84</v>
      </c>
      <c r="P3843" s="27" t="s">
        <v>155</v>
      </c>
      <c r="Q3843" s="27" t="s">
        <v>619</v>
      </c>
      <c r="R3843" s="27" t="s">
        <v>87</v>
      </c>
      <c r="S3843" s="27" t="s">
        <v>12220</v>
      </c>
      <c r="T3843" s="26" t="s">
        <v>83</v>
      </c>
      <c r="U3843" s="26" t="s">
        <v>621</v>
      </c>
      <c r="V3843" s="27" t="s">
        <v>90</v>
      </c>
      <c r="W3843" s="27" t="s">
        <v>108</v>
      </c>
      <c r="X3843" s="27" t="s">
        <v>83</v>
      </c>
      <c r="Y3843" s="29">
        <v>44758.8624074074</v>
      </c>
      <c r="Z3843" s="27" t="s">
        <v>83</v>
      </c>
    </row>
    <row r="3844" spans="1:26" x14ac:dyDescent="0.25">
      <c r="A3844" s="26">
        <v>13842</v>
      </c>
      <c r="B3844" s="26" t="s">
        <v>2817</v>
      </c>
      <c r="C3844" s="26" t="s">
        <v>74</v>
      </c>
      <c r="D3844" s="26" t="s">
        <v>2486</v>
      </c>
      <c r="E3844" s="26" t="s">
        <v>5729</v>
      </c>
      <c r="F3844" s="26" t="s">
        <v>435</v>
      </c>
      <c r="G3844" s="26" t="s">
        <v>78</v>
      </c>
      <c r="H3844" s="27" t="s">
        <v>2486</v>
      </c>
      <c r="I3844" s="28" t="s">
        <v>12221</v>
      </c>
      <c r="J3844" s="27" t="s">
        <v>12222</v>
      </c>
      <c r="K3844" s="27" t="s">
        <v>513</v>
      </c>
      <c r="L3844" s="27" t="s">
        <v>101</v>
      </c>
      <c r="M3844" s="27" t="s">
        <v>83</v>
      </c>
      <c r="N3844" s="27" t="s">
        <v>83</v>
      </c>
      <c r="O3844" s="27" t="s">
        <v>84</v>
      </c>
      <c r="P3844" s="27" t="s">
        <v>155</v>
      </c>
      <c r="Q3844" s="27" t="s">
        <v>619</v>
      </c>
      <c r="R3844" s="27" t="s">
        <v>87</v>
      </c>
      <c r="S3844" s="27" t="s">
        <v>12223</v>
      </c>
      <c r="T3844" s="26" t="s">
        <v>83</v>
      </c>
      <c r="U3844" s="26" t="s">
        <v>621</v>
      </c>
      <c r="V3844" s="27" t="s">
        <v>90</v>
      </c>
      <c r="W3844" s="27" t="s">
        <v>108</v>
      </c>
      <c r="X3844" s="27" t="s">
        <v>83</v>
      </c>
      <c r="Y3844" s="29">
        <v>44758.8624074074</v>
      </c>
      <c r="Z3844" s="27" t="s">
        <v>83</v>
      </c>
    </row>
    <row r="3845" spans="1:26" x14ac:dyDescent="0.25">
      <c r="A3845" s="26">
        <v>13843</v>
      </c>
      <c r="B3845" s="26" t="s">
        <v>2817</v>
      </c>
      <c r="C3845" s="26" t="s">
        <v>74</v>
      </c>
      <c r="D3845" s="26" t="s">
        <v>2813</v>
      </c>
      <c r="E3845" s="26" t="s">
        <v>434</v>
      </c>
      <c r="F3845" s="26" t="s">
        <v>368</v>
      </c>
      <c r="G3845" s="26" t="s">
        <v>78</v>
      </c>
      <c r="H3845" s="27" t="s">
        <v>2813</v>
      </c>
      <c r="I3845" s="28" t="s">
        <v>11162</v>
      </c>
      <c r="J3845" s="27" t="s">
        <v>12224</v>
      </c>
      <c r="K3845" s="27" t="s">
        <v>12225</v>
      </c>
      <c r="L3845" s="27" t="s">
        <v>101</v>
      </c>
      <c r="M3845" s="27" t="s">
        <v>83</v>
      </c>
      <c r="N3845" s="27" t="s">
        <v>2816</v>
      </c>
      <c r="O3845" s="27" t="s">
        <v>167</v>
      </c>
      <c r="P3845" s="27" t="s">
        <v>2817</v>
      </c>
      <c r="Q3845" s="27" t="s">
        <v>83</v>
      </c>
      <c r="R3845" s="27" t="s">
        <v>83</v>
      </c>
      <c r="S3845" s="27" t="s">
        <v>83</v>
      </c>
      <c r="T3845" s="26" t="s">
        <v>83</v>
      </c>
      <c r="U3845" s="26" t="s">
        <v>83</v>
      </c>
      <c r="V3845" s="27" t="s">
        <v>83</v>
      </c>
      <c r="W3845" s="27" t="s">
        <v>83</v>
      </c>
      <c r="X3845" s="27" t="s">
        <v>83</v>
      </c>
      <c r="Y3845" s="29">
        <v>44757.7278125</v>
      </c>
      <c r="Z3845" s="27" t="s">
        <v>83</v>
      </c>
    </row>
    <row r="3846" spans="1:26" x14ac:dyDescent="0.25">
      <c r="A3846" s="26">
        <v>13844</v>
      </c>
      <c r="B3846" s="26" t="s">
        <v>2817</v>
      </c>
      <c r="C3846" s="26" t="s">
        <v>74</v>
      </c>
      <c r="D3846" s="26" t="s">
        <v>2813</v>
      </c>
      <c r="E3846" s="26" t="s">
        <v>434</v>
      </c>
      <c r="F3846" s="26" t="s">
        <v>203</v>
      </c>
      <c r="G3846" s="26" t="s">
        <v>78</v>
      </c>
      <c r="H3846" s="27" t="s">
        <v>2813</v>
      </c>
      <c r="I3846" s="28" t="s">
        <v>12226</v>
      </c>
      <c r="J3846" s="27" t="s">
        <v>12227</v>
      </c>
      <c r="K3846" s="27" t="s">
        <v>12228</v>
      </c>
      <c r="L3846" s="27" t="s">
        <v>101</v>
      </c>
      <c r="M3846" s="27" t="s">
        <v>83</v>
      </c>
      <c r="N3846" s="27" t="s">
        <v>2816</v>
      </c>
      <c r="O3846" s="27" t="s">
        <v>167</v>
      </c>
      <c r="P3846" s="27" t="s">
        <v>2817</v>
      </c>
      <c r="Q3846" s="27" t="s">
        <v>83</v>
      </c>
      <c r="R3846" s="27" t="s">
        <v>83</v>
      </c>
      <c r="S3846" s="27" t="s">
        <v>83</v>
      </c>
      <c r="T3846" s="26" t="s">
        <v>83</v>
      </c>
      <c r="U3846" s="26" t="s">
        <v>83</v>
      </c>
      <c r="V3846" s="27" t="s">
        <v>83</v>
      </c>
      <c r="W3846" s="27" t="s">
        <v>83</v>
      </c>
      <c r="X3846" s="27" t="s">
        <v>83</v>
      </c>
      <c r="Y3846" s="29">
        <v>44757.7278125</v>
      </c>
      <c r="Z3846" s="27" t="s">
        <v>83</v>
      </c>
    </row>
    <row r="3847" spans="1:26" x14ac:dyDescent="0.25">
      <c r="A3847" s="26">
        <v>13845</v>
      </c>
      <c r="B3847" s="26" t="s">
        <v>2817</v>
      </c>
      <c r="C3847" s="26" t="s">
        <v>74</v>
      </c>
      <c r="D3847" s="26" t="s">
        <v>193</v>
      </c>
      <c r="E3847" s="26" t="s">
        <v>194</v>
      </c>
      <c r="F3847" s="26" t="s">
        <v>355</v>
      </c>
      <c r="G3847" s="26" t="s">
        <v>78</v>
      </c>
      <c r="H3847" s="27" t="s">
        <v>193</v>
      </c>
      <c r="I3847" s="28" t="s">
        <v>3067</v>
      </c>
      <c r="J3847" s="27" t="s">
        <v>12229</v>
      </c>
      <c r="K3847" s="27" t="s">
        <v>513</v>
      </c>
      <c r="L3847" s="27" t="s">
        <v>101</v>
      </c>
      <c r="M3847" s="27" t="s">
        <v>83</v>
      </c>
      <c r="N3847" s="27" t="s">
        <v>248</v>
      </c>
      <c r="O3847" s="27" t="s">
        <v>177</v>
      </c>
      <c r="P3847" s="27" t="s">
        <v>200</v>
      </c>
      <c r="Q3847" s="27" t="s">
        <v>505</v>
      </c>
      <c r="R3847" s="27" t="s">
        <v>87</v>
      </c>
      <c r="S3847" s="27" t="s">
        <v>403</v>
      </c>
      <c r="T3847" s="26" t="s">
        <v>83</v>
      </c>
      <c r="U3847" s="26" t="s">
        <v>83</v>
      </c>
      <c r="V3847" s="27" t="s">
        <v>83</v>
      </c>
      <c r="W3847" s="27" t="s">
        <v>83</v>
      </c>
      <c r="X3847" s="27" t="s">
        <v>83</v>
      </c>
      <c r="Y3847" s="29">
        <v>44819.052881944444</v>
      </c>
      <c r="Z3847" s="27" t="s">
        <v>83</v>
      </c>
    </row>
    <row r="3848" spans="1:26" x14ac:dyDescent="0.25">
      <c r="A3848" s="26">
        <v>13846</v>
      </c>
      <c r="B3848" s="26" t="s">
        <v>2817</v>
      </c>
      <c r="C3848" s="26" t="s">
        <v>74</v>
      </c>
      <c r="D3848" s="26" t="s">
        <v>5089</v>
      </c>
      <c r="E3848" s="26" t="s">
        <v>12230</v>
      </c>
      <c r="F3848" s="26" t="s">
        <v>805</v>
      </c>
      <c r="G3848" s="26" t="s">
        <v>97</v>
      </c>
      <c r="H3848" s="27" t="s">
        <v>5089</v>
      </c>
      <c r="I3848" s="28" t="s">
        <v>12231</v>
      </c>
      <c r="J3848" s="27" t="s">
        <v>12232</v>
      </c>
      <c r="K3848" s="27" t="s">
        <v>12233</v>
      </c>
      <c r="L3848" s="27" t="s">
        <v>82</v>
      </c>
      <c r="M3848" s="27" t="s">
        <v>83</v>
      </c>
      <c r="N3848" s="27" t="s">
        <v>83</v>
      </c>
      <c r="O3848" s="27" t="s">
        <v>84</v>
      </c>
      <c r="P3848" s="27" t="s">
        <v>887</v>
      </c>
      <c r="Q3848" s="27" t="s">
        <v>5094</v>
      </c>
      <c r="R3848" s="27" t="s">
        <v>105</v>
      </c>
      <c r="S3848" s="27" t="s">
        <v>106</v>
      </c>
      <c r="T3848" s="26" t="s">
        <v>83</v>
      </c>
      <c r="U3848" s="26" t="s">
        <v>127</v>
      </c>
      <c r="V3848" s="27" t="s">
        <v>90</v>
      </c>
      <c r="W3848" s="27" t="s">
        <v>91</v>
      </c>
      <c r="X3848" s="27" t="s">
        <v>83</v>
      </c>
      <c r="Y3848" s="29">
        <v>44830.06731481482</v>
      </c>
      <c r="Z3848" s="27" t="s">
        <v>83</v>
      </c>
    </row>
    <row r="3849" spans="1:26" x14ac:dyDescent="0.25">
      <c r="A3849" s="26">
        <v>13847</v>
      </c>
      <c r="B3849" s="26" t="s">
        <v>2817</v>
      </c>
      <c r="C3849" s="26" t="s">
        <v>74</v>
      </c>
      <c r="D3849" s="26" t="s">
        <v>4367</v>
      </c>
      <c r="E3849" s="26" t="s">
        <v>542</v>
      </c>
      <c r="F3849" s="26" t="s">
        <v>781</v>
      </c>
      <c r="G3849" s="26" t="s">
        <v>97</v>
      </c>
      <c r="H3849" s="27" t="s">
        <v>4367</v>
      </c>
      <c r="I3849" s="28" t="s">
        <v>4378</v>
      </c>
      <c r="J3849" s="27" t="s">
        <v>12234</v>
      </c>
      <c r="K3849" s="27" t="s">
        <v>12235</v>
      </c>
      <c r="L3849" s="27" t="s">
        <v>101</v>
      </c>
      <c r="M3849" s="27" t="s">
        <v>83</v>
      </c>
      <c r="N3849" s="27" t="s">
        <v>83</v>
      </c>
      <c r="O3849" s="27" t="s">
        <v>84</v>
      </c>
      <c r="P3849" s="27" t="s">
        <v>1621</v>
      </c>
      <c r="Q3849" s="27" t="s">
        <v>3769</v>
      </c>
      <c r="R3849" s="27" t="s">
        <v>105</v>
      </c>
      <c r="S3849" s="27" t="s">
        <v>106</v>
      </c>
      <c r="T3849" s="26" t="s">
        <v>83</v>
      </c>
      <c r="U3849" s="26" t="s">
        <v>650</v>
      </c>
      <c r="V3849" s="27" t="s">
        <v>90</v>
      </c>
      <c r="W3849" s="27" t="s">
        <v>91</v>
      </c>
      <c r="X3849" s="27" t="s">
        <v>83</v>
      </c>
      <c r="Y3849" s="29">
        <v>44784.988032407404</v>
      </c>
      <c r="Z3849" s="27" t="s">
        <v>83</v>
      </c>
    </row>
    <row r="3850" spans="1:26" x14ac:dyDescent="0.25">
      <c r="A3850" s="26">
        <v>13848</v>
      </c>
      <c r="B3850" s="26" t="s">
        <v>2817</v>
      </c>
      <c r="C3850" s="26" t="s">
        <v>74</v>
      </c>
      <c r="D3850" s="26" t="s">
        <v>388</v>
      </c>
      <c r="E3850" s="26" t="s">
        <v>389</v>
      </c>
      <c r="F3850" s="26" t="s">
        <v>96</v>
      </c>
      <c r="G3850" s="26" t="s">
        <v>78</v>
      </c>
      <c r="H3850" s="27" t="s">
        <v>388</v>
      </c>
      <c r="I3850" s="28" t="s">
        <v>11110</v>
      </c>
      <c r="J3850" s="27" t="s">
        <v>12236</v>
      </c>
      <c r="K3850" s="27" t="s">
        <v>513</v>
      </c>
      <c r="L3850" s="27" t="s">
        <v>101</v>
      </c>
      <c r="M3850" s="27" t="s">
        <v>83</v>
      </c>
      <c r="N3850" s="27" t="s">
        <v>8430</v>
      </c>
      <c r="O3850" s="27" t="s">
        <v>167</v>
      </c>
      <c r="P3850" s="27" t="s">
        <v>3391</v>
      </c>
      <c r="Q3850" s="27" t="s">
        <v>83</v>
      </c>
      <c r="R3850" s="27" t="s">
        <v>83</v>
      </c>
      <c r="S3850" s="27" t="s">
        <v>83</v>
      </c>
      <c r="T3850" s="26" t="s">
        <v>83</v>
      </c>
      <c r="U3850" s="26" t="s">
        <v>83</v>
      </c>
      <c r="V3850" s="27" t="s">
        <v>83</v>
      </c>
      <c r="W3850" s="27" t="s">
        <v>83</v>
      </c>
      <c r="X3850" s="27" t="s">
        <v>83</v>
      </c>
      <c r="Y3850" s="29">
        <v>44752.43494212963</v>
      </c>
      <c r="Z3850" s="27" t="s">
        <v>83</v>
      </c>
    </row>
    <row r="3851" spans="1:26" x14ac:dyDescent="0.25">
      <c r="A3851" s="26">
        <v>13849</v>
      </c>
      <c r="B3851" s="26" t="s">
        <v>2817</v>
      </c>
      <c r="C3851" s="26" t="s">
        <v>74</v>
      </c>
      <c r="D3851" s="26" t="s">
        <v>534</v>
      </c>
      <c r="E3851" s="26" t="s">
        <v>599</v>
      </c>
      <c r="F3851" s="26" t="s">
        <v>637</v>
      </c>
      <c r="G3851" s="26" t="s">
        <v>97</v>
      </c>
      <c r="H3851" s="27" t="s">
        <v>534</v>
      </c>
      <c r="I3851" s="28" t="s">
        <v>4957</v>
      </c>
      <c r="J3851" s="27" t="s">
        <v>12237</v>
      </c>
      <c r="K3851" s="27" t="s">
        <v>12238</v>
      </c>
      <c r="L3851" s="27" t="s">
        <v>101</v>
      </c>
      <c r="M3851" s="27" t="s">
        <v>83</v>
      </c>
      <c r="N3851" s="27" t="s">
        <v>540</v>
      </c>
      <c r="O3851" s="27" t="s">
        <v>167</v>
      </c>
      <c r="P3851" s="27" t="s">
        <v>147</v>
      </c>
      <c r="Q3851" s="27" t="s">
        <v>83</v>
      </c>
      <c r="R3851" s="27" t="s">
        <v>83</v>
      </c>
      <c r="S3851" s="27" t="s">
        <v>83</v>
      </c>
      <c r="T3851" s="26" t="s">
        <v>83</v>
      </c>
      <c r="U3851" s="26" t="s">
        <v>83</v>
      </c>
      <c r="V3851" s="27" t="s">
        <v>83</v>
      </c>
      <c r="W3851" s="27" t="s">
        <v>83</v>
      </c>
      <c r="X3851" s="27" t="s">
        <v>83</v>
      </c>
      <c r="Y3851" s="29">
        <v>44758.579375</v>
      </c>
      <c r="Z3851" s="27" t="s">
        <v>83</v>
      </c>
    </row>
    <row r="3852" spans="1:26" x14ac:dyDescent="0.25">
      <c r="A3852" s="26">
        <v>13850</v>
      </c>
      <c r="B3852" s="26" t="s">
        <v>2817</v>
      </c>
      <c r="C3852" s="26" t="s">
        <v>74</v>
      </c>
      <c r="D3852" s="26" t="s">
        <v>310</v>
      </c>
      <c r="E3852" s="26" t="s">
        <v>311</v>
      </c>
      <c r="F3852" s="26" t="s">
        <v>195</v>
      </c>
      <c r="G3852" s="26" t="s">
        <v>97</v>
      </c>
      <c r="H3852" s="27" t="s">
        <v>310</v>
      </c>
      <c r="I3852" s="28" t="s">
        <v>4973</v>
      </c>
      <c r="J3852" s="27" t="s">
        <v>12239</v>
      </c>
      <c r="K3852" s="27" t="s">
        <v>513</v>
      </c>
      <c r="L3852" s="27" t="s">
        <v>101</v>
      </c>
      <c r="M3852" s="27" t="s">
        <v>83</v>
      </c>
      <c r="N3852" s="27" t="s">
        <v>224</v>
      </c>
      <c r="O3852" s="27" t="s">
        <v>167</v>
      </c>
      <c r="P3852" s="27" t="s">
        <v>225</v>
      </c>
      <c r="Q3852" s="27" t="s">
        <v>83</v>
      </c>
      <c r="R3852" s="27" t="s">
        <v>83</v>
      </c>
      <c r="S3852" s="27" t="s">
        <v>83</v>
      </c>
      <c r="T3852" s="26" t="s">
        <v>83</v>
      </c>
      <c r="U3852" s="26" t="s">
        <v>83</v>
      </c>
      <c r="V3852" s="27" t="s">
        <v>83</v>
      </c>
      <c r="W3852" s="27" t="s">
        <v>83</v>
      </c>
      <c r="X3852" s="27" t="s">
        <v>83</v>
      </c>
      <c r="Y3852" s="29">
        <v>44754.56791666667</v>
      </c>
      <c r="Z3852" s="27" t="s">
        <v>83</v>
      </c>
    </row>
    <row r="3853" spans="1:26" x14ac:dyDescent="0.25">
      <c r="A3853" s="26">
        <v>13851</v>
      </c>
      <c r="B3853" s="26" t="s">
        <v>2817</v>
      </c>
      <c r="C3853" s="26" t="s">
        <v>74</v>
      </c>
      <c r="D3853" s="26" t="s">
        <v>310</v>
      </c>
      <c r="E3853" s="26" t="s">
        <v>219</v>
      </c>
      <c r="F3853" s="26" t="s">
        <v>77</v>
      </c>
      <c r="G3853" s="26" t="s">
        <v>78</v>
      </c>
      <c r="H3853" s="27" t="s">
        <v>310</v>
      </c>
      <c r="I3853" s="28" t="s">
        <v>12240</v>
      </c>
      <c r="J3853" s="27" t="s">
        <v>12241</v>
      </c>
      <c r="K3853" s="27" t="s">
        <v>513</v>
      </c>
      <c r="L3853" s="27" t="s">
        <v>101</v>
      </c>
      <c r="M3853" s="27" t="s">
        <v>83</v>
      </c>
      <c r="N3853" s="27" t="s">
        <v>224</v>
      </c>
      <c r="O3853" s="27" t="s">
        <v>84</v>
      </c>
      <c r="P3853" s="27" t="s">
        <v>225</v>
      </c>
      <c r="Q3853" s="27" t="s">
        <v>226</v>
      </c>
      <c r="R3853" s="27" t="s">
        <v>87</v>
      </c>
      <c r="S3853" s="27" t="s">
        <v>12242</v>
      </c>
      <c r="T3853" s="26" t="s">
        <v>83</v>
      </c>
      <c r="U3853" s="26" t="s">
        <v>211</v>
      </c>
      <c r="V3853" s="27" t="s">
        <v>90</v>
      </c>
      <c r="W3853" s="27" t="s">
        <v>91</v>
      </c>
      <c r="X3853" s="27" t="s">
        <v>83</v>
      </c>
      <c r="Y3853" s="29">
        <v>44818.87875</v>
      </c>
      <c r="Z3853" s="27" t="s">
        <v>83</v>
      </c>
    </row>
    <row r="3854" spans="1:26" x14ac:dyDescent="0.25">
      <c r="A3854" s="26">
        <v>13852</v>
      </c>
      <c r="B3854" s="26" t="s">
        <v>2817</v>
      </c>
      <c r="C3854" s="26" t="s">
        <v>74</v>
      </c>
      <c r="D3854" s="26" t="s">
        <v>11197</v>
      </c>
      <c r="E3854" s="26" t="s">
        <v>11198</v>
      </c>
      <c r="F3854" s="26" t="s">
        <v>576</v>
      </c>
      <c r="G3854" s="26" t="s">
        <v>97</v>
      </c>
      <c r="H3854" s="27" t="s">
        <v>11197</v>
      </c>
      <c r="I3854" s="28" t="s">
        <v>12243</v>
      </c>
      <c r="J3854" s="27" t="s">
        <v>12244</v>
      </c>
      <c r="K3854" s="27" t="s">
        <v>12245</v>
      </c>
      <c r="L3854" s="27" t="s">
        <v>101</v>
      </c>
      <c r="M3854" s="27" t="s">
        <v>83</v>
      </c>
      <c r="N3854" s="27" t="s">
        <v>83</v>
      </c>
      <c r="O3854" s="27" t="s">
        <v>167</v>
      </c>
      <c r="P3854" s="27" t="s">
        <v>298</v>
      </c>
      <c r="Q3854" s="27" t="s">
        <v>83</v>
      </c>
      <c r="R3854" s="27" t="s">
        <v>83</v>
      </c>
      <c r="S3854" s="27" t="s">
        <v>83</v>
      </c>
      <c r="T3854" s="26" t="s">
        <v>83</v>
      </c>
      <c r="U3854" s="26" t="s">
        <v>83</v>
      </c>
      <c r="V3854" s="27" t="s">
        <v>83</v>
      </c>
      <c r="W3854" s="27" t="s">
        <v>83</v>
      </c>
      <c r="X3854" s="27" t="s">
        <v>83</v>
      </c>
      <c r="Y3854" s="29">
        <v>44748.61788194445</v>
      </c>
      <c r="Z3854" s="27" t="s">
        <v>83</v>
      </c>
    </row>
    <row r="3855" spans="1:26" x14ac:dyDescent="0.25">
      <c r="A3855" s="26">
        <v>13853</v>
      </c>
      <c r="B3855" s="26" t="s">
        <v>2817</v>
      </c>
      <c r="C3855" s="26" t="s">
        <v>93</v>
      </c>
      <c r="D3855" s="26" t="s">
        <v>310</v>
      </c>
      <c r="E3855" s="26" t="s">
        <v>219</v>
      </c>
      <c r="F3855" s="26" t="s">
        <v>183</v>
      </c>
      <c r="G3855" s="26" t="s">
        <v>78</v>
      </c>
      <c r="H3855" s="27" t="s">
        <v>310</v>
      </c>
      <c r="I3855" s="28" t="s">
        <v>322</v>
      </c>
      <c r="J3855" s="27" t="s">
        <v>12246</v>
      </c>
      <c r="K3855" s="27" t="s">
        <v>513</v>
      </c>
      <c r="L3855" s="27" t="s">
        <v>101</v>
      </c>
      <c r="M3855" s="27" t="s">
        <v>83</v>
      </c>
      <c r="N3855" s="27" t="s">
        <v>6071</v>
      </c>
      <c r="O3855" s="27" t="s">
        <v>167</v>
      </c>
      <c r="P3855" s="27" t="s">
        <v>242</v>
      </c>
      <c r="Q3855" s="27" t="s">
        <v>83</v>
      </c>
      <c r="R3855" s="27" t="s">
        <v>83</v>
      </c>
      <c r="S3855" s="27" t="s">
        <v>83</v>
      </c>
      <c r="T3855" s="26" t="s">
        <v>83</v>
      </c>
      <c r="U3855" s="26" t="s">
        <v>83</v>
      </c>
      <c r="V3855" s="27" t="s">
        <v>83</v>
      </c>
      <c r="W3855" s="27" t="s">
        <v>83</v>
      </c>
      <c r="X3855" s="27" t="s">
        <v>83</v>
      </c>
      <c r="Y3855" s="29">
        <v>44860.62622685185</v>
      </c>
      <c r="Z3855" s="27" t="s">
        <v>83</v>
      </c>
    </row>
    <row r="3856" spans="1:26" x14ac:dyDescent="0.25">
      <c r="A3856" s="26">
        <v>13854</v>
      </c>
      <c r="B3856" s="26" t="s">
        <v>2817</v>
      </c>
      <c r="C3856" s="26" t="s">
        <v>74</v>
      </c>
      <c r="D3856" s="26" t="s">
        <v>170</v>
      </c>
      <c r="E3856" s="26" t="s">
        <v>335</v>
      </c>
      <c r="F3856" s="26" t="s">
        <v>549</v>
      </c>
      <c r="G3856" s="26" t="s">
        <v>78</v>
      </c>
      <c r="H3856" s="27" t="s">
        <v>170</v>
      </c>
      <c r="I3856" s="28" t="s">
        <v>4578</v>
      </c>
      <c r="J3856" s="27" t="s">
        <v>12247</v>
      </c>
      <c r="K3856" s="27" t="s">
        <v>12248</v>
      </c>
      <c r="L3856" s="27" t="s">
        <v>101</v>
      </c>
      <c r="M3856" s="27" t="s">
        <v>83</v>
      </c>
      <c r="N3856" s="27" t="s">
        <v>345</v>
      </c>
      <c r="O3856" s="27" t="s">
        <v>167</v>
      </c>
      <c r="P3856" s="27" t="s">
        <v>349</v>
      </c>
      <c r="Q3856" s="27" t="s">
        <v>83</v>
      </c>
      <c r="R3856" s="27" t="s">
        <v>83</v>
      </c>
      <c r="S3856" s="27" t="s">
        <v>83</v>
      </c>
      <c r="T3856" s="26" t="s">
        <v>83</v>
      </c>
      <c r="U3856" s="26" t="s">
        <v>83</v>
      </c>
      <c r="V3856" s="27" t="s">
        <v>83</v>
      </c>
      <c r="W3856" s="27" t="s">
        <v>83</v>
      </c>
      <c r="X3856" s="27" t="s">
        <v>83</v>
      </c>
      <c r="Y3856" s="29">
        <v>44854.33590277778</v>
      </c>
      <c r="Z3856" s="27" t="s">
        <v>83</v>
      </c>
    </row>
    <row r="3857" spans="1:26" x14ac:dyDescent="0.25">
      <c r="A3857" s="26">
        <v>13855</v>
      </c>
      <c r="B3857" s="26" t="s">
        <v>2817</v>
      </c>
      <c r="C3857" s="26" t="s">
        <v>74</v>
      </c>
      <c r="D3857" s="26" t="s">
        <v>293</v>
      </c>
      <c r="E3857" s="26" t="s">
        <v>294</v>
      </c>
      <c r="F3857" s="26" t="s">
        <v>628</v>
      </c>
      <c r="G3857" s="26" t="s">
        <v>78</v>
      </c>
      <c r="H3857" s="27" t="s">
        <v>293</v>
      </c>
      <c r="I3857" s="28" t="s">
        <v>11059</v>
      </c>
      <c r="J3857" s="27" t="s">
        <v>12249</v>
      </c>
      <c r="K3857" s="27" t="s">
        <v>513</v>
      </c>
      <c r="L3857" s="27" t="s">
        <v>101</v>
      </c>
      <c r="M3857" s="27" t="s">
        <v>83</v>
      </c>
      <c r="N3857" s="27" t="s">
        <v>297</v>
      </c>
      <c r="O3857" s="27" t="s">
        <v>84</v>
      </c>
      <c r="P3857" s="27" t="s">
        <v>298</v>
      </c>
      <c r="Q3857" s="27" t="s">
        <v>299</v>
      </c>
      <c r="R3857" s="27" t="s">
        <v>87</v>
      </c>
      <c r="S3857" s="27" t="s">
        <v>12250</v>
      </c>
      <c r="T3857" s="26" t="s">
        <v>83</v>
      </c>
      <c r="U3857" s="26" t="s">
        <v>300</v>
      </c>
      <c r="V3857" s="27" t="s">
        <v>90</v>
      </c>
      <c r="W3857" s="27" t="s">
        <v>688</v>
      </c>
      <c r="X3857" s="27" t="s">
        <v>83</v>
      </c>
      <c r="Y3857" s="29">
        <v>44860.63912037037</v>
      </c>
      <c r="Z3857" s="27" t="s">
        <v>83</v>
      </c>
    </row>
    <row r="3858" spans="1:26" x14ac:dyDescent="0.25">
      <c r="A3858" s="26">
        <v>13856</v>
      </c>
      <c r="B3858" s="26" t="s">
        <v>2817</v>
      </c>
      <c r="C3858" s="26" t="s">
        <v>74</v>
      </c>
      <c r="D3858" s="26" t="s">
        <v>293</v>
      </c>
      <c r="E3858" s="26" t="s">
        <v>209</v>
      </c>
      <c r="F3858" s="26" t="s">
        <v>130</v>
      </c>
      <c r="G3858" s="26" t="s">
        <v>78</v>
      </c>
      <c r="H3858" s="27" t="s">
        <v>293</v>
      </c>
      <c r="I3858" s="28" t="s">
        <v>12251</v>
      </c>
      <c r="J3858" s="27" t="s">
        <v>12252</v>
      </c>
      <c r="K3858" s="27" t="s">
        <v>12253</v>
      </c>
      <c r="L3858" s="27" t="s">
        <v>101</v>
      </c>
      <c r="M3858" s="27" t="s">
        <v>83</v>
      </c>
      <c r="N3858" s="27" t="s">
        <v>297</v>
      </c>
      <c r="O3858" s="27" t="s">
        <v>167</v>
      </c>
      <c r="P3858" s="27" t="s">
        <v>298</v>
      </c>
      <c r="Q3858" s="27" t="s">
        <v>83</v>
      </c>
      <c r="R3858" s="27" t="s">
        <v>83</v>
      </c>
      <c r="S3858" s="27" t="s">
        <v>83</v>
      </c>
      <c r="T3858" s="26" t="s">
        <v>83</v>
      </c>
      <c r="U3858" s="26" t="s">
        <v>83</v>
      </c>
      <c r="V3858" s="27" t="s">
        <v>83</v>
      </c>
      <c r="W3858" s="27" t="s">
        <v>83</v>
      </c>
      <c r="X3858" s="27" t="s">
        <v>83</v>
      </c>
      <c r="Y3858" s="29">
        <v>44757.729583333334</v>
      </c>
      <c r="Z3858" s="27" t="s">
        <v>83</v>
      </c>
    </row>
    <row r="3859" spans="1:26" x14ac:dyDescent="0.25">
      <c r="A3859" s="26">
        <v>13857</v>
      </c>
      <c r="B3859" s="26" t="s">
        <v>2817</v>
      </c>
      <c r="C3859" s="26" t="s">
        <v>93</v>
      </c>
      <c r="D3859" s="26" t="s">
        <v>193</v>
      </c>
      <c r="E3859" s="26" t="s">
        <v>194</v>
      </c>
      <c r="F3859" s="26" t="s">
        <v>355</v>
      </c>
      <c r="G3859" s="26" t="s">
        <v>78</v>
      </c>
      <c r="H3859" s="27" t="s">
        <v>193</v>
      </c>
      <c r="I3859" s="28" t="s">
        <v>3067</v>
      </c>
      <c r="J3859" s="27" t="s">
        <v>12254</v>
      </c>
      <c r="K3859" s="27" t="s">
        <v>12255</v>
      </c>
      <c r="L3859" s="27" t="s">
        <v>101</v>
      </c>
      <c r="M3859" s="27" t="s">
        <v>83</v>
      </c>
      <c r="N3859" s="27" t="s">
        <v>1138</v>
      </c>
      <c r="O3859" s="27" t="s">
        <v>167</v>
      </c>
      <c r="P3859" s="27" t="s">
        <v>200</v>
      </c>
      <c r="Q3859" s="27" t="s">
        <v>83</v>
      </c>
      <c r="R3859" s="27" t="s">
        <v>83</v>
      </c>
      <c r="S3859" s="27" t="s">
        <v>83</v>
      </c>
      <c r="T3859" s="26" t="s">
        <v>83</v>
      </c>
      <c r="U3859" s="26" t="s">
        <v>83</v>
      </c>
      <c r="V3859" s="27" t="s">
        <v>83</v>
      </c>
      <c r="W3859" s="27" t="s">
        <v>83</v>
      </c>
      <c r="X3859" s="27" t="s">
        <v>83</v>
      </c>
      <c r="Y3859" s="29">
        <v>44757.81008101851</v>
      </c>
      <c r="Z3859" s="27" t="s">
        <v>83</v>
      </c>
    </row>
    <row r="3860" spans="1:26" x14ac:dyDescent="0.25">
      <c r="A3860" s="26">
        <v>13858</v>
      </c>
      <c r="B3860" s="26" t="s">
        <v>2817</v>
      </c>
      <c r="C3860" s="26" t="s">
        <v>74</v>
      </c>
      <c r="D3860" s="26" t="s">
        <v>170</v>
      </c>
      <c r="E3860" s="26" t="s">
        <v>171</v>
      </c>
      <c r="F3860" s="26" t="s">
        <v>486</v>
      </c>
      <c r="G3860" s="26" t="s">
        <v>78</v>
      </c>
      <c r="H3860" s="27" t="s">
        <v>170</v>
      </c>
      <c r="I3860" s="28" t="s">
        <v>2036</v>
      </c>
      <c r="J3860" s="27" t="s">
        <v>12256</v>
      </c>
      <c r="K3860" s="27" t="s">
        <v>513</v>
      </c>
      <c r="L3860" s="27" t="s">
        <v>101</v>
      </c>
      <c r="M3860" s="27" t="s">
        <v>83</v>
      </c>
      <c r="N3860" s="27" t="s">
        <v>419</v>
      </c>
      <c r="O3860" s="27" t="s">
        <v>84</v>
      </c>
      <c r="P3860" s="27" t="s">
        <v>298</v>
      </c>
      <c r="Q3860" s="27" t="s">
        <v>753</v>
      </c>
      <c r="R3860" s="27" t="s">
        <v>207</v>
      </c>
      <c r="S3860" s="27" t="s">
        <v>12257</v>
      </c>
      <c r="T3860" s="26" t="s">
        <v>83</v>
      </c>
      <c r="U3860" s="26" t="s">
        <v>267</v>
      </c>
      <c r="V3860" s="27" t="s">
        <v>138</v>
      </c>
      <c r="W3860" s="27" t="s">
        <v>83</v>
      </c>
      <c r="X3860" s="27" t="s">
        <v>83</v>
      </c>
      <c r="Y3860" s="29">
        <v>44818.87826388889</v>
      </c>
      <c r="Z3860" s="27" t="s">
        <v>83</v>
      </c>
    </row>
    <row r="3861" spans="1:26" x14ac:dyDescent="0.25">
      <c r="A3861" s="26">
        <v>13859</v>
      </c>
      <c r="B3861" s="26" t="s">
        <v>2817</v>
      </c>
      <c r="C3861" s="26" t="s">
        <v>93</v>
      </c>
      <c r="D3861" s="26" t="s">
        <v>12258</v>
      </c>
      <c r="E3861" s="26" t="s">
        <v>378</v>
      </c>
      <c r="F3861" s="26" t="s">
        <v>111</v>
      </c>
      <c r="G3861" s="26" t="s">
        <v>78</v>
      </c>
      <c r="H3861" s="27" t="s">
        <v>12258</v>
      </c>
      <c r="I3861" s="28" t="s">
        <v>6244</v>
      </c>
      <c r="J3861" s="27" t="s">
        <v>12259</v>
      </c>
      <c r="K3861" s="27" t="s">
        <v>513</v>
      </c>
      <c r="L3861" s="27" t="s">
        <v>192</v>
      </c>
      <c r="M3861" s="27" t="s">
        <v>83</v>
      </c>
      <c r="N3861" s="27" t="s">
        <v>83</v>
      </c>
      <c r="O3861" s="27" t="s">
        <v>84</v>
      </c>
      <c r="P3861" s="27" t="s">
        <v>116</v>
      </c>
      <c r="Q3861" s="27" t="s">
        <v>1075</v>
      </c>
      <c r="R3861" s="27" t="s">
        <v>207</v>
      </c>
      <c r="S3861" s="27" t="s">
        <v>12260</v>
      </c>
      <c r="T3861" s="26" t="s">
        <v>83</v>
      </c>
      <c r="U3861" s="26" t="s">
        <v>542</v>
      </c>
      <c r="V3861" s="27" t="s">
        <v>138</v>
      </c>
      <c r="W3861" s="27" t="s">
        <v>83</v>
      </c>
      <c r="X3861" s="27" t="s">
        <v>83</v>
      </c>
      <c r="Y3861" s="29">
        <v>44757.08736111112</v>
      </c>
      <c r="Z3861" s="27" t="s">
        <v>83</v>
      </c>
    </row>
    <row r="3862" spans="1:26" x14ac:dyDescent="0.25">
      <c r="A3862" s="26">
        <v>13860</v>
      </c>
      <c r="B3862" s="26" t="s">
        <v>2817</v>
      </c>
      <c r="C3862" s="26" t="s">
        <v>74</v>
      </c>
      <c r="D3862" s="26" t="s">
        <v>2792</v>
      </c>
      <c r="E3862" s="26" t="s">
        <v>1935</v>
      </c>
      <c r="F3862" s="26" t="s">
        <v>435</v>
      </c>
      <c r="G3862" s="26" t="s">
        <v>78</v>
      </c>
      <c r="H3862" s="27" t="s">
        <v>2792</v>
      </c>
      <c r="I3862" s="28" t="s">
        <v>12261</v>
      </c>
      <c r="J3862" s="27" t="s">
        <v>12262</v>
      </c>
      <c r="K3862" s="27" t="s">
        <v>513</v>
      </c>
      <c r="L3862" s="27" t="s">
        <v>101</v>
      </c>
      <c r="M3862" s="27" t="s">
        <v>83</v>
      </c>
      <c r="N3862" s="27" t="s">
        <v>83</v>
      </c>
      <c r="O3862" s="27" t="s">
        <v>84</v>
      </c>
      <c r="P3862" s="27" t="s">
        <v>168</v>
      </c>
      <c r="Q3862" s="27" t="s">
        <v>2795</v>
      </c>
      <c r="R3862" s="27" t="s">
        <v>87</v>
      </c>
      <c r="S3862" s="27" t="s">
        <v>12263</v>
      </c>
      <c r="T3862" s="26" t="s">
        <v>83</v>
      </c>
      <c r="U3862" s="26" t="s">
        <v>621</v>
      </c>
      <c r="V3862" s="27" t="s">
        <v>138</v>
      </c>
      <c r="W3862" s="27" t="s">
        <v>83</v>
      </c>
      <c r="X3862" s="27" t="s">
        <v>12264</v>
      </c>
      <c r="Y3862" s="29">
        <v>44758.729571759264</v>
      </c>
      <c r="Z3862" s="27" t="s">
        <v>83</v>
      </c>
    </row>
    <row r="3863" spans="1:26" x14ac:dyDescent="0.25">
      <c r="A3863" s="26">
        <v>13861</v>
      </c>
      <c r="B3863" s="26" t="s">
        <v>2817</v>
      </c>
      <c r="C3863" s="26" t="s">
        <v>74</v>
      </c>
      <c r="D3863" s="26" t="s">
        <v>170</v>
      </c>
      <c r="E3863" s="26" t="s">
        <v>867</v>
      </c>
      <c r="F3863" s="26" t="s">
        <v>717</v>
      </c>
      <c r="G3863" s="26" t="s">
        <v>78</v>
      </c>
      <c r="H3863" s="27" t="s">
        <v>170</v>
      </c>
      <c r="I3863" s="28" t="s">
        <v>883</v>
      </c>
      <c r="J3863" s="27" t="s">
        <v>12265</v>
      </c>
      <c r="K3863" s="27" t="s">
        <v>12266</v>
      </c>
      <c r="L3863" s="27" t="s">
        <v>101</v>
      </c>
      <c r="M3863" s="27" t="s">
        <v>83</v>
      </c>
      <c r="N3863" s="27" t="s">
        <v>419</v>
      </c>
      <c r="O3863" s="27" t="s">
        <v>84</v>
      </c>
      <c r="P3863" s="27" t="s">
        <v>298</v>
      </c>
      <c r="Q3863" s="27" t="s">
        <v>567</v>
      </c>
      <c r="R3863" s="27" t="s">
        <v>87</v>
      </c>
      <c r="S3863" s="27" t="s">
        <v>12267</v>
      </c>
      <c r="T3863" s="26" t="s">
        <v>83</v>
      </c>
      <c r="U3863" s="26" t="s">
        <v>394</v>
      </c>
      <c r="V3863" s="27" t="s">
        <v>90</v>
      </c>
      <c r="W3863" s="27" t="s">
        <v>91</v>
      </c>
      <c r="X3863" s="27" t="s">
        <v>83</v>
      </c>
      <c r="Y3863" s="29">
        <v>44818.8993287037</v>
      </c>
      <c r="Z3863" s="27" t="s">
        <v>83</v>
      </c>
    </row>
    <row r="3864" spans="1:26" x14ac:dyDescent="0.25">
      <c r="A3864" s="26">
        <v>13862</v>
      </c>
      <c r="B3864" s="26" t="s">
        <v>2817</v>
      </c>
      <c r="C3864" s="26" t="s">
        <v>93</v>
      </c>
      <c r="D3864" s="26" t="s">
        <v>4046</v>
      </c>
      <c r="E3864" s="26" t="s">
        <v>4047</v>
      </c>
      <c r="F3864" s="26" t="s">
        <v>230</v>
      </c>
      <c r="G3864" s="26" t="s">
        <v>78</v>
      </c>
      <c r="H3864" s="27" t="s">
        <v>4046</v>
      </c>
      <c r="I3864" s="28" t="s">
        <v>12268</v>
      </c>
      <c r="J3864" s="27" t="s">
        <v>12269</v>
      </c>
      <c r="K3864" s="27" t="s">
        <v>513</v>
      </c>
      <c r="L3864" s="27" t="s">
        <v>192</v>
      </c>
      <c r="M3864" s="27" t="s">
        <v>83</v>
      </c>
      <c r="N3864" s="27" t="s">
        <v>83</v>
      </c>
      <c r="O3864" s="27" t="s">
        <v>84</v>
      </c>
      <c r="P3864" s="27" t="s">
        <v>614</v>
      </c>
      <c r="Q3864" s="27" t="s">
        <v>4050</v>
      </c>
      <c r="R3864" s="27" t="s">
        <v>207</v>
      </c>
      <c r="S3864" s="27" t="s">
        <v>12270</v>
      </c>
      <c r="T3864" s="26" t="s">
        <v>83</v>
      </c>
      <c r="U3864" s="26" t="s">
        <v>896</v>
      </c>
      <c r="V3864" s="27" t="s">
        <v>138</v>
      </c>
      <c r="W3864" s="27" t="s">
        <v>83</v>
      </c>
      <c r="X3864" s="27" t="s">
        <v>83</v>
      </c>
      <c r="Y3864" s="29">
        <v>44820.13961805556</v>
      </c>
      <c r="Z3864" s="27" t="s">
        <v>83</v>
      </c>
    </row>
    <row r="3865" spans="1:26" x14ac:dyDescent="0.25">
      <c r="A3865" s="26">
        <v>13863</v>
      </c>
      <c r="B3865" s="26" t="s">
        <v>2817</v>
      </c>
      <c r="C3865" s="26" t="s">
        <v>74</v>
      </c>
      <c r="D3865" s="26" t="s">
        <v>3847</v>
      </c>
      <c r="E3865" s="26" t="s">
        <v>4182</v>
      </c>
      <c r="F3865" s="26" t="s">
        <v>1256</v>
      </c>
      <c r="G3865" s="26" t="s">
        <v>78</v>
      </c>
      <c r="H3865" s="27" t="s">
        <v>3847</v>
      </c>
      <c r="I3865" s="28" t="s">
        <v>12271</v>
      </c>
      <c r="J3865" s="27" t="s">
        <v>12272</v>
      </c>
      <c r="K3865" s="27" t="s">
        <v>513</v>
      </c>
      <c r="L3865" s="27" t="s">
        <v>192</v>
      </c>
      <c r="M3865" s="27" t="s">
        <v>83</v>
      </c>
      <c r="N3865" s="27" t="s">
        <v>83</v>
      </c>
      <c r="O3865" s="27" t="s">
        <v>167</v>
      </c>
      <c r="P3865" s="27" t="s">
        <v>103</v>
      </c>
      <c r="Q3865" s="27" t="s">
        <v>83</v>
      </c>
      <c r="R3865" s="27" t="s">
        <v>83</v>
      </c>
      <c r="S3865" s="27" t="s">
        <v>83</v>
      </c>
      <c r="T3865" s="26" t="s">
        <v>83</v>
      </c>
      <c r="U3865" s="26" t="s">
        <v>83</v>
      </c>
      <c r="V3865" s="27" t="s">
        <v>83</v>
      </c>
      <c r="W3865" s="27" t="s">
        <v>83</v>
      </c>
      <c r="X3865" s="27" t="s">
        <v>83</v>
      </c>
      <c r="Y3865" s="29">
        <v>44748.08859953703</v>
      </c>
      <c r="Z3865" s="27" t="s">
        <v>83</v>
      </c>
    </row>
    <row r="3866" spans="1:26" x14ac:dyDescent="0.25">
      <c r="A3866" s="26">
        <v>13864</v>
      </c>
      <c r="B3866" s="26" t="s">
        <v>2817</v>
      </c>
      <c r="C3866" s="26" t="s">
        <v>93</v>
      </c>
      <c r="D3866" s="26" t="s">
        <v>276</v>
      </c>
      <c r="E3866" s="26" t="s">
        <v>211</v>
      </c>
      <c r="F3866" s="26" t="s">
        <v>162</v>
      </c>
      <c r="G3866" s="26" t="s">
        <v>536</v>
      </c>
      <c r="H3866" s="27" t="s">
        <v>276</v>
      </c>
      <c r="I3866" s="28" t="s">
        <v>12273</v>
      </c>
      <c r="J3866" s="27" t="s">
        <v>12274</v>
      </c>
      <c r="K3866" s="27" t="s">
        <v>513</v>
      </c>
      <c r="L3866" s="27" t="s">
        <v>101</v>
      </c>
      <c r="M3866" s="27" t="s">
        <v>83</v>
      </c>
      <c r="N3866" s="27" t="s">
        <v>83</v>
      </c>
      <c r="O3866" s="27" t="s">
        <v>84</v>
      </c>
      <c r="P3866" s="27" t="s">
        <v>215</v>
      </c>
      <c r="Q3866" s="27" t="s">
        <v>216</v>
      </c>
      <c r="R3866" s="27" t="s">
        <v>87</v>
      </c>
      <c r="S3866" s="27" t="s">
        <v>12275</v>
      </c>
      <c r="T3866" s="26" t="s">
        <v>83</v>
      </c>
      <c r="U3866" s="26" t="s">
        <v>280</v>
      </c>
      <c r="V3866" s="27" t="s">
        <v>90</v>
      </c>
      <c r="W3866" s="27" t="s">
        <v>91</v>
      </c>
      <c r="X3866" s="27" t="s">
        <v>83</v>
      </c>
      <c r="Y3866" s="29">
        <v>44818.89475694444</v>
      </c>
      <c r="Z3866" s="27" t="s">
        <v>83</v>
      </c>
    </row>
    <row r="3867" spans="1:26" x14ac:dyDescent="0.25">
      <c r="A3867" s="26">
        <v>13865</v>
      </c>
      <c r="B3867" s="26" t="s">
        <v>12276</v>
      </c>
      <c r="C3867" s="26" t="s">
        <v>74</v>
      </c>
      <c r="D3867" s="26" t="s">
        <v>3995</v>
      </c>
      <c r="E3867" s="26" t="s">
        <v>3996</v>
      </c>
      <c r="F3867" s="26" t="s">
        <v>415</v>
      </c>
      <c r="G3867" s="26" t="s">
        <v>536</v>
      </c>
      <c r="H3867" s="27" t="s">
        <v>3995</v>
      </c>
      <c r="I3867" s="28" t="s">
        <v>8617</v>
      </c>
      <c r="J3867" s="27" t="s">
        <v>12277</v>
      </c>
      <c r="K3867" s="27" t="s">
        <v>12278</v>
      </c>
      <c r="L3867" s="27" t="s">
        <v>192</v>
      </c>
      <c r="M3867" s="27" t="s">
        <v>83</v>
      </c>
      <c r="N3867" s="27" t="s">
        <v>1620</v>
      </c>
      <c r="O3867" s="27" t="s">
        <v>84</v>
      </c>
      <c r="P3867" s="27" t="s">
        <v>1621</v>
      </c>
      <c r="Q3867" s="27" t="s">
        <v>3999</v>
      </c>
      <c r="R3867" s="27" t="s">
        <v>87</v>
      </c>
      <c r="S3867" s="27" t="s">
        <v>4000</v>
      </c>
      <c r="T3867" s="26" t="s">
        <v>83</v>
      </c>
      <c r="U3867" s="26" t="s">
        <v>2421</v>
      </c>
      <c r="V3867" s="27" t="s">
        <v>138</v>
      </c>
      <c r="W3867" s="27" t="s">
        <v>83</v>
      </c>
      <c r="X3867" s="27" t="s">
        <v>4001</v>
      </c>
      <c r="Y3867" s="29">
        <v>44758.783217592594</v>
      </c>
      <c r="Z3867" s="27" t="s">
        <v>83</v>
      </c>
    </row>
    <row r="3868" spans="1:26" x14ac:dyDescent="0.25">
      <c r="A3868" s="26">
        <v>13866</v>
      </c>
      <c r="B3868" s="26" t="s">
        <v>12276</v>
      </c>
      <c r="C3868" s="26" t="s">
        <v>93</v>
      </c>
      <c r="D3868" s="26" t="s">
        <v>583</v>
      </c>
      <c r="E3868" s="26" t="s">
        <v>194</v>
      </c>
      <c r="F3868" s="26" t="s">
        <v>507</v>
      </c>
      <c r="G3868" s="26" t="s">
        <v>97</v>
      </c>
      <c r="H3868" s="27" t="s">
        <v>583</v>
      </c>
      <c r="I3868" s="28" t="s">
        <v>3280</v>
      </c>
      <c r="J3868" s="27" t="s">
        <v>12279</v>
      </c>
      <c r="K3868" s="27" t="s">
        <v>12280</v>
      </c>
      <c r="L3868" s="27" t="s">
        <v>101</v>
      </c>
      <c r="M3868" s="27" t="s">
        <v>83</v>
      </c>
      <c r="N3868" s="27" t="s">
        <v>83</v>
      </c>
      <c r="O3868" s="27" t="s">
        <v>167</v>
      </c>
      <c r="P3868" s="27" t="s">
        <v>225</v>
      </c>
      <c r="Q3868" s="27" t="s">
        <v>83</v>
      </c>
      <c r="R3868" s="27" t="s">
        <v>83</v>
      </c>
      <c r="S3868" s="27" t="s">
        <v>83</v>
      </c>
      <c r="T3868" s="26" t="s">
        <v>83</v>
      </c>
      <c r="U3868" s="26" t="s">
        <v>83</v>
      </c>
      <c r="V3868" s="27" t="s">
        <v>83</v>
      </c>
      <c r="W3868" s="27" t="s">
        <v>83</v>
      </c>
      <c r="X3868" s="27" t="s">
        <v>83</v>
      </c>
      <c r="Y3868" s="29">
        <v>44748.641817129625</v>
      </c>
      <c r="Z3868" s="27" t="s">
        <v>83</v>
      </c>
    </row>
    <row r="3869" spans="1:26" x14ac:dyDescent="0.25">
      <c r="A3869" s="26">
        <v>13867</v>
      </c>
      <c r="B3869" s="26" t="s">
        <v>12276</v>
      </c>
      <c r="C3869" s="26" t="s">
        <v>74</v>
      </c>
      <c r="D3869" s="26" t="s">
        <v>12281</v>
      </c>
      <c r="E3869" s="26" t="s">
        <v>389</v>
      </c>
      <c r="F3869" s="26" t="s">
        <v>341</v>
      </c>
      <c r="G3869" s="26" t="s">
        <v>97</v>
      </c>
      <c r="H3869" s="27" t="s">
        <v>12281</v>
      </c>
      <c r="I3869" s="28" t="s">
        <v>390</v>
      </c>
      <c r="J3869" s="27" t="s">
        <v>12282</v>
      </c>
      <c r="K3869" s="27" t="s">
        <v>12283</v>
      </c>
      <c r="L3869" s="27" t="s">
        <v>101</v>
      </c>
      <c r="M3869" s="27" t="s">
        <v>83</v>
      </c>
      <c r="N3869" s="27" t="s">
        <v>597</v>
      </c>
      <c r="O3869" s="27" t="s">
        <v>84</v>
      </c>
      <c r="P3869" s="27" t="s">
        <v>200</v>
      </c>
      <c r="Q3869" s="27" t="s">
        <v>393</v>
      </c>
      <c r="R3869" s="27" t="s">
        <v>105</v>
      </c>
      <c r="S3869" s="27" t="s">
        <v>106</v>
      </c>
      <c r="T3869" s="26" t="s">
        <v>83</v>
      </c>
      <c r="U3869" s="26" t="s">
        <v>394</v>
      </c>
      <c r="V3869" s="27" t="s">
        <v>90</v>
      </c>
      <c r="W3869" s="27" t="s">
        <v>91</v>
      </c>
      <c r="X3869" s="27" t="s">
        <v>83</v>
      </c>
      <c r="Y3869" s="29">
        <v>44818.89954861111</v>
      </c>
      <c r="Z3869" s="27" t="s">
        <v>83</v>
      </c>
    </row>
    <row r="3870" spans="1:26" x14ac:dyDescent="0.25">
      <c r="A3870" s="26">
        <v>13868</v>
      </c>
      <c r="B3870" s="26" t="s">
        <v>12276</v>
      </c>
      <c r="C3870" s="26" t="s">
        <v>74</v>
      </c>
      <c r="D3870" s="26" t="s">
        <v>1190</v>
      </c>
      <c r="E3870" s="26" t="s">
        <v>485</v>
      </c>
      <c r="F3870" s="26" t="s">
        <v>330</v>
      </c>
      <c r="G3870" s="26" t="s">
        <v>97</v>
      </c>
      <c r="H3870" s="27" t="s">
        <v>1190</v>
      </c>
      <c r="I3870" s="28" t="s">
        <v>12284</v>
      </c>
      <c r="J3870" s="27" t="s">
        <v>12285</v>
      </c>
      <c r="K3870" s="27" t="s">
        <v>12286</v>
      </c>
      <c r="L3870" s="27" t="s">
        <v>101</v>
      </c>
      <c r="M3870" s="27" t="s">
        <v>83</v>
      </c>
      <c r="N3870" s="27" t="s">
        <v>258</v>
      </c>
      <c r="O3870" s="27" t="s">
        <v>84</v>
      </c>
      <c r="P3870" s="27" t="s">
        <v>168</v>
      </c>
      <c r="Q3870" s="27" t="s">
        <v>1194</v>
      </c>
      <c r="R3870" s="27" t="s">
        <v>87</v>
      </c>
      <c r="S3870" s="27" t="s">
        <v>12287</v>
      </c>
      <c r="T3870" s="26" t="s">
        <v>83</v>
      </c>
      <c r="U3870" s="26" t="s">
        <v>711</v>
      </c>
      <c r="V3870" s="27" t="s">
        <v>138</v>
      </c>
      <c r="W3870" s="27" t="s">
        <v>83</v>
      </c>
      <c r="X3870" s="27" t="s">
        <v>1207</v>
      </c>
      <c r="Y3870" s="29">
        <v>44818.901724537034</v>
      </c>
      <c r="Z3870" s="27" t="s">
        <v>83</v>
      </c>
    </row>
    <row r="3871" spans="1:26" x14ac:dyDescent="0.25">
      <c r="A3871" s="26">
        <v>13869</v>
      </c>
      <c r="B3871" s="26" t="s">
        <v>168</v>
      </c>
      <c r="C3871" s="26" t="s">
        <v>74</v>
      </c>
      <c r="D3871" s="26" t="s">
        <v>396</v>
      </c>
      <c r="E3871" s="26" t="s">
        <v>397</v>
      </c>
      <c r="F3871" s="26" t="s">
        <v>445</v>
      </c>
      <c r="G3871" s="26" t="s">
        <v>78</v>
      </c>
      <c r="H3871" s="27" t="s">
        <v>396</v>
      </c>
      <c r="I3871" s="28" t="s">
        <v>11609</v>
      </c>
      <c r="J3871" s="27" t="s">
        <v>12288</v>
      </c>
      <c r="K3871" s="27" t="s">
        <v>12289</v>
      </c>
      <c r="L3871" s="27" t="s">
        <v>101</v>
      </c>
      <c r="M3871" s="27" t="s">
        <v>83</v>
      </c>
      <c r="N3871" s="27" t="s">
        <v>401</v>
      </c>
      <c r="O3871" s="27" t="s">
        <v>167</v>
      </c>
      <c r="P3871" s="27" t="s">
        <v>168</v>
      </c>
      <c r="Q3871" s="27" t="s">
        <v>83</v>
      </c>
      <c r="R3871" s="27" t="s">
        <v>83</v>
      </c>
      <c r="S3871" s="27" t="s">
        <v>83</v>
      </c>
      <c r="T3871" s="26" t="s">
        <v>83</v>
      </c>
      <c r="U3871" s="26" t="s">
        <v>83</v>
      </c>
      <c r="V3871" s="27" t="s">
        <v>83</v>
      </c>
      <c r="W3871" s="27" t="s">
        <v>83</v>
      </c>
      <c r="X3871" s="27" t="s">
        <v>83</v>
      </c>
      <c r="Y3871" s="29">
        <v>44763.7815625</v>
      </c>
      <c r="Z3871" s="27" t="s">
        <v>83</v>
      </c>
    </row>
    <row r="3872" spans="1:26" x14ac:dyDescent="0.25">
      <c r="A3872" s="26">
        <v>13870</v>
      </c>
      <c r="B3872" s="26" t="s">
        <v>168</v>
      </c>
      <c r="C3872" s="26" t="s">
        <v>74</v>
      </c>
      <c r="D3872" s="26" t="s">
        <v>396</v>
      </c>
      <c r="E3872" s="26" t="s">
        <v>397</v>
      </c>
      <c r="F3872" s="26" t="s">
        <v>286</v>
      </c>
      <c r="G3872" s="26" t="s">
        <v>78</v>
      </c>
      <c r="H3872" s="27" t="s">
        <v>396</v>
      </c>
      <c r="I3872" s="28" t="s">
        <v>12290</v>
      </c>
      <c r="J3872" s="27" t="s">
        <v>12291</v>
      </c>
      <c r="K3872" s="27" t="s">
        <v>12289</v>
      </c>
      <c r="L3872" s="27" t="s">
        <v>101</v>
      </c>
      <c r="M3872" s="27" t="s">
        <v>83</v>
      </c>
      <c r="N3872" s="27" t="s">
        <v>401</v>
      </c>
      <c r="O3872" s="27" t="s">
        <v>84</v>
      </c>
      <c r="P3872" s="27" t="s">
        <v>168</v>
      </c>
      <c r="Q3872" s="27" t="s">
        <v>402</v>
      </c>
      <c r="R3872" s="27" t="s">
        <v>87</v>
      </c>
      <c r="S3872" s="27" t="s">
        <v>12208</v>
      </c>
      <c r="T3872" s="26" t="s">
        <v>83</v>
      </c>
      <c r="U3872" s="26" t="s">
        <v>386</v>
      </c>
      <c r="V3872" s="27" t="s">
        <v>138</v>
      </c>
      <c r="W3872" s="27" t="s">
        <v>83</v>
      </c>
      <c r="X3872" s="27" t="s">
        <v>9580</v>
      </c>
      <c r="Y3872" s="29">
        <v>44820.138449074075</v>
      </c>
      <c r="Z3872" s="27" t="s">
        <v>83</v>
      </c>
    </row>
    <row r="3873" spans="1:26" x14ac:dyDescent="0.25">
      <c r="A3873" s="26">
        <v>13871</v>
      </c>
      <c r="B3873" s="26" t="s">
        <v>168</v>
      </c>
      <c r="C3873" s="26" t="s">
        <v>74</v>
      </c>
      <c r="D3873" s="26" t="s">
        <v>396</v>
      </c>
      <c r="E3873" s="26" t="s">
        <v>397</v>
      </c>
      <c r="F3873" s="26" t="s">
        <v>286</v>
      </c>
      <c r="G3873" s="26" t="s">
        <v>78</v>
      </c>
      <c r="H3873" s="27" t="s">
        <v>396</v>
      </c>
      <c r="I3873" s="28" t="s">
        <v>12290</v>
      </c>
      <c r="J3873" s="27" t="s">
        <v>12292</v>
      </c>
      <c r="K3873" s="27" t="s">
        <v>12293</v>
      </c>
      <c r="L3873" s="27" t="s">
        <v>101</v>
      </c>
      <c r="M3873" s="27" t="s">
        <v>83</v>
      </c>
      <c r="N3873" s="27" t="s">
        <v>401</v>
      </c>
      <c r="O3873" s="27" t="s">
        <v>177</v>
      </c>
      <c r="P3873" s="27" t="s">
        <v>168</v>
      </c>
      <c r="Q3873" s="27" t="s">
        <v>402</v>
      </c>
      <c r="R3873" s="27" t="s">
        <v>87</v>
      </c>
      <c r="S3873" s="27" t="s">
        <v>403</v>
      </c>
      <c r="T3873" s="26" t="s">
        <v>83</v>
      </c>
      <c r="U3873" s="26" t="s">
        <v>83</v>
      </c>
      <c r="V3873" s="27" t="s">
        <v>83</v>
      </c>
      <c r="W3873" s="27" t="s">
        <v>83</v>
      </c>
      <c r="X3873" s="27" t="s">
        <v>83</v>
      </c>
      <c r="Y3873" s="29">
        <v>44818.21737268519</v>
      </c>
      <c r="Z3873" s="27" t="s">
        <v>83</v>
      </c>
    </row>
    <row r="3874" spans="1:26" x14ac:dyDescent="0.25">
      <c r="A3874" s="26">
        <v>13872</v>
      </c>
      <c r="B3874" s="26" t="s">
        <v>168</v>
      </c>
      <c r="C3874" s="26" t="s">
        <v>93</v>
      </c>
      <c r="D3874" s="26" t="s">
        <v>396</v>
      </c>
      <c r="E3874" s="26" t="s">
        <v>397</v>
      </c>
      <c r="F3874" s="26" t="s">
        <v>445</v>
      </c>
      <c r="G3874" s="26" t="s">
        <v>78</v>
      </c>
      <c r="H3874" s="27" t="s">
        <v>396</v>
      </c>
      <c r="I3874" s="28" t="s">
        <v>11609</v>
      </c>
      <c r="J3874" s="27" t="s">
        <v>12294</v>
      </c>
      <c r="K3874" s="27" t="s">
        <v>12293</v>
      </c>
      <c r="L3874" s="27" t="s">
        <v>101</v>
      </c>
      <c r="M3874" s="27" t="s">
        <v>83</v>
      </c>
      <c r="N3874" s="27" t="s">
        <v>401</v>
      </c>
      <c r="O3874" s="27" t="s">
        <v>167</v>
      </c>
      <c r="P3874" s="27" t="s">
        <v>4145</v>
      </c>
      <c r="Q3874" s="27" t="s">
        <v>83</v>
      </c>
      <c r="R3874" s="27" t="s">
        <v>83</v>
      </c>
      <c r="S3874" s="27" t="s">
        <v>83</v>
      </c>
      <c r="T3874" s="26" t="s">
        <v>83</v>
      </c>
      <c r="U3874" s="26" t="s">
        <v>83</v>
      </c>
      <c r="V3874" s="27" t="s">
        <v>83</v>
      </c>
      <c r="W3874" s="27" t="s">
        <v>83</v>
      </c>
      <c r="X3874" s="27" t="s">
        <v>83</v>
      </c>
      <c r="Y3874" s="29">
        <v>44789.5765625</v>
      </c>
      <c r="Z3874" s="27" t="s">
        <v>83</v>
      </c>
    </row>
    <row r="3875" spans="1:26" x14ac:dyDescent="0.25">
      <c r="A3875" s="26">
        <v>13873</v>
      </c>
      <c r="B3875" s="26" t="s">
        <v>168</v>
      </c>
      <c r="C3875" s="26" t="s">
        <v>74</v>
      </c>
      <c r="D3875" s="26" t="s">
        <v>83</v>
      </c>
      <c r="E3875" s="26" t="s">
        <v>83</v>
      </c>
      <c r="F3875" s="26" t="s">
        <v>83</v>
      </c>
      <c r="G3875" s="26" t="s">
        <v>78</v>
      </c>
      <c r="H3875" s="27" t="s">
        <v>83</v>
      </c>
      <c r="I3875" s="28" t="s">
        <v>464</v>
      </c>
      <c r="J3875" s="27" t="s">
        <v>12295</v>
      </c>
      <c r="K3875" s="27" t="s">
        <v>12293</v>
      </c>
      <c r="L3875" s="27" t="s">
        <v>101</v>
      </c>
      <c r="M3875" s="27" t="s">
        <v>83</v>
      </c>
      <c r="N3875" s="27" t="s">
        <v>83</v>
      </c>
      <c r="O3875" s="27" t="s">
        <v>167</v>
      </c>
      <c r="P3875" s="27" t="s">
        <v>168</v>
      </c>
      <c r="Q3875" s="27" t="s">
        <v>83</v>
      </c>
      <c r="R3875" s="27" t="s">
        <v>83</v>
      </c>
      <c r="S3875" s="27" t="s">
        <v>83</v>
      </c>
      <c r="T3875" s="26" t="s">
        <v>83</v>
      </c>
      <c r="U3875" s="26" t="s">
        <v>83</v>
      </c>
      <c r="V3875" s="27" t="s">
        <v>83</v>
      </c>
      <c r="W3875" s="27" t="s">
        <v>83</v>
      </c>
      <c r="X3875" s="27" t="s">
        <v>83</v>
      </c>
      <c r="Y3875" s="29">
        <v>44751.05043981482</v>
      </c>
      <c r="Z3875" s="27" t="s">
        <v>83</v>
      </c>
    </row>
    <row r="3876" spans="1:26" x14ac:dyDescent="0.25">
      <c r="A3876" s="26">
        <v>13874</v>
      </c>
      <c r="B3876" s="26" t="s">
        <v>168</v>
      </c>
      <c r="C3876" s="26" t="s">
        <v>74</v>
      </c>
      <c r="D3876" s="26" t="s">
        <v>3395</v>
      </c>
      <c r="E3876" s="26" t="s">
        <v>5664</v>
      </c>
      <c r="F3876" s="26" t="s">
        <v>1111</v>
      </c>
      <c r="G3876" s="26" t="s">
        <v>78</v>
      </c>
      <c r="H3876" s="27" t="s">
        <v>3395</v>
      </c>
      <c r="I3876" s="28" t="s">
        <v>11489</v>
      </c>
      <c r="J3876" s="27" t="s">
        <v>12296</v>
      </c>
      <c r="K3876" s="27" t="s">
        <v>12293</v>
      </c>
      <c r="L3876" s="27" t="s">
        <v>192</v>
      </c>
      <c r="M3876" s="27" t="s">
        <v>83</v>
      </c>
      <c r="N3876" s="27" t="s">
        <v>1620</v>
      </c>
      <c r="O3876" s="27" t="s">
        <v>84</v>
      </c>
      <c r="P3876" s="27" t="s">
        <v>1621</v>
      </c>
      <c r="Q3876" s="27" t="s">
        <v>677</v>
      </c>
      <c r="R3876" s="27" t="s">
        <v>207</v>
      </c>
      <c r="S3876" s="27" t="s">
        <v>678</v>
      </c>
      <c r="T3876" s="26" t="s">
        <v>83</v>
      </c>
      <c r="U3876" s="26" t="s">
        <v>644</v>
      </c>
      <c r="V3876" s="27" t="s">
        <v>138</v>
      </c>
      <c r="W3876" s="27" t="s">
        <v>83</v>
      </c>
      <c r="X3876" s="27" t="s">
        <v>83</v>
      </c>
      <c r="Y3876" s="29">
        <v>44829.7593287037</v>
      </c>
      <c r="Z3876" s="27" t="s">
        <v>83</v>
      </c>
    </row>
    <row r="3877" spans="1:26" x14ac:dyDescent="0.25">
      <c r="A3877" s="26">
        <v>13875</v>
      </c>
      <c r="B3877" s="26" t="s">
        <v>168</v>
      </c>
      <c r="C3877" s="26" t="s">
        <v>74</v>
      </c>
      <c r="D3877" s="26" t="s">
        <v>660</v>
      </c>
      <c r="E3877" s="26" t="s">
        <v>1026</v>
      </c>
      <c r="F3877" s="26" t="s">
        <v>405</v>
      </c>
      <c r="G3877" s="26" t="s">
        <v>78</v>
      </c>
      <c r="H3877" s="27" t="s">
        <v>660</v>
      </c>
      <c r="I3877" s="28" t="s">
        <v>9853</v>
      </c>
      <c r="J3877" s="27" t="s">
        <v>12297</v>
      </c>
      <c r="K3877" s="27" t="s">
        <v>12298</v>
      </c>
      <c r="L3877" s="27" t="s">
        <v>101</v>
      </c>
      <c r="M3877" s="27" t="s">
        <v>83</v>
      </c>
      <c r="N3877" s="27" t="s">
        <v>83</v>
      </c>
      <c r="O3877" s="27" t="s">
        <v>167</v>
      </c>
      <c r="P3877" s="27" t="s">
        <v>333</v>
      </c>
      <c r="Q3877" s="27" t="s">
        <v>83</v>
      </c>
      <c r="R3877" s="27" t="s">
        <v>83</v>
      </c>
      <c r="S3877" s="27" t="s">
        <v>83</v>
      </c>
      <c r="T3877" s="26" t="s">
        <v>83</v>
      </c>
      <c r="U3877" s="26" t="s">
        <v>83</v>
      </c>
      <c r="V3877" s="27" t="s">
        <v>83</v>
      </c>
      <c r="W3877" s="27" t="s">
        <v>83</v>
      </c>
      <c r="X3877" s="27" t="s">
        <v>83</v>
      </c>
      <c r="Y3877" s="29">
        <v>44749.642789351856</v>
      </c>
      <c r="Z3877" s="27" t="s">
        <v>83</v>
      </c>
    </row>
    <row r="3878" spans="1:26" x14ac:dyDescent="0.25">
      <c r="A3878" s="26">
        <v>13876</v>
      </c>
      <c r="B3878" s="26" t="s">
        <v>168</v>
      </c>
      <c r="C3878" s="26" t="s">
        <v>74</v>
      </c>
      <c r="D3878" s="26" t="s">
        <v>110</v>
      </c>
      <c r="E3878" s="26" t="s">
        <v>1573</v>
      </c>
      <c r="F3878" s="26" t="s">
        <v>244</v>
      </c>
      <c r="G3878" s="26" t="s">
        <v>78</v>
      </c>
      <c r="H3878" s="27" t="s">
        <v>110</v>
      </c>
      <c r="I3878" s="28" t="s">
        <v>5933</v>
      </c>
      <c r="J3878" s="27" t="s">
        <v>12299</v>
      </c>
      <c r="K3878" s="27" t="s">
        <v>12300</v>
      </c>
      <c r="L3878" s="27" t="s">
        <v>101</v>
      </c>
      <c r="M3878" s="27" t="s">
        <v>83</v>
      </c>
      <c r="N3878" s="27" t="s">
        <v>5935</v>
      </c>
      <c r="O3878" s="27" t="s">
        <v>177</v>
      </c>
      <c r="P3878" s="27" t="s">
        <v>103</v>
      </c>
      <c r="Q3878" s="27" t="s">
        <v>1544</v>
      </c>
      <c r="R3878" s="27" t="s">
        <v>87</v>
      </c>
      <c r="S3878" s="27" t="s">
        <v>2728</v>
      </c>
      <c r="T3878" s="26" t="s">
        <v>83</v>
      </c>
      <c r="U3878" s="26" t="s">
        <v>83</v>
      </c>
      <c r="V3878" s="27" t="s">
        <v>83</v>
      </c>
      <c r="W3878" s="27" t="s">
        <v>83</v>
      </c>
      <c r="X3878" s="27" t="s">
        <v>83</v>
      </c>
      <c r="Y3878" s="29">
        <v>44856.27334490741</v>
      </c>
      <c r="Z3878" s="27" t="s">
        <v>83</v>
      </c>
    </row>
    <row r="3879" spans="1:26" x14ac:dyDescent="0.25">
      <c r="A3879" s="26">
        <v>13877</v>
      </c>
      <c r="B3879" s="26" t="s">
        <v>168</v>
      </c>
      <c r="C3879" s="26" t="s">
        <v>74</v>
      </c>
      <c r="D3879" s="26" t="s">
        <v>358</v>
      </c>
      <c r="E3879" s="26" t="s">
        <v>367</v>
      </c>
      <c r="F3879" s="26" t="s">
        <v>237</v>
      </c>
      <c r="G3879" s="26" t="s">
        <v>78</v>
      </c>
      <c r="H3879" s="27" t="s">
        <v>358</v>
      </c>
      <c r="I3879" s="28" t="s">
        <v>859</v>
      </c>
      <c r="J3879" s="27" t="s">
        <v>12301</v>
      </c>
      <c r="K3879" s="27" t="s">
        <v>12293</v>
      </c>
      <c r="L3879" s="27" t="s">
        <v>101</v>
      </c>
      <c r="M3879" s="27" t="s">
        <v>83</v>
      </c>
      <c r="N3879" s="27" t="s">
        <v>83</v>
      </c>
      <c r="O3879" s="27" t="s">
        <v>167</v>
      </c>
      <c r="P3879" s="27" t="s">
        <v>361</v>
      </c>
      <c r="Q3879" s="27" t="s">
        <v>83</v>
      </c>
      <c r="R3879" s="27" t="s">
        <v>83</v>
      </c>
      <c r="S3879" s="27" t="s">
        <v>83</v>
      </c>
      <c r="T3879" s="26" t="s">
        <v>83</v>
      </c>
      <c r="U3879" s="26" t="s">
        <v>83</v>
      </c>
      <c r="V3879" s="27" t="s">
        <v>83</v>
      </c>
      <c r="W3879" s="27" t="s">
        <v>83</v>
      </c>
      <c r="X3879" s="27" t="s">
        <v>83</v>
      </c>
      <c r="Y3879" s="29">
        <v>44749.65524305556</v>
      </c>
      <c r="Z3879" s="27" t="s">
        <v>83</v>
      </c>
    </row>
    <row r="3880" spans="1:26" x14ac:dyDescent="0.25">
      <c r="A3880" s="26">
        <v>13878</v>
      </c>
      <c r="B3880" s="26" t="s">
        <v>168</v>
      </c>
      <c r="C3880" s="26" t="s">
        <v>74</v>
      </c>
      <c r="D3880" s="26" t="s">
        <v>1122</v>
      </c>
      <c r="E3880" s="26" t="s">
        <v>236</v>
      </c>
      <c r="F3880" s="26" t="s">
        <v>368</v>
      </c>
      <c r="G3880" s="26" t="s">
        <v>78</v>
      </c>
      <c r="H3880" s="27" t="s">
        <v>1122</v>
      </c>
      <c r="I3880" s="28" t="s">
        <v>5782</v>
      </c>
      <c r="J3880" s="27" t="s">
        <v>12302</v>
      </c>
      <c r="K3880" s="27" t="s">
        <v>12303</v>
      </c>
      <c r="L3880" s="27" t="s">
        <v>101</v>
      </c>
      <c r="M3880" s="27" t="s">
        <v>83</v>
      </c>
      <c r="N3880" s="27" t="s">
        <v>248</v>
      </c>
      <c r="O3880" s="27" t="s">
        <v>84</v>
      </c>
      <c r="P3880" s="27" t="s">
        <v>200</v>
      </c>
      <c r="Q3880" s="27" t="s">
        <v>505</v>
      </c>
      <c r="R3880" s="27" t="s">
        <v>207</v>
      </c>
      <c r="S3880" s="27" t="s">
        <v>12304</v>
      </c>
      <c r="T3880" s="26" t="s">
        <v>83</v>
      </c>
      <c r="U3880" s="26" t="s">
        <v>386</v>
      </c>
      <c r="V3880" s="27" t="s">
        <v>138</v>
      </c>
      <c r="W3880" s="27" t="s">
        <v>83</v>
      </c>
      <c r="X3880" s="27" t="s">
        <v>83</v>
      </c>
      <c r="Y3880" s="29">
        <v>44820.13815972222</v>
      </c>
      <c r="Z3880" s="27" t="s">
        <v>83</v>
      </c>
    </row>
    <row r="3881" spans="1:26" x14ac:dyDescent="0.25">
      <c r="A3881" s="26">
        <v>13879</v>
      </c>
      <c r="B3881" s="26" t="s">
        <v>168</v>
      </c>
      <c r="C3881" s="26" t="s">
        <v>74</v>
      </c>
      <c r="D3881" s="26" t="s">
        <v>235</v>
      </c>
      <c r="E3881" s="26" t="s">
        <v>236</v>
      </c>
      <c r="F3881" s="26" t="s">
        <v>230</v>
      </c>
      <c r="G3881" s="26" t="s">
        <v>78</v>
      </c>
      <c r="H3881" s="27" t="s">
        <v>235</v>
      </c>
      <c r="I3881" s="28" t="s">
        <v>12305</v>
      </c>
      <c r="J3881" s="27" t="s">
        <v>12306</v>
      </c>
      <c r="K3881" s="27" t="s">
        <v>12307</v>
      </c>
      <c r="L3881" s="27" t="s">
        <v>101</v>
      </c>
      <c r="M3881" s="27" t="s">
        <v>83</v>
      </c>
      <c r="N3881" s="27" t="s">
        <v>1138</v>
      </c>
      <c r="O3881" s="27" t="s">
        <v>167</v>
      </c>
      <c r="P3881" s="27" t="s">
        <v>200</v>
      </c>
      <c r="Q3881" s="27" t="s">
        <v>83</v>
      </c>
      <c r="R3881" s="27" t="s">
        <v>83</v>
      </c>
      <c r="S3881" s="27" t="s">
        <v>83</v>
      </c>
      <c r="T3881" s="26" t="s">
        <v>83</v>
      </c>
      <c r="U3881" s="26" t="s">
        <v>83</v>
      </c>
      <c r="V3881" s="27" t="s">
        <v>83</v>
      </c>
      <c r="W3881" s="27" t="s">
        <v>83</v>
      </c>
      <c r="X3881" s="27" t="s">
        <v>83</v>
      </c>
      <c r="Y3881" s="29">
        <v>44757.810208333336</v>
      </c>
      <c r="Z3881" s="27" t="s">
        <v>83</v>
      </c>
    </row>
    <row r="3882" spans="1:26" x14ac:dyDescent="0.25">
      <c r="A3882" s="26">
        <v>13880</v>
      </c>
      <c r="B3882" s="26" t="s">
        <v>168</v>
      </c>
      <c r="C3882" s="26" t="s">
        <v>74</v>
      </c>
      <c r="D3882" s="26" t="s">
        <v>235</v>
      </c>
      <c r="E3882" s="26" t="s">
        <v>236</v>
      </c>
      <c r="F3882" s="26" t="s">
        <v>316</v>
      </c>
      <c r="G3882" s="26" t="s">
        <v>78</v>
      </c>
      <c r="H3882" s="27" t="s">
        <v>235</v>
      </c>
      <c r="I3882" s="28" t="s">
        <v>4363</v>
      </c>
      <c r="J3882" s="27" t="s">
        <v>12308</v>
      </c>
      <c r="K3882" s="27" t="s">
        <v>12307</v>
      </c>
      <c r="L3882" s="27" t="s">
        <v>101</v>
      </c>
      <c r="M3882" s="27" t="s">
        <v>83</v>
      </c>
      <c r="N3882" s="27" t="s">
        <v>1138</v>
      </c>
      <c r="O3882" s="27" t="s">
        <v>167</v>
      </c>
      <c r="P3882" s="27" t="s">
        <v>200</v>
      </c>
      <c r="Q3882" s="27" t="s">
        <v>83</v>
      </c>
      <c r="R3882" s="27" t="s">
        <v>83</v>
      </c>
      <c r="S3882" s="27" t="s">
        <v>83</v>
      </c>
      <c r="T3882" s="26" t="s">
        <v>83</v>
      </c>
      <c r="U3882" s="26" t="s">
        <v>83</v>
      </c>
      <c r="V3882" s="27" t="s">
        <v>83</v>
      </c>
      <c r="W3882" s="27" t="s">
        <v>83</v>
      </c>
      <c r="X3882" s="27" t="s">
        <v>83</v>
      </c>
      <c r="Y3882" s="29">
        <v>44757.810208333336</v>
      </c>
      <c r="Z3882" s="27" t="s">
        <v>83</v>
      </c>
    </row>
    <row r="3883" spans="1:26" x14ac:dyDescent="0.25">
      <c r="A3883" s="26">
        <v>13881</v>
      </c>
      <c r="B3883" s="26" t="s">
        <v>168</v>
      </c>
      <c r="C3883" s="26" t="s">
        <v>74</v>
      </c>
      <c r="D3883" s="26" t="s">
        <v>235</v>
      </c>
      <c r="E3883" s="26" t="s">
        <v>3283</v>
      </c>
      <c r="F3883" s="26" t="s">
        <v>368</v>
      </c>
      <c r="G3883" s="26" t="s">
        <v>78</v>
      </c>
      <c r="H3883" s="27" t="s">
        <v>235</v>
      </c>
      <c r="I3883" s="28" t="s">
        <v>10951</v>
      </c>
      <c r="J3883" s="27" t="s">
        <v>12309</v>
      </c>
      <c r="K3883" s="27" t="s">
        <v>12309</v>
      </c>
      <c r="L3883" s="27" t="s">
        <v>101</v>
      </c>
      <c r="M3883" s="27" t="s">
        <v>83</v>
      </c>
      <c r="N3883" s="27" t="s">
        <v>248</v>
      </c>
      <c r="O3883" s="27" t="s">
        <v>84</v>
      </c>
      <c r="P3883" s="27" t="s">
        <v>200</v>
      </c>
      <c r="Q3883" s="27" t="s">
        <v>505</v>
      </c>
      <c r="R3883" s="27" t="s">
        <v>87</v>
      </c>
      <c r="S3883" s="27" t="s">
        <v>12310</v>
      </c>
      <c r="T3883" s="26" t="s">
        <v>83</v>
      </c>
      <c r="U3883" s="26" t="s">
        <v>386</v>
      </c>
      <c r="V3883" s="27" t="s">
        <v>90</v>
      </c>
      <c r="W3883" s="27" t="s">
        <v>91</v>
      </c>
      <c r="X3883" s="27" t="s">
        <v>83</v>
      </c>
      <c r="Y3883" s="29">
        <v>44820.13815972222</v>
      </c>
      <c r="Z3883" s="27" t="s">
        <v>83</v>
      </c>
    </row>
    <row r="3884" spans="1:26" x14ac:dyDescent="0.25">
      <c r="A3884" s="26">
        <v>13882</v>
      </c>
      <c r="B3884" s="26" t="s">
        <v>168</v>
      </c>
      <c r="C3884" s="26" t="s">
        <v>74</v>
      </c>
      <c r="D3884" s="26" t="s">
        <v>243</v>
      </c>
      <c r="E3884" s="26" t="s">
        <v>107</v>
      </c>
      <c r="F3884" s="26" t="s">
        <v>77</v>
      </c>
      <c r="G3884" s="26" t="s">
        <v>78</v>
      </c>
      <c r="H3884" s="27" t="s">
        <v>243</v>
      </c>
      <c r="I3884" s="28" t="s">
        <v>4137</v>
      </c>
      <c r="J3884" s="27" t="s">
        <v>12311</v>
      </c>
      <c r="K3884" s="27" t="s">
        <v>12303</v>
      </c>
      <c r="L3884" s="27" t="s">
        <v>101</v>
      </c>
      <c r="M3884" s="27" t="s">
        <v>83</v>
      </c>
      <c r="N3884" s="27" t="s">
        <v>248</v>
      </c>
      <c r="O3884" s="27" t="s">
        <v>84</v>
      </c>
      <c r="P3884" s="27" t="s">
        <v>200</v>
      </c>
      <c r="Q3884" s="27" t="s">
        <v>505</v>
      </c>
      <c r="R3884" s="27" t="s">
        <v>87</v>
      </c>
      <c r="S3884" s="27" t="s">
        <v>12312</v>
      </c>
      <c r="T3884" s="26" t="s">
        <v>83</v>
      </c>
      <c r="U3884" s="26" t="s">
        <v>386</v>
      </c>
      <c r="V3884" s="27" t="s">
        <v>138</v>
      </c>
      <c r="W3884" s="27" t="s">
        <v>83</v>
      </c>
      <c r="X3884" s="27" t="s">
        <v>12313</v>
      </c>
      <c r="Y3884" s="29">
        <v>44820.13815972222</v>
      </c>
      <c r="Z3884" s="27" t="s">
        <v>83</v>
      </c>
    </row>
    <row r="3885" spans="1:26" x14ac:dyDescent="0.25">
      <c r="A3885" s="26">
        <v>13883</v>
      </c>
      <c r="B3885" s="26" t="s">
        <v>168</v>
      </c>
      <c r="C3885" s="26" t="s">
        <v>74</v>
      </c>
      <c r="D3885" s="26" t="s">
        <v>243</v>
      </c>
      <c r="E3885" s="26" t="s">
        <v>107</v>
      </c>
      <c r="F3885" s="26" t="s">
        <v>771</v>
      </c>
      <c r="G3885" s="26" t="s">
        <v>78</v>
      </c>
      <c r="H3885" s="27" t="s">
        <v>243</v>
      </c>
      <c r="I3885" s="28" t="s">
        <v>3268</v>
      </c>
      <c r="J3885" s="27" t="s">
        <v>12314</v>
      </c>
      <c r="K3885" s="27" t="s">
        <v>12303</v>
      </c>
      <c r="L3885" s="27" t="s">
        <v>101</v>
      </c>
      <c r="M3885" s="27" t="s">
        <v>83</v>
      </c>
      <c r="N3885" s="27" t="s">
        <v>248</v>
      </c>
      <c r="O3885" s="27" t="s">
        <v>84</v>
      </c>
      <c r="P3885" s="27" t="s">
        <v>200</v>
      </c>
      <c r="Q3885" s="27" t="s">
        <v>505</v>
      </c>
      <c r="R3885" s="27" t="s">
        <v>87</v>
      </c>
      <c r="S3885" s="27" t="s">
        <v>4139</v>
      </c>
      <c r="T3885" s="26" t="s">
        <v>83</v>
      </c>
      <c r="U3885" s="26" t="s">
        <v>386</v>
      </c>
      <c r="V3885" s="27" t="s">
        <v>138</v>
      </c>
      <c r="W3885" s="27" t="s">
        <v>83</v>
      </c>
      <c r="X3885" s="27" t="s">
        <v>12313</v>
      </c>
      <c r="Y3885" s="29">
        <v>44820.13815972222</v>
      </c>
      <c r="Z3885" s="27" t="s">
        <v>83</v>
      </c>
    </row>
    <row r="3886" spans="1:26" x14ac:dyDescent="0.25">
      <c r="A3886" s="26">
        <v>13884</v>
      </c>
      <c r="B3886" s="26" t="s">
        <v>168</v>
      </c>
      <c r="C3886" s="26" t="s">
        <v>74</v>
      </c>
      <c r="D3886" s="26" t="s">
        <v>243</v>
      </c>
      <c r="E3886" s="26" t="s">
        <v>107</v>
      </c>
      <c r="F3886" s="26" t="s">
        <v>921</v>
      </c>
      <c r="G3886" s="26" t="s">
        <v>78</v>
      </c>
      <c r="H3886" s="27" t="s">
        <v>243</v>
      </c>
      <c r="I3886" s="28" t="s">
        <v>5790</v>
      </c>
      <c r="J3886" s="27" t="s">
        <v>12315</v>
      </c>
      <c r="K3886" s="27" t="s">
        <v>12316</v>
      </c>
      <c r="L3886" s="27" t="s">
        <v>101</v>
      </c>
      <c r="M3886" s="27" t="s">
        <v>83</v>
      </c>
      <c r="N3886" s="27" t="s">
        <v>248</v>
      </c>
      <c r="O3886" s="27" t="s">
        <v>167</v>
      </c>
      <c r="P3886" s="27" t="s">
        <v>200</v>
      </c>
      <c r="Q3886" s="27" t="s">
        <v>83</v>
      </c>
      <c r="R3886" s="27" t="s">
        <v>83</v>
      </c>
      <c r="S3886" s="27" t="s">
        <v>83</v>
      </c>
      <c r="T3886" s="26" t="s">
        <v>83</v>
      </c>
      <c r="U3886" s="26" t="s">
        <v>83</v>
      </c>
      <c r="V3886" s="27" t="s">
        <v>83</v>
      </c>
      <c r="W3886" s="27" t="s">
        <v>83</v>
      </c>
      <c r="X3886" s="27" t="s">
        <v>83</v>
      </c>
      <c r="Y3886" s="29">
        <v>44757.8103587963</v>
      </c>
      <c r="Z3886" s="27" t="s">
        <v>83</v>
      </c>
    </row>
    <row r="3887" spans="1:26" x14ac:dyDescent="0.25">
      <c r="A3887" s="26">
        <v>13885</v>
      </c>
      <c r="B3887" s="26" t="s">
        <v>168</v>
      </c>
      <c r="C3887" s="26" t="s">
        <v>74</v>
      </c>
      <c r="D3887" s="26" t="s">
        <v>4367</v>
      </c>
      <c r="E3887" s="26" t="s">
        <v>107</v>
      </c>
      <c r="F3887" s="26" t="s">
        <v>549</v>
      </c>
      <c r="G3887" s="26" t="s">
        <v>78</v>
      </c>
      <c r="H3887" s="27" t="s">
        <v>4367</v>
      </c>
      <c r="I3887" s="28" t="s">
        <v>12317</v>
      </c>
      <c r="J3887" s="27" t="s">
        <v>12318</v>
      </c>
      <c r="K3887" s="27" t="s">
        <v>12319</v>
      </c>
      <c r="L3887" s="27" t="s">
        <v>101</v>
      </c>
      <c r="M3887" s="27" t="s">
        <v>83</v>
      </c>
      <c r="N3887" s="27" t="s">
        <v>83</v>
      </c>
      <c r="O3887" s="27" t="s">
        <v>177</v>
      </c>
      <c r="P3887" s="27" t="s">
        <v>1621</v>
      </c>
      <c r="Q3887" s="27" t="s">
        <v>3769</v>
      </c>
      <c r="R3887" s="27" t="s">
        <v>87</v>
      </c>
      <c r="S3887" s="27" t="s">
        <v>12320</v>
      </c>
      <c r="T3887" s="26" t="s">
        <v>83</v>
      </c>
      <c r="U3887" s="26" t="s">
        <v>83</v>
      </c>
      <c r="V3887" s="27" t="s">
        <v>83</v>
      </c>
      <c r="W3887" s="27" t="s">
        <v>83</v>
      </c>
      <c r="X3887" s="27" t="s">
        <v>83</v>
      </c>
      <c r="Y3887" s="29">
        <v>44771.78581018519</v>
      </c>
      <c r="Z3887" s="27" t="s">
        <v>83</v>
      </c>
    </row>
    <row r="3888" spans="1:26" x14ac:dyDescent="0.25">
      <c r="A3888" s="26">
        <v>13886</v>
      </c>
      <c r="B3888" s="26" t="s">
        <v>168</v>
      </c>
      <c r="C3888" s="26" t="s">
        <v>74</v>
      </c>
      <c r="D3888" s="26" t="s">
        <v>4367</v>
      </c>
      <c r="E3888" s="26" t="s">
        <v>107</v>
      </c>
      <c r="F3888" s="26" t="s">
        <v>111</v>
      </c>
      <c r="G3888" s="26" t="s">
        <v>78</v>
      </c>
      <c r="H3888" s="27" t="s">
        <v>4367</v>
      </c>
      <c r="I3888" s="28" t="s">
        <v>12321</v>
      </c>
      <c r="J3888" s="27" t="s">
        <v>12322</v>
      </c>
      <c r="K3888" s="27" t="s">
        <v>12319</v>
      </c>
      <c r="L3888" s="27" t="s">
        <v>101</v>
      </c>
      <c r="M3888" s="27" t="s">
        <v>83</v>
      </c>
      <c r="N3888" s="27" t="s">
        <v>83</v>
      </c>
      <c r="O3888" s="27" t="s">
        <v>84</v>
      </c>
      <c r="P3888" s="27" t="s">
        <v>1621</v>
      </c>
      <c r="Q3888" s="27" t="s">
        <v>3769</v>
      </c>
      <c r="R3888" s="27" t="s">
        <v>87</v>
      </c>
      <c r="S3888" s="27" t="s">
        <v>12323</v>
      </c>
      <c r="T3888" s="26" t="s">
        <v>83</v>
      </c>
      <c r="U3888" s="26" t="s">
        <v>650</v>
      </c>
      <c r="V3888" s="27" t="s">
        <v>90</v>
      </c>
      <c r="W3888" s="27" t="s">
        <v>91</v>
      </c>
      <c r="X3888" s="27" t="s">
        <v>83</v>
      </c>
      <c r="Y3888" s="29">
        <v>44784.988032407404</v>
      </c>
      <c r="Z3888" s="27" t="s">
        <v>83</v>
      </c>
    </row>
    <row r="3889" spans="1:26" x14ac:dyDescent="0.25">
      <c r="A3889" s="26">
        <v>13887</v>
      </c>
      <c r="B3889" s="26" t="s">
        <v>168</v>
      </c>
      <c r="C3889" s="26" t="s">
        <v>74</v>
      </c>
      <c r="D3889" s="26" t="s">
        <v>4367</v>
      </c>
      <c r="E3889" s="26" t="s">
        <v>542</v>
      </c>
      <c r="F3889" s="26" t="s">
        <v>368</v>
      </c>
      <c r="G3889" s="26" t="s">
        <v>78</v>
      </c>
      <c r="H3889" s="27" t="s">
        <v>4367</v>
      </c>
      <c r="I3889" s="28" t="s">
        <v>12324</v>
      </c>
      <c r="J3889" s="27" t="s">
        <v>12325</v>
      </c>
      <c r="K3889" s="27" t="s">
        <v>12325</v>
      </c>
      <c r="L3889" s="27" t="s">
        <v>101</v>
      </c>
      <c r="M3889" s="27" t="s">
        <v>83</v>
      </c>
      <c r="N3889" s="27" t="s">
        <v>83</v>
      </c>
      <c r="O3889" s="27" t="s">
        <v>84</v>
      </c>
      <c r="P3889" s="27" t="s">
        <v>1621</v>
      </c>
      <c r="Q3889" s="27" t="s">
        <v>3769</v>
      </c>
      <c r="R3889" s="27" t="s">
        <v>105</v>
      </c>
      <c r="S3889" s="27" t="s">
        <v>106</v>
      </c>
      <c r="T3889" s="26" t="s">
        <v>83</v>
      </c>
      <c r="U3889" s="26" t="s">
        <v>650</v>
      </c>
      <c r="V3889" s="27" t="s">
        <v>90</v>
      </c>
      <c r="W3889" s="27" t="s">
        <v>91</v>
      </c>
      <c r="X3889" s="27" t="s">
        <v>83</v>
      </c>
      <c r="Y3889" s="29">
        <v>44784.988032407404</v>
      </c>
      <c r="Z3889" s="27" t="s">
        <v>83</v>
      </c>
    </row>
    <row r="3890" spans="1:26" x14ac:dyDescent="0.25">
      <c r="A3890" s="26">
        <v>13888</v>
      </c>
      <c r="B3890" s="26" t="s">
        <v>168</v>
      </c>
      <c r="C3890" s="26" t="s">
        <v>74</v>
      </c>
      <c r="D3890" s="26" t="s">
        <v>3765</v>
      </c>
      <c r="E3890" s="26" t="s">
        <v>542</v>
      </c>
      <c r="F3890" s="26" t="s">
        <v>535</v>
      </c>
      <c r="G3890" s="26" t="s">
        <v>78</v>
      </c>
      <c r="H3890" s="27" t="s">
        <v>3765</v>
      </c>
      <c r="I3890" s="28" t="s">
        <v>4042</v>
      </c>
      <c r="J3890" s="27" t="s">
        <v>12326</v>
      </c>
      <c r="K3890" s="27" t="s">
        <v>12327</v>
      </c>
      <c r="L3890" s="27" t="s">
        <v>101</v>
      </c>
      <c r="M3890" s="27" t="s">
        <v>83</v>
      </c>
      <c r="N3890" s="27" t="s">
        <v>83</v>
      </c>
      <c r="O3890" s="27" t="s">
        <v>84</v>
      </c>
      <c r="P3890" s="27" t="s">
        <v>1621</v>
      </c>
      <c r="Q3890" s="27" t="s">
        <v>3769</v>
      </c>
      <c r="R3890" s="27" t="s">
        <v>105</v>
      </c>
      <c r="S3890" s="27" t="s">
        <v>106</v>
      </c>
      <c r="T3890" s="26" t="s">
        <v>83</v>
      </c>
      <c r="U3890" s="26" t="s">
        <v>650</v>
      </c>
      <c r="V3890" s="27" t="s">
        <v>90</v>
      </c>
      <c r="W3890" s="27" t="s">
        <v>91</v>
      </c>
      <c r="X3890" s="27" t="s">
        <v>83</v>
      </c>
      <c r="Y3890" s="29">
        <v>44784.988032407404</v>
      </c>
      <c r="Z3890" s="27" t="s">
        <v>83</v>
      </c>
    </row>
    <row r="3891" spans="1:26" x14ac:dyDescent="0.25">
      <c r="A3891" s="26">
        <v>13889</v>
      </c>
      <c r="B3891" s="26" t="s">
        <v>168</v>
      </c>
      <c r="C3891" s="26" t="s">
        <v>74</v>
      </c>
      <c r="D3891" s="26" t="s">
        <v>1139</v>
      </c>
      <c r="E3891" s="26" t="s">
        <v>1144</v>
      </c>
      <c r="F3891" s="26" t="s">
        <v>490</v>
      </c>
      <c r="G3891" s="26" t="s">
        <v>78</v>
      </c>
      <c r="H3891" s="27" t="s">
        <v>1139</v>
      </c>
      <c r="I3891" s="28" t="s">
        <v>12328</v>
      </c>
      <c r="J3891" s="27" t="s">
        <v>12329</v>
      </c>
      <c r="K3891" s="27" t="s">
        <v>12330</v>
      </c>
      <c r="L3891" s="27" t="s">
        <v>101</v>
      </c>
      <c r="M3891" s="27" t="s">
        <v>83</v>
      </c>
      <c r="N3891" s="27" t="s">
        <v>83</v>
      </c>
      <c r="O3891" s="27" t="s">
        <v>84</v>
      </c>
      <c r="P3891" s="27" t="s">
        <v>116</v>
      </c>
      <c r="Q3891" s="27" t="s">
        <v>1143</v>
      </c>
      <c r="R3891" s="27" t="s">
        <v>87</v>
      </c>
      <c r="S3891" s="27" t="s">
        <v>12331</v>
      </c>
      <c r="T3891" s="26" t="s">
        <v>83</v>
      </c>
      <c r="U3891" s="26" t="s">
        <v>280</v>
      </c>
      <c r="V3891" s="27" t="s">
        <v>90</v>
      </c>
      <c r="W3891" s="27" t="s">
        <v>91</v>
      </c>
      <c r="X3891" s="27" t="s">
        <v>83</v>
      </c>
      <c r="Y3891" s="29">
        <v>44818.89337962963</v>
      </c>
      <c r="Z3891" s="27" t="s">
        <v>83</v>
      </c>
    </row>
    <row r="3892" spans="1:26" x14ac:dyDescent="0.25">
      <c r="A3892" s="26">
        <v>13890</v>
      </c>
      <c r="B3892" s="26" t="s">
        <v>168</v>
      </c>
      <c r="C3892" s="26" t="s">
        <v>74</v>
      </c>
      <c r="D3892" s="26" t="s">
        <v>1160</v>
      </c>
      <c r="E3892" s="26" t="s">
        <v>1150</v>
      </c>
      <c r="F3892" s="26" t="s">
        <v>584</v>
      </c>
      <c r="G3892" s="26" t="s">
        <v>78</v>
      </c>
      <c r="H3892" s="27" t="s">
        <v>1160</v>
      </c>
      <c r="I3892" s="28" t="s">
        <v>12332</v>
      </c>
      <c r="J3892" s="27" t="s">
        <v>12333</v>
      </c>
      <c r="K3892" s="27" t="s">
        <v>12334</v>
      </c>
      <c r="L3892" s="27" t="s">
        <v>101</v>
      </c>
      <c r="M3892" s="27" t="s">
        <v>83</v>
      </c>
      <c r="N3892" s="27" t="s">
        <v>1164</v>
      </c>
      <c r="O3892" s="27" t="s">
        <v>84</v>
      </c>
      <c r="P3892" s="27" t="s">
        <v>103</v>
      </c>
      <c r="Q3892" s="27" t="s">
        <v>1148</v>
      </c>
      <c r="R3892" s="27" t="s">
        <v>87</v>
      </c>
      <c r="S3892" s="27" t="s">
        <v>4945</v>
      </c>
      <c r="T3892" s="26" t="s">
        <v>83</v>
      </c>
      <c r="U3892" s="26" t="s">
        <v>1150</v>
      </c>
      <c r="V3892" s="27" t="s">
        <v>138</v>
      </c>
      <c r="W3892" s="27" t="s">
        <v>83</v>
      </c>
      <c r="X3892" s="27" t="s">
        <v>5430</v>
      </c>
      <c r="Y3892" s="29">
        <v>44760.66135416667</v>
      </c>
      <c r="Z3892" s="27" t="s">
        <v>83</v>
      </c>
    </row>
    <row r="3893" spans="1:26" x14ac:dyDescent="0.25">
      <c r="A3893" s="26">
        <v>13891</v>
      </c>
      <c r="B3893" s="26" t="s">
        <v>168</v>
      </c>
      <c r="C3893" s="26" t="s">
        <v>74</v>
      </c>
      <c r="D3893" s="26" t="s">
        <v>1167</v>
      </c>
      <c r="E3893" s="26" t="s">
        <v>1173</v>
      </c>
      <c r="F3893" s="26" t="s">
        <v>341</v>
      </c>
      <c r="G3893" s="26" t="s">
        <v>78</v>
      </c>
      <c r="H3893" s="27" t="s">
        <v>1167</v>
      </c>
      <c r="I3893" s="28" t="s">
        <v>12335</v>
      </c>
      <c r="J3893" s="27" t="s">
        <v>12336</v>
      </c>
      <c r="K3893" s="27" t="s">
        <v>12337</v>
      </c>
      <c r="L3893" s="27" t="s">
        <v>101</v>
      </c>
      <c r="M3893" s="27" t="s">
        <v>83</v>
      </c>
      <c r="N3893" s="27" t="s">
        <v>1535</v>
      </c>
      <c r="O3893" s="27" t="s">
        <v>84</v>
      </c>
      <c r="P3893" s="27" t="s">
        <v>103</v>
      </c>
      <c r="Q3893" s="27" t="s">
        <v>2664</v>
      </c>
      <c r="R3893" s="27" t="s">
        <v>87</v>
      </c>
      <c r="S3893" s="27" t="s">
        <v>10971</v>
      </c>
      <c r="T3893" s="26" t="s">
        <v>83</v>
      </c>
      <c r="U3893" s="26" t="s">
        <v>650</v>
      </c>
      <c r="V3893" s="27" t="s">
        <v>138</v>
      </c>
      <c r="W3893" s="27" t="s">
        <v>83</v>
      </c>
      <c r="X3893" s="27" t="s">
        <v>2665</v>
      </c>
      <c r="Y3893" s="29">
        <v>44784.987488425926</v>
      </c>
      <c r="Z3893" s="27" t="s">
        <v>83</v>
      </c>
    </row>
    <row r="3894" spans="1:26" x14ac:dyDescent="0.25">
      <c r="A3894" s="26">
        <v>13892</v>
      </c>
      <c r="B3894" s="26" t="s">
        <v>168</v>
      </c>
      <c r="C3894" s="26" t="s">
        <v>74</v>
      </c>
      <c r="D3894" s="26" t="s">
        <v>4946</v>
      </c>
      <c r="E3894" s="26" t="s">
        <v>2421</v>
      </c>
      <c r="F3894" s="26" t="s">
        <v>268</v>
      </c>
      <c r="G3894" s="26" t="s">
        <v>78</v>
      </c>
      <c r="H3894" s="27" t="s">
        <v>4946</v>
      </c>
      <c r="I3894" s="28" t="s">
        <v>11644</v>
      </c>
      <c r="J3894" s="27" t="s">
        <v>12338</v>
      </c>
      <c r="K3894" s="27" t="s">
        <v>12339</v>
      </c>
      <c r="L3894" s="27" t="s">
        <v>101</v>
      </c>
      <c r="M3894" s="27" t="s">
        <v>83</v>
      </c>
      <c r="N3894" s="27" t="s">
        <v>1535</v>
      </c>
      <c r="O3894" s="27" t="s">
        <v>84</v>
      </c>
      <c r="P3894" s="27" t="s">
        <v>103</v>
      </c>
      <c r="Q3894" s="27" t="s">
        <v>1528</v>
      </c>
      <c r="R3894" s="27" t="s">
        <v>87</v>
      </c>
      <c r="S3894" s="27" t="s">
        <v>12340</v>
      </c>
      <c r="T3894" s="26" t="s">
        <v>83</v>
      </c>
      <c r="U3894" s="26" t="s">
        <v>262</v>
      </c>
      <c r="V3894" s="27" t="s">
        <v>90</v>
      </c>
      <c r="W3894" s="27" t="s">
        <v>91</v>
      </c>
      <c r="X3894" s="27" t="s">
        <v>83</v>
      </c>
      <c r="Y3894" s="29">
        <v>44818.87675925926</v>
      </c>
      <c r="Z3894" s="27" t="s">
        <v>83</v>
      </c>
    </row>
    <row r="3895" spans="1:26" x14ac:dyDescent="0.25">
      <c r="A3895" s="26">
        <v>13893</v>
      </c>
      <c r="B3895" s="26" t="s">
        <v>168</v>
      </c>
      <c r="C3895" s="26" t="s">
        <v>74</v>
      </c>
      <c r="D3895" s="26" t="s">
        <v>1538</v>
      </c>
      <c r="E3895" s="26" t="s">
        <v>621</v>
      </c>
      <c r="F3895" s="26" t="s">
        <v>244</v>
      </c>
      <c r="G3895" s="26" t="s">
        <v>78</v>
      </c>
      <c r="H3895" s="27" t="s">
        <v>1538</v>
      </c>
      <c r="I3895" s="28" t="s">
        <v>12341</v>
      </c>
      <c r="J3895" s="27" t="s">
        <v>12342</v>
      </c>
      <c r="K3895" s="27" t="s">
        <v>12343</v>
      </c>
      <c r="L3895" s="27" t="s">
        <v>101</v>
      </c>
      <c r="M3895" s="27" t="s">
        <v>83</v>
      </c>
      <c r="N3895" s="27" t="s">
        <v>258</v>
      </c>
      <c r="O3895" s="27" t="s">
        <v>84</v>
      </c>
      <c r="P3895" s="27" t="s">
        <v>135</v>
      </c>
      <c r="Q3895" s="27" t="s">
        <v>1540</v>
      </c>
      <c r="R3895" s="27" t="s">
        <v>87</v>
      </c>
      <c r="S3895" s="27" t="s">
        <v>12344</v>
      </c>
      <c r="T3895" s="26" t="s">
        <v>83</v>
      </c>
      <c r="U3895" s="26" t="s">
        <v>394</v>
      </c>
      <c r="V3895" s="27" t="s">
        <v>138</v>
      </c>
      <c r="W3895" s="27" t="s">
        <v>83</v>
      </c>
      <c r="X3895" s="27" t="s">
        <v>6880</v>
      </c>
      <c r="Y3895" s="29">
        <v>44818.899143518516</v>
      </c>
      <c r="Z3895" s="27" t="s">
        <v>83</v>
      </c>
    </row>
    <row r="3896" spans="1:26" x14ac:dyDescent="0.25">
      <c r="A3896" s="26">
        <v>13894</v>
      </c>
      <c r="B3896" s="26" t="s">
        <v>168</v>
      </c>
      <c r="C3896" s="26" t="s">
        <v>74</v>
      </c>
      <c r="D3896" s="26" t="s">
        <v>5171</v>
      </c>
      <c r="E3896" s="26" t="s">
        <v>118</v>
      </c>
      <c r="F3896" s="26" t="s">
        <v>951</v>
      </c>
      <c r="G3896" s="26" t="s">
        <v>78</v>
      </c>
      <c r="H3896" s="27" t="s">
        <v>5171</v>
      </c>
      <c r="I3896" s="28" t="s">
        <v>12345</v>
      </c>
      <c r="J3896" s="27" t="s">
        <v>12346</v>
      </c>
      <c r="K3896" s="27" t="s">
        <v>12293</v>
      </c>
      <c r="L3896" s="27" t="s">
        <v>101</v>
      </c>
      <c r="M3896" s="27" t="s">
        <v>83</v>
      </c>
      <c r="N3896" s="27" t="s">
        <v>83</v>
      </c>
      <c r="O3896" s="27" t="s">
        <v>167</v>
      </c>
      <c r="P3896" s="27" t="s">
        <v>155</v>
      </c>
      <c r="Q3896" s="27" t="s">
        <v>83</v>
      </c>
      <c r="R3896" s="27" t="s">
        <v>83</v>
      </c>
      <c r="S3896" s="27" t="s">
        <v>83</v>
      </c>
      <c r="T3896" s="26" t="s">
        <v>83</v>
      </c>
      <c r="U3896" s="26" t="s">
        <v>83</v>
      </c>
      <c r="V3896" s="27" t="s">
        <v>83</v>
      </c>
      <c r="W3896" s="27" t="s">
        <v>83</v>
      </c>
      <c r="X3896" s="27" t="s">
        <v>83</v>
      </c>
      <c r="Y3896" s="29">
        <v>44749.64034722222</v>
      </c>
      <c r="Z3896" s="27" t="s">
        <v>83</v>
      </c>
    </row>
    <row r="3897" spans="1:26" x14ac:dyDescent="0.25">
      <c r="A3897" s="26">
        <v>13895</v>
      </c>
      <c r="B3897" s="26" t="s">
        <v>168</v>
      </c>
      <c r="C3897" s="26" t="s">
        <v>74</v>
      </c>
      <c r="D3897" s="26" t="s">
        <v>1563</v>
      </c>
      <c r="E3897" s="26" t="s">
        <v>149</v>
      </c>
      <c r="F3897" s="26" t="s">
        <v>220</v>
      </c>
      <c r="G3897" s="26" t="s">
        <v>78</v>
      </c>
      <c r="H3897" s="27" t="s">
        <v>1563</v>
      </c>
      <c r="I3897" s="28" t="s">
        <v>11819</v>
      </c>
      <c r="J3897" s="27" t="s">
        <v>12347</v>
      </c>
      <c r="K3897" s="27" t="s">
        <v>12347</v>
      </c>
      <c r="L3897" s="27" t="s">
        <v>101</v>
      </c>
      <c r="M3897" s="27" t="s">
        <v>83</v>
      </c>
      <c r="N3897" s="27" t="s">
        <v>1554</v>
      </c>
      <c r="O3897" s="27" t="s">
        <v>84</v>
      </c>
      <c r="P3897" s="27" t="s">
        <v>103</v>
      </c>
      <c r="Q3897" s="27" t="s">
        <v>1567</v>
      </c>
      <c r="R3897" s="27" t="s">
        <v>87</v>
      </c>
      <c r="S3897" s="27" t="s">
        <v>12348</v>
      </c>
      <c r="T3897" s="26" t="s">
        <v>83</v>
      </c>
      <c r="U3897" s="26" t="s">
        <v>211</v>
      </c>
      <c r="V3897" s="27" t="s">
        <v>90</v>
      </c>
      <c r="W3897" s="27" t="s">
        <v>91</v>
      </c>
      <c r="X3897" s="27" t="s">
        <v>83</v>
      </c>
      <c r="Y3897" s="29">
        <v>44818.87905092593</v>
      </c>
      <c r="Z3897" s="27" t="s">
        <v>83</v>
      </c>
    </row>
    <row r="3898" spans="1:26" x14ac:dyDescent="0.25">
      <c r="A3898" s="26">
        <v>13896</v>
      </c>
      <c r="B3898" s="26" t="s">
        <v>168</v>
      </c>
      <c r="C3898" s="26" t="s">
        <v>74</v>
      </c>
      <c r="D3898" s="26" t="s">
        <v>110</v>
      </c>
      <c r="E3898" s="26" t="s">
        <v>89</v>
      </c>
      <c r="F3898" s="26" t="s">
        <v>490</v>
      </c>
      <c r="G3898" s="26" t="s">
        <v>78</v>
      </c>
      <c r="H3898" s="27" t="s">
        <v>110</v>
      </c>
      <c r="I3898" s="28" t="s">
        <v>12349</v>
      </c>
      <c r="J3898" s="27" t="s">
        <v>12350</v>
      </c>
      <c r="K3898" s="27" t="s">
        <v>12351</v>
      </c>
      <c r="L3898" s="27" t="s">
        <v>101</v>
      </c>
      <c r="M3898" s="27" t="s">
        <v>83</v>
      </c>
      <c r="N3898" s="27" t="s">
        <v>115</v>
      </c>
      <c r="O3898" s="27" t="s">
        <v>84</v>
      </c>
      <c r="P3898" s="27" t="s">
        <v>116</v>
      </c>
      <c r="Q3898" s="27" t="s">
        <v>117</v>
      </c>
      <c r="R3898" s="27" t="s">
        <v>87</v>
      </c>
      <c r="S3898" s="27" t="s">
        <v>12352</v>
      </c>
      <c r="T3898" s="26" t="s">
        <v>83</v>
      </c>
      <c r="U3898" s="26" t="s">
        <v>118</v>
      </c>
      <c r="V3898" s="27" t="s">
        <v>90</v>
      </c>
      <c r="W3898" s="27" t="s">
        <v>91</v>
      </c>
      <c r="X3898" s="27" t="s">
        <v>83</v>
      </c>
      <c r="Y3898" s="29">
        <v>44784.98959490741</v>
      </c>
      <c r="Z3898" s="27" t="s">
        <v>83</v>
      </c>
    </row>
    <row r="3899" spans="1:26" x14ac:dyDescent="0.25">
      <c r="A3899" s="26">
        <v>13897</v>
      </c>
      <c r="B3899" s="26" t="s">
        <v>168</v>
      </c>
      <c r="C3899" s="26" t="s">
        <v>74</v>
      </c>
      <c r="D3899" s="26" t="s">
        <v>110</v>
      </c>
      <c r="E3899" s="26" t="s">
        <v>89</v>
      </c>
      <c r="F3899" s="26" t="s">
        <v>220</v>
      </c>
      <c r="G3899" s="26" t="s">
        <v>78</v>
      </c>
      <c r="H3899" s="27" t="s">
        <v>110</v>
      </c>
      <c r="I3899" s="28" t="s">
        <v>12353</v>
      </c>
      <c r="J3899" s="27" t="s">
        <v>12354</v>
      </c>
      <c r="K3899" s="27" t="s">
        <v>12355</v>
      </c>
      <c r="L3899" s="27" t="s">
        <v>101</v>
      </c>
      <c r="M3899" s="27" t="s">
        <v>83</v>
      </c>
      <c r="N3899" s="27" t="s">
        <v>115</v>
      </c>
      <c r="O3899" s="27" t="s">
        <v>84</v>
      </c>
      <c r="P3899" s="27" t="s">
        <v>116</v>
      </c>
      <c r="Q3899" s="27" t="s">
        <v>117</v>
      </c>
      <c r="R3899" s="27" t="s">
        <v>207</v>
      </c>
      <c r="S3899" s="27" t="s">
        <v>12356</v>
      </c>
      <c r="T3899" s="26" t="s">
        <v>83</v>
      </c>
      <c r="U3899" s="26" t="s">
        <v>118</v>
      </c>
      <c r="V3899" s="27" t="s">
        <v>138</v>
      </c>
      <c r="W3899" s="27" t="s">
        <v>83</v>
      </c>
      <c r="X3899" s="27" t="s">
        <v>83</v>
      </c>
      <c r="Y3899" s="29">
        <v>44784.98959490741</v>
      </c>
      <c r="Z3899" s="27" t="s">
        <v>83</v>
      </c>
    </row>
    <row r="3900" spans="1:26" x14ac:dyDescent="0.25">
      <c r="A3900" s="26">
        <v>13898</v>
      </c>
      <c r="B3900" s="26" t="s">
        <v>168</v>
      </c>
      <c r="C3900" s="26" t="s">
        <v>74</v>
      </c>
      <c r="D3900" s="26" t="s">
        <v>110</v>
      </c>
      <c r="E3900" s="26" t="s">
        <v>89</v>
      </c>
      <c r="F3900" s="26" t="s">
        <v>286</v>
      </c>
      <c r="G3900" s="26" t="s">
        <v>78</v>
      </c>
      <c r="H3900" s="27" t="s">
        <v>110</v>
      </c>
      <c r="I3900" s="28" t="s">
        <v>12357</v>
      </c>
      <c r="J3900" s="27" t="s">
        <v>12354</v>
      </c>
      <c r="K3900" s="27" t="s">
        <v>12355</v>
      </c>
      <c r="L3900" s="27" t="s">
        <v>101</v>
      </c>
      <c r="M3900" s="27" t="s">
        <v>83</v>
      </c>
      <c r="N3900" s="27" t="s">
        <v>115</v>
      </c>
      <c r="O3900" s="27" t="s">
        <v>84</v>
      </c>
      <c r="P3900" s="27" t="s">
        <v>116</v>
      </c>
      <c r="Q3900" s="27" t="s">
        <v>117</v>
      </c>
      <c r="R3900" s="27" t="s">
        <v>207</v>
      </c>
      <c r="S3900" s="27" t="s">
        <v>12358</v>
      </c>
      <c r="T3900" s="26" t="s">
        <v>83</v>
      </c>
      <c r="U3900" s="26" t="s">
        <v>118</v>
      </c>
      <c r="V3900" s="27" t="s">
        <v>138</v>
      </c>
      <c r="W3900" s="27" t="s">
        <v>83</v>
      </c>
      <c r="X3900" s="27" t="s">
        <v>83</v>
      </c>
      <c r="Y3900" s="29">
        <v>44784.98959490741</v>
      </c>
      <c r="Z3900" s="27" t="s">
        <v>83</v>
      </c>
    </row>
    <row r="3901" spans="1:26" x14ac:dyDescent="0.25">
      <c r="A3901" s="26">
        <v>13899</v>
      </c>
      <c r="B3901" s="26" t="s">
        <v>168</v>
      </c>
      <c r="C3901" s="26" t="s">
        <v>74</v>
      </c>
      <c r="D3901" s="26" t="s">
        <v>7461</v>
      </c>
      <c r="E3901" s="26" t="s">
        <v>161</v>
      </c>
      <c r="F3901" s="26" t="s">
        <v>237</v>
      </c>
      <c r="G3901" s="26" t="s">
        <v>78</v>
      </c>
      <c r="H3901" s="27" t="s">
        <v>7461</v>
      </c>
      <c r="I3901" s="28" t="s">
        <v>12107</v>
      </c>
      <c r="J3901" s="27" t="s">
        <v>12359</v>
      </c>
      <c r="K3901" s="27" t="s">
        <v>12293</v>
      </c>
      <c r="L3901" s="27" t="s">
        <v>101</v>
      </c>
      <c r="M3901" s="27" t="s">
        <v>83</v>
      </c>
      <c r="N3901" s="27" t="s">
        <v>166</v>
      </c>
      <c r="O3901" s="27" t="s">
        <v>167</v>
      </c>
      <c r="P3901" s="27" t="s">
        <v>168</v>
      </c>
      <c r="Q3901" s="27" t="s">
        <v>83</v>
      </c>
      <c r="R3901" s="27" t="s">
        <v>83</v>
      </c>
      <c r="S3901" s="27" t="s">
        <v>83</v>
      </c>
      <c r="T3901" s="26" t="s">
        <v>83</v>
      </c>
      <c r="U3901" s="26" t="s">
        <v>83</v>
      </c>
      <c r="V3901" s="27" t="s">
        <v>83</v>
      </c>
      <c r="W3901" s="27" t="s">
        <v>83</v>
      </c>
      <c r="X3901" s="27" t="s">
        <v>83</v>
      </c>
      <c r="Y3901" s="29">
        <v>44763.785</v>
      </c>
      <c r="Z3901" s="27" t="s">
        <v>83</v>
      </c>
    </row>
    <row r="3902" spans="1:26" x14ac:dyDescent="0.25">
      <c r="A3902" s="26">
        <v>13900</v>
      </c>
      <c r="B3902" s="26" t="s">
        <v>168</v>
      </c>
      <c r="C3902" s="26" t="s">
        <v>74</v>
      </c>
      <c r="D3902" s="26" t="s">
        <v>266</v>
      </c>
      <c r="E3902" s="26" t="s">
        <v>267</v>
      </c>
      <c r="F3902" s="26" t="s">
        <v>737</v>
      </c>
      <c r="G3902" s="26" t="s">
        <v>78</v>
      </c>
      <c r="H3902" s="27" t="s">
        <v>266</v>
      </c>
      <c r="I3902" s="28" t="s">
        <v>12360</v>
      </c>
      <c r="J3902" s="27" t="s">
        <v>12361</v>
      </c>
      <c r="K3902" s="27" t="s">
        <v>12362</v>
      </c>
      <c r="L3902" s="27" t="s">
        <v>101</v>
      </c>
      <c r="M3902" s="27" t="s">
        <v>83</v>
      </c>
      <c r="N3902" s="27" t="s">
        <v>271</v>
      </c>
      <c r="O3902" s="27" t="s">
        <v>167</v>
      </c>
      <c r="P3902" s="27" t="s">
        <v>272</v>
      </c>
      <c r="Q3902" s="27" t="s">
        <v>83</v>
      </c>
      <c r="R3902" s="27" t="s">
        <v>83</v>
      </c>
      <c r="S3902" s="27" t="s">
        <v>83</v>
      </c>
      <c r="T3902" s="26" t="s">
        <v>83</v>
      </c>
      <c r="U3902" s="26" t="s">
        <v>83</v>
      </c>
      <c r="V3902" s="27" t="s">
        <v>83</v>
      </c>
      <c r="W3902" s="27" t="s">
        <v>83</v>
      </c>
      <c r="X3902" s="27" t="s">
        <v>83</v>
      </c>
      <c r="Y3902" s="29">
        <v>44762.816145833334</v>
      </c>
      <c r="Z3902" s="27" t="s">
        <v>83</v>
      </c>
    </row>
    <row r="3903" spans="1:26" x14ac:dyDescent="0.25">
      <c r="A3903" s="26">
        <v>13901</v>
      </c>
      <c r="B3903" s="26" t="s">
        <v>168</v>
      </c>
      <c r="C3903" s="26" t="s">
        <v>74</v>
      </c>
      <c r="D3903" s="26" t="s">
        <v>266</v>
      </c>
      <c r="E3903" s="26" t="s">
        <v>267</v>
      </c>
      <c r="F3903" s="26" t="s">
        <v>151</v>
      </c>
      <c r="G3903" s="26" t="s">
        <v>78</v>
      </c>
      <c r="H3903" s="27" t="s">
        <v>266</v>
      </c>
      <c r="I3903" s="28" t="s">
        <v>12363</v>
      </c>
      <c r="J3903" s="27" t="s">
        <v>12364</v>
      </c>
      <c r="K3903" s="27" t="s">
        <v>12365</v>
      </c>
      <c r="L3903" s="27" t="s">
        <v>101</v>
      </c>
      <c r="M3903" s="27" t="s">
        <v>83</v>
      </c>
      <c r="N3903" s="27" t="s">
        <v>2241</v>
      </c>
      <c r="O3903" s="27" t="s">
        <v>84</v>
      </c>
      <c r="P3903" s="27" t="s">
        <v>242</v>
      </c>
      <c r="Q3903" s="27" t="s">
        <v>12366</v>
      </c>
      <c r="R3903" s="27" t="s">
        <v>87</v>
      </c>
      <c r="S3903" s="27" t="s">
        <v>12367</v>
      </c>
      <c r="T3903" s="26" t="s">
        <v>83</v>
      </c>
      <c r="U3903" s="26" t="s">
        <v>300</v>
      </c>
      <c r="V3903" s="27" t="s">
        <v>90</v>
      </c>
      <c r="W3903" s="27" t="s">
        <v>688</v>
      </c>
      <c r="X3903" s="27" t="s">
        <v>83</v>
      </c>
      <c r="Y3903" s="29">
        <v>44860.638877314814</v>
      </c>
      <c r="Z3903" s="27" t="s">
        <v>83</v>
      </c>
    </row>
    <row r="3904" spans="1:26" x14ac:dyDescent="0.25">
      <c r="A3904" s="26">
        <v>13902</v>
      </c>
      <c r="B3904" s="26" t="s">
        <v>168</v>
      </c>
      <c r="C3904" s="26" t="s">
        <v>74</v>
      </c>
      <c r="D3904" s="26" t="s">
        <v>276</v>
      </c>
      <c r="E3904" s="26" t="s">
        <v>211</v>
      </c>
      <c r="F3904" s="26" t="s">
        <v>195</v>
      </c>
      <c r="G3904" s="26" t="s">
        <v>78</v>
      </c>
      <c r="H3904" s="27" t="s">
        <v>276</v>
      </c>
      <c r="I3904" s="28" t="s">
        <v>2144</v>
      </c>
      <c r="J3904" s="27" t="s">
        <v>12368</v>
      </c>
      <c r="K3904" s="27" t="s">
        <v>12369</v>
      </c>
      <c r="L3904" s="27" t="s">
        <v>101</v>
      </c>
      <c r="M3904" s="27" t="s">
        <v>83</v>
      </c>
      <c r="N3904" s="27" t="s">
        <v>1554</v>
      </c>
      <c r="O3904" s="27" t="s">
        <v>84</v>
      </c>
      <c r="P3904" s="27" t="s">
        <v>215</v>
      </c>
      <c r="Q3904" s="27" t="s">
        <v>216</v>
      </c>
      <c r="R3904" s="27" t="s">
        <v>87</v>
      </c>
      <c r="S3904" s="27" t="s">
        <v>12370</v>
      </c>
      <c r="T3904" s="26" t="s">
        <v>83</v>
      </c>
      <c r="U3904" s="26" t="s">
        <v>280</v>
      </c>
      <c r="V3904" s="27" t="s">
        <v>138</v>
      </c>
      <c r="W3904" s="27" t="s">
        <v>83</v>
      </c>
      <c r="X3904" s="27" t="s">
        <v>9039</v>
      </c>
      <c r="Y3904" s="29">
        <v>44818.89475694444</v>
      </c>
      <c r="Z3904" s="27" t="s">
        <v>83</v>
      </c>
    </row>
    <row r="3905" spans="1:26" x14ac:dyDescent="0.25">
      <c r="A3905" s="26">
        <v>13903</v>
      </c>
      <c r="B3905" s="26" t="s">
        <v>168</v>
      </c>
      <c r="C3905" s="26" t="s">
        <v>74</v>
      </c>
      <c r="D3905" s="26" t="s">
        <v>276</v>
      </c>
      <c r="E3905" s="26" t="s">
        <v>158</v>
      </c>
      <c r="F3905" s="26" t="s">
        <v>415</v>
      </c>
      <c r="G3905" s="26" t="s">
        <v>78</v>
      </c>
      <c r="H3905" s="27" t="s">
        <v>276</v>
      </c>
      <c r="I3905" s="28" t="s">
        <v>12371</v>
      </c>
      <c r="J3905" s="27" t="s">
        <v>12372</v>
      </c>
      <c r="K3905" s="27" t="s">
        <v>12373</v>
      </c>
      <c r="L3905" s="27" t="s">
        <v>101</v>
      </c>
      <c r="M3905" s="27" t="s">
        <v>83</v>
      </c>
      <c r="N3905" s="27" t="s">
        <v>1554</v>
      </c>
      <c r="O3905" s="27" t="s">
        <v>84</v>
      </c>
      <c r="P3905" s="27" t="s">
        <v>215</v>
      </c>
      <c r="Q3905" s="27" t="s">
        <v>216</v>
      </c>
      <c r="R3905" s="27" t="s">
        <v>87</v>
      </c>
      <c r="S3905" s="27" t="s">
        <v>12374</v>
      </c>
      <c r="T3905" s="26" t="s">
        <v>83</v>
      </c>
      <c r="U3905" s="26" t="s">
        <v>280</v>
      </c>
      <c r="V3905" s="27" t="s">
        <v>138</v>
      </c>
      <c r="W3905" s="27" t="s">
        <v>83</v>
      </c>
      <c r="X3905" s="27" t="s">
        <v>12375</v>
      </c>
      <c r="Y3905" s="29">
        <v>44818.89475694444</v>
      </c>
      <c r="Z3905" s="27" t="s">
        <v>83</v>
      </c>
    </row>
    <row r="3906" spans="1:26" x14ac:dyDescent="0.25">
      <c r="A3906" s="26">
        <v>13904</v>
      </c>
      <c r="B3906" s="26" t="s">
        <v>168</v>
      </c>
      <c r="C3906" s="26" t="s">
        <v>74</v>
      </c>
      <c r="D3906" s="26" t="s">
        <v>660</v>
      </c>
      <c r="E3906" s="26" t="s">
        <v>158</v>
      </c>
      <c r="F3906" s="26" t="s">
        <v>721</v>
      </c>
      <c r="G3906" s="26" t="s">
        <v>78</v>
      </c>
      <c r="H3906" s="27" t="s">
        <v>660</v>
      </c>
      <c r="I3906" s="28" t="s">
        <v>722</v>
      </c>
      <c r="J3906" s="27" t="s">
        <v>12376</v>
      </c>
      <c r="K3906" s="27" t="s">
        <v>12377</v>
      </c>
      <c r="L3906" s="27" t="s">
        <v>101</v>
      </c>
      <c r="M3906" s="27" t="s">
        <v>83</v>
      </c>
      <c r="N3906" s="27" t="s">
        <v>83</v>
      </c>
      <c r="O3906" s="27" t="s">
        <v>167</v>
      </c>
      <c r="P3906" s="27" t="s">
        <v>333</v>
      </c>
      <c r="Q3906" s="27" t="s">
        <v>83</v>
      </c>
      <c r="R3906" s="27" t="s">
        <v>83</v>
      </c>
      <c r="S3906" s="27" t="s">
        <v>83</v>
      </c>
      <c r="T3906" s="26" t="s">
        <v>83</v>
      </c>
      <c r="U3906" s="26" t="s">
        <v>83</v>
      </c>
      <c r="V3906" s="27" t="s">
        <v>83</v>
      </c>
      <c r="W3906" s="27" t="s">
        <v>83</v>
      </c>
      <c r="X3906" s="27" t="s">
        <v>83</v>
      </c>
      <c r="Y3906" s="29">
        <v>44749.642789351856</v>
      </c>
      <c r="Z3906" s="27" t="s">
        <v>83</v>
      </c>
    </row>
    <row r="3907" spans="1:26" x14ac:dyDescent="0.25">
      <c r="A3907" s="26">
        <v>13905</v>
      </c>
      <c r="B3907" s="26" t="s">
        <v>168</v>
      </c>
      <c r="C3907" s="26" t="s">
        <v>74</v>
      </c>
      <c r="D3907" s="26" t="s">
        <v>668</v>
      </c>
      <c r="E3907" s="26" t="s">
        <v>280</v>
      </c>
      <c r="F3907" s="26" t="s">
        <v>576</v>
      </c>
      <c r="G3907" s="26" t="s">
        <v>97</v>
      </c>
      <c r="H3907" s="27" t="s">
        <v>668</v>
      </c>
      <c r="I3907" s="28" t="s">
        <v>2150</v>
      </c>
      <c r="J3907" s="27" t="s">
        <v>12378</v>
      </c>
      <c r="K3907" s="27" t="s">
        <v>12378</v>
      </c>
      <c r="L3907" s="27" t="s">
        <v>101</v>
      </c>
      <c r="M3907" s="27" t="s">
        <v>83</v>
      </c>
      <c r="N3907" s="27" t="s">
        <v>83</v>
      </c>
      <c r="O3907" s="27" t="s">
        <v>84</v>
      </c>
      <c r="P3907" s="27" t="s">
        <v>215</v>
      </c>
      <c r="Q3907" s="27" t="s">
        <v>216</v>
      </c>
      <c r="R3907" s="27" t="s">
        <v>105</v>
      </c>
      <c r="S3907" s="27" t="s">
        <v>106</v>
      </c>
      <c r="T3907" s="26" t="s">
        <v>83</v>
      </c>
      <c r="U3907" s="26" t="s">
        <v>280</v>
      </c>
      <c r="V3907" s="27" t="s">
        <v>138</v>
      </c>
      <c r="W3907" s="27" t="s">
        <v>83</v>
      </c>
      <c r="X3907" s="27" t="s">
        <v>12379</v>
      </c>
      <c r="Y3907" s="29">
        <v>44818.89475694444</v>
      </c>
      <c r="Z3907" s="27" t="s">
        <v>83</v>
      </c>
    </row>
    <row r="3908" spans="1:26" x14ac:dyDescent="0.25">
      <c r="A3908" s="26">
        <v>13906</v>
      </c>
      <c r="B3908" s="26" t="s">
        <v>168</v>
      </c>
      <c r="C3908" s="26" t="s">
        <v>74</v>
      </c>
      <c r="D3908" s="26" t="s">
        <v>668</v>
      </c>
      <c r="E3908" s="26" t="s">
        <v>280</v>
      </c>
      <c r="F3908" s="26" t="s">
        <v>576</v>
      </c>
      <c r="G3908" s="26" t="s">
        <v>78</v>
      </c>
      <c r="H3908" s="27" t="s">
        <v>668</v>
      </c>
      <c r="I3908" s="28" t="s">
        <v>2150</v>
      </c>
      <c r="J3908" s="27" t="s">
        <v>12380</v>
      </c>
      <c r="K3908" s="27" t="s">
        <v>12381</v>
      </c>
      <c r="L3908" s="27" t="s">
        <v>101</v>
      </c>
      <c r="M3908" s="27" t="s">
        <v>83</v>
      </c>
      <c r="N3908" s="27" t="s">
        <v>1554</v>
      </c>
      <c r="O3908" s="27" t="s">
        <v>84</v>
      </c>
      <c r="P3908" s="27" t="s">
        <v>215</v>
      </c>
      <c r="Q3908" s="27" t="s">
        <v>216</v>
      </c>
      <c r="R3908" s="27" t="s">
        <v>87</v>
      </c>
      <c r="S3908" s="27" t="s">
        <v>12382</v>
      </c>
      <c r="T3908" s="26" t="s">
        <v>83</v>
      </c>
      <c r="U3908" s="26" t="s">
        <v>280</v>
      </c>
      <c r="V3908" s="27" t="s">
        <v>138</v>
      </c>
      <c r="W3908" s="27" t="s">
        <v>83</v>
      </c>
      <c r="X3908" s="27" t="s">
        <v>284</v>
      </c>
      <c r="Y3908" s="29">
        <v>44818.89475694444</v>
      </c>
      <c r="Z3908" s="27" t="s">
        <v>83</v>
      </c>
    </row>
    <row r="3909" spans="1:26" x14ac:dyDescent="0.25">
      <c r="A3909" s="26">
        <v>13907</v>
      </c>
      <c r="B3909" s="26" t="s">
        <v>168</v>
      </c>
      <c r="C3909" s="26" t="s">
        <v>74</v>
      </c>
      <c r="D3909" s="26" t="s">
        <v>285</v>
      </c>
      <c r="E3909" s="26" t="s">
        <v>95</v>
      </c>
      <c r="F3909" s="26" t="s">
        <v>415</v>
      </c>
      <c r="G3909" s="26" t="s">
        <v>78</v>
      </c>
      <c r="H3909" s="27" t="s">
        <v>285</v>
      </c>
      <c r="I3909" s="28" t="s">
        <v>12383</v>
      </c>
      <c r="J3909" s="27" t="s">
        <v>12384</v>
      </c>
      <c r="K3909" s="27" t="s">
        <v>12303</v>
      </c>
      <c r="L3909" s="27" t="s">
        <v>101</v>
      </c>
      <c r="M3909" s="27" t="s">
        <v>83</v>
      </c>
      <c r="N3909" s="27" t="s">
        <v>1554</v>
      </c>
      <c r="O3909" s="27" t="s">
        <v>84</v>
      </c>
      <c r="P3909" s="27" t="s">
        <v>215</v>
      </c>
      <c r="Q3909" s="27" t="s">
        <v>216</v>
      </c>
      <c r="R3909" s="27" t="s">
        <v>87</v>
      </c>
      <c r="S3909" s="27" t="s">
        <v>12385</v>
      </c>
      <c r="T3909" s="26" t="s">
        <v>83</v>
      </c>
      <c r="U3909" s="26" t="s">
        <v>280</v>
      </c>
      <c r="V3909" s="27" t="s">
        <v>138</v>
      </c>
      <c r="W3909" s="27" t="s">
        <v>83</v>
      </c>
      <c r="X3909" s="27" t="s">
        <v>6848</v>
      </c>
      <c r="Y3909" s="29">
        <v>44818.89475694444</v>
      </c>
      <c r="Z3909" s="27" t="s">
        <v>83</v>
      </c>
    </row>
    <row r="3910" spans="1:26" x14ac:dyDescent="0.25">
      <c r="A3910" s="26">
        <v>13908</v>
      </c>
      <c r="B3910" s="26" t="s">
        <v>168</v>
      </c>
      <c r="C3910" s="26" t="s">
        <v>74</v>
      </c>
      <c r="D3910" s="26" t="s">
        <v>94</v>
      </c>
      <c r="E3910" s="26" t="s">
        <v>95</v>
      </c>
      <c r="F3910" s="26" t="s">
        <v>220</v>
      </c>
      <c r="G3910" s="26" t="s">
        <v>78</v>
      </c>
      <c r="H3910" s="27" t="s">
        <v>94</v>
      </c>
      <c r="I3910" s="28" t="s">
        <v>11956</v>
      </c>
      <c r="J3910" s="27" t="s">
        <v>12386</v>
      </c>
      <c r="K3910" s="27" t="s">
        <v>12293</v>
      </c>
      <c r="L3910" s="27" t="s">
        <v>101</v>
      </c>
      <c r="M3910" s="27" t="s">
        <v>83</v>
      </c>
      <c r="N3910" s="27" t="s">
        <v>1700</v>
      </c>
      <c r="O3910" s="27" t="s">
        <v>177</v>
      </c>
      <c r="P3910" s="27" t="s">
        <v>103</v>
      </c>
      <c r="Q3910" s="27" t="s">
        <v>1701</v>
      </c>
      <c r="R3910" s="27" t="s">
        <v>87</v>
      </c>
      <c r="S3910" s="27" t="s">
        <v>730</v>
      </c>
      <c r="T3910" s="26" t="s">
        <v>83</v>
      </c>
      <c r="U3910" s="26" t="s">
        <v>83</v>
      </c>
      <c r="V3910" s="27" t="s">
        <v>83</v>
      </c>
      <c r="W3910" s="27" t="s">
        <v>83</v>
      </c>
      <c r="X3910" s="27" t="s">
        <v>83</v>
      </c>
      <c r="Y3910" s="29">
        <v>44816.802395833336</v>
      </c>
      <c r="Z3910" s="27" t="s">
        <v>83</v>
      </c>
    </row>
    <row r="3911" spans="1:26" x14ac:dyDescent="0.25">
      <c r="A3911" s="26">
        <v>13909</v>
      </c>
      <c r="B3911" s="26" t="s">
        <v>168</v>
      </c>
      <c r="C3911" s="26" t="s">
        <v>74</v>
      </c>
      <c r="D3911" s="26" t="s">
        <v>94</v>
      </c>
      <c r="E3911" s="26" t="s">
        <v>261</v>
      </c>
      <c r="F3911" s="26" t="s">
        <v>427</v>
      </c>
      <c r="G3911" s="26" t="s">
        <v>78</v>
      </c>
      <c r="H3911" s="27" t="s">
        <v>94</v>
      </c>
      <c r="I3911" s="28" t="s">
        <v>12387</v>
      </c>
      <c r="J3911" s="27" t="s">
        <v>12388</v>
      </c>
      <c r="K3911" s="27" t="s">
        <v>12389</v>
      </c>
      <c r="L3911" s="27" t="s">
        <v>101</v>
      </c>
      <c r="M3911" s="27" t="s">
        <v>83</v>
      </c>
      <c r="N3911" s="27" t="s">
        <v>102</v>
      </c>
      <c r="O3911" s="27" t="s">
        <v>84</v>
      </c>
      <c r="P3911" s="27" t="s">
        <v>103</v>
      </c>
      <c r="Q3911" s="27" t="s">
        <v>104</v>
      </c>
      <c r="R3911" s="27" t="s">
        <v>87</v>
      </c>
      <c r="S3911" s="27" t="s">
        <v>12390</v>
      </c>
      <c r="T3911" s="26" t="s">
        <v>83</v>
      </c>
      <c r="U3911" s="26" t="s">
        <v>107</v>
      </c>
      <c r="V3911" s="27" t="s">
        <v>90</v>
      </c>
      <c r="W3911" s="27" t="s">
        <v>108</v>
      </c>
      <c r="X3911" s="27" t="s">
        <v>83</v>
      </c>
      <c r="Y3911" s="29">
        <v>44757.08623842592</v>
      </c>
      <c r="Z3911" s="27" t="s">
        <v>83</v>
      </c>
    </row>
    <row r="3912" spans="1:26" x14ac:dyDescent="0.25">
      <c r="A3912" s="26">
        <v>13910</v>
      </c>
      <c r="B3912" s="26" t="s">
        <v>168</v>
      </c>
      <c r="C3912" s="26" t="s">
        <v>74</v>
      </c>
      <c r="D3912" s="26" t="s">
        <v>94</v>
      </c>
      <c r="E3912" s="26" t="s">
        <v>261</v>
      </c>
      <c r="F3912" s="26" t="s">
        <v>312</v>
      </c>
      <c r="G3912" s="26" t="s">
        <v>78</v>
      </c>
      <c r="H3912" s="27" t="s">
        <v>94</v>
      </c>
      <c r="I3912" s="28" t="s">
        <v>5968</v>
      </c>
      <c r="J3912" s="27" t="s">
        <v>12391</v>
      </c>
      <c r="K3912" s="27" t="s">
        <v>12391</v>
      </c>
      <c r="L3912" s="27" t="s">
        <v>101</v>
      </c>
      <c r="M3912" s="27" t="s">
        <v>83</v>
      </c>
      <c r="N3912" s="27" t="s">
        <v>102</v>
      </c>
      <c r="O3912" s="27" t="s">
        <v>84</v>
      </c>
      <c r="P3912" s="27" t="s">
        <v>103</v>
      </c>
      <c r="Q3912" s="27" t="s">
        <v>104</v>
      </c>
      <c r="R3912" s="27" t="s">
        <v>87</v>
      </c>
      <c r="S3912" s="27" t="s">
        <v>12392</v>
      </c>
      <c r="T3912" s="26" t="s">
        <v>83</v>
      </c>
      <c r="U3912" s="26" t="s">
        <v>107</v>
      </c>
      <c r="V3912" s="27" t="s">
        <v>90</v>
      </c>
      <c r="W3912" s="27" t="s">
        <v>108</v>
      </c>
      <c r="X3912" s="27" t="s">
        <v>83</v>
      </c>
      <c r="Y3912" s="29">
        <v>44757.08623842592</v>
      </c>
      <c r="Z3912" s="27" t="s">
        <v>83</v>
      </c>
    </row>
    <row r="3913" spans="1:26" x14ac:dyDescent="0.25">
      <c r="A3913" s="26">
        <v>13911</v>
      </c>
      <c r="B3913" s="26" t="s">
        <v>168</v>
      </c>
      <c r="C3913" s="26" t="s">
        <v>74</v>
      </c>
      <c r="D3913" s="26" t="s">
        <v>94</v>
      </c>
      <c r="E3913" s="26" t="s">
        <v>261</v>
      </c>
      <c r="F3913" s="26" t="s">
        <v>405</v>
      </c>
      <c r="G3913" s="26" t="s">
        <v>78</v>
      </c>
      <c r="H3913" s="27" t="s">
        <v>94</v>
      </c>
      <c r="I3913" s="28" t="s">
        <v>5329</v>
      </c>
      <c r="J3913" s="27" t="s">
        <v>12393</v>
      </c>
      <c r="K3913" s="27" t="s">
        <v>12393</v>
      </c>
      <c r="L3913" s="27" t="s">
        <v>101</v>
      </c>
      <c r="M3913" s="27" t="s">
        <v>83</v>
      </c>
      <c r="N3913" s="27" t="s">
        <v>102</v>
      </c>
      <c r="O3913" s="27" t="s">
        <v>84</v>
      </c>
      <c r="P3913" s="27" t="s">
        <v>103</v>
      </c>
      <c r="Q3913" s="27" t="s">
        <v>104</v>
      </c>
      <c r="R3913" s="27" t="s">
        <v>87</v>
      </c>
      <c r="S3913" s="27" t="s">
        <v>12394</v>
      </c>
      <c r="T3913" s="26" t="s">
        <v>83</v>
      </c>
      <c r="U3913" s="26" t="s">
        <v>107</v>
      </c>
      <c r="V3913" s="27" t="s">
        <v>90</v>
      </c>
      <c r="W3913" s="27" t="s">
        <v>108</v>
      </c>
      <c r="X3913" s="27" t="s">
        <v>83</v>
      </c>
      <c r="Y3913" s="29">
        <v>44757.08623842592</v>
      </c>
      <c r="Z3913" s="27" t="s">
        <v>83</v>
      </c>
    </row>
    <row r="3914" spans="1:26" x14ac:dyDescent="0.25">
      <c r="A3914" s="26">
        <v>13912</v>
      </c>
      <c r="B3914" s="26" t="s">
        <v>168</v>
      </c>
      <c r="C3914" s="26" t="s">
        <v>74</v>
      </c>
      <c r="D3914" s="26" t="s">
        <v>710</v>
      </c>
      <c r="E3914" s="26" t="s">
        <v>711</v>
      </c>
      <c r="F3914" s="26" t="s">
        <v>249</v>
      </c>
      <c r="G3914" s="26" t="s">
        <v>78</v>
      </c>
      <c r="H3914" s="27" t="s">
        <v>710</v>
      </c>
      <c r="I3914" s="28" t="s">
        <v>12395</v>
      </c>
      <c r="J3914" s="27" t="s">
        <v>12396</v>
      </c>
      <c r="K3914" s="27" t="s">
        <v>12396</v>
      </c>
      <c r="L3914" s="27" t="s">
        <v>101</v>
      </c>
      <c r="M3914" s="27" t="s">
        <v>83</v>
      </c>
      <c r="N3914" s="27" t="s">
        <v>258</v>
      </c>
      <c r="O3914" s="27" t="s">
        <v>84</v>
      </c>
      <c r="P3914" s="27" t="s">
        <v>168</v>
      </c>
      <c r="Q3914" s="27" t="s">
        <v>715</v>
      </c>
      <c r="R3914" s="27" t="s">
        <v>105</v>
      </c>
      <c r="S3914" s="27" t="s">
        <v>106</v>
      </c>
      <c r="T3914" s="26" t="s">
        <v>83</v>
      </c>
      <c r="U3914" s="26" t="s">
        <v>716</v>
      </c>
      <c r="V3914" s="27" t="s">
        <v>90</v>
      </c>
      <c r="W3914" s="27" t="s">
        <v>91</v>
      </c>
      <c r="X3914" s="27" t="s">
        <v>83</v>
      </c>
      <c r="Y3914" s="29">
        <v>44818.906689814816</v>
      </c>
      <c r="Z3914" s="27" t="s">
        <v>83</v>
      </c>
    </row>
    <row r="3915" spans="1:26" x14ac:dyDescent="0.25">
      <c r="A3915" s="26">
        <v>13913</v>
      </c>
      <c r="B3915" s="26" t="s">
        <v>168</v>
      </c>
      <c r="C3915" s="26" t="s">
        <v>74</v>
      </c>
      <c r="D3915" s="26" t="s">
        <v>710</v>
      </c>
      <c r="E3915" s="26" t="s">
        <v>711</v>
      </c>
      <c r="F3915" s="26" t="s">
        <v>898</v>
      </c>
      <c r="G3915" s="26" t="s">
        <v>78</v>
      </c>
      <c r="H3915" s="27" t="s">
        <v>710</v>
      </c>
      <c r="I3915" s="28" t="s">
        <v>12397</v>
      </c>
      <c r="J3915" s="27" t="s">
        <v>12396</v>
      </c>
      <c r="K3915" s="27" t="s">
        <v>12396</v>
      </c>
      <c r="L3915" s="27" t="s">
        <v>101</v>
      </c>
      <c r="M3915" s="27" t="s">
        <v>83</v>
      </c>
      <c r="N3915" s="27" t="s">
        <v>258</v>
      </c>
      <c r="O3915" s="27" t="s">
        <v>84</v>
      </c>
      <c r="P3915" s="27" t="s">
        <v>168</v>
      </c>
      <c r="Q3915" s="27" t="s">
        <v>715</v>
      </c>
      <c r="R3915" s="27" t="s">
        <v>105</v>
      </c>
      <c r="S3915" s="27" t="s">
        <v>106</v>
      </c>
      <c r="T3915" s="26" t="s">
        <v>83</v>
      </c>
      <c r="U3915" s="26" t="s">
        <v>716</v>
      </c>
      <c r="V3915" s="27" t="s">
        <v>138</v>
      </c>
      <c r="W3915" s="27" t="s">
        <v>83</v>
      </c>
      <c r="X3915" s="27" t="s">
        <v>12398</v>
      </c>
      <c r="Y3915" s="29">
        <v>44818.906689814816</v>
      </c>
      <c r="Z3915" s="27" t="s">
        <v>83</v>
      </c>
    </row>
    <row r="3916" spans="1:26" x14ac:dyDescent="0.25">
      <c r="A3916" s="26">
        <v>13914</v>
      </c>
      <c r="B3916" s="26" t="s">
        <v>168</v>
      </c>
      <c r="C3916" s="26" t="s">
        <v>74</v>
      </c>
      <c r="D3916" s="26" t="s">
        <v>710</v>
      </c>
      <c r="E3916" s="26" t="s">
        <v>711</v>
      </c>
      <c r="F3916" s="26" t="s">
        <v>355</v>
      </c>
      <c r="G3916" s="26" t="s">
        <v>78</v>
      </c>
      <c r="H3916" s="27" t="s">
        <v>710</v>
      </c>
      <c r="I3916" s="28" t="s">
        <v>12399</v>
      </c>
      <c r="J3916" s="27" t="s">
        <v>12400</v>
      </c>
      <c r="K3916" s="27" t="s">
        <v>12396</v>
      </c>
      <c r="L3916" s="27" t="s">
        <v>101</v>
      </c>
      <c r="M3916" s="27" t="s">
        <v>83</v>
      </c>
      <c r="N3916" s="27" t="s">
        <v>258</v>
      </c>
      <c r="O3916" s="27" t="s">
        <v>84</v>
      </c>
      <c r="P3916" s="27" t="s">
        <v>168</v>
      </c>
      <c r="Q3916" s="27" t="s">
        <v>715</v>
      </c>
      <c r="R3916" s="27" t="s">
        <v>105</v>
      </c>
      <c r="S3916" s="27" t="s">
        <v>106</v>
      </c>
      <c r="T3916" s="26" t="s">
        <v>83</v>
      </c>
      <c r="U3916" s="26" t="s">
        <v>716</v>
      </c>
      <c r="V3916" s="27" t="s">
        <v>90</v>
      </c>
      <c r="W3916" s="27" t="s">
        <v>91</v>
      </c>
      <c r="X3916" s="27" t="s">
        <v>83</v>
      </c>
      <c r="Y3916" s="29">
        <v>44818.906689814816</v>
      </c>
      <c r="Z3916" s="27" t="s">
        <v>83</v>
      </c>
    </row>
    <row r="3917" spans="1:26" x14ac:dyDescent="0.25">
      <c r="A3917" s="26">
        <v>13915</v>
      </c>
      <c r="B3917" s="26" t="s">
        <v>168</v>
      </c>
      <c r="C3917" s="26" t="s">
        <v>74</v>
      </c>
      <c r="D3917" s="26" t="s">
        <v>710</v>
      </c>
      <c r="E3917" s="26" t="s">
        <v>711</v>
      </c>
      <c r="F3917" s="26" t="s">
        <v>96</v>
      </c>
      <c r="G3917" s="26" t="s">
        <v>78</v>
      </c>
      <c r="H3917" s="27" t="s">
        <v>710</v>
      </c>
      <c r="I3917" s="28" t="s">
        <v>12401</v>
      </c>
      <c r="J3917" s="27" t="s">
        <v>12402</v>
      </c>
      <c r="K3917" s="27" t="s">
        <v>12403</v>
      </c>
      <c r="L3917" s="27" t="s">
        <v>101</v>
      </c>
      <c r="M3917" s="27" t="s">
        <v>83</v>
      </c>
      <c r="N3917" s="27" t="s">
        <v>258</v>
      </c>
      <c r="O3917" s="27" t="s">
        <v>84</v>
      </c>
      <c r="P3917" s="27" t="s">
        <v>168</v>
      </c>
      <c r="Q3917" s="27" t="s">
        <v>715</v>
      </c>
      <c r="R3917" s="27" t="s">
        <v>87</v>
      </c>
      <c r="S3917" s="27" t="s">
        <v>12404</v>
      </c>
      <c r="T3917" s="26" t="s">
        <v>83</v>
      </c>
      <c r="U3917" s="26" t="s">
        <v>716</v>
      </c>
      <c r="V3917" s="27" t="s">
        <v>138</v>
      </c>
      <c r="W3917" s="27" t="s">
        <v>83</v>
      </c>
      <c r="X3917" s="27" t="s">
        <v>10995</v>
      </c>
      <c r="Y3917" s="29">
        <v>44818.906689814816</v>
      </c>
      <c r="Z3917" s="27" t="s">
        <v>83</v>
      </c>
    </row>
    <row r="3918" spans="1:26" x14ac:dyDescent="0.25">
      <c r="A3918" s="26">
        <v>13916</v>
      </c>
      <c r="B3918" s="26" t="s">
        <v>168</v>
      </c>
      <c r="C3918" s="26" t="s">
        <v>74</v>
      </c>
      <c r="D3918" s="26" t="s">
        <v>710</v>
      </c>
      <c r="E3918" s="26" t="s">
        <v>3099</v>
      </c>
      <c r="F3918" s="26" t="s">
        <v>535</v>
      </c>
      <c r="G3918" s="26" t="s">
        <v>78</v>
      </c>
      <c r="H3918" s="27" t="s">
        <v>710</v>
      </c>
      <c r="I3918" s="28" t="s">
        <v>12405</v>
      </c>
      <c r="J3918" s="27" t="s">
        <v>12406</v>
      </c>
      <c r="K3918" s="27" t="s">
        <v>12406</v>
      </c>
      <c r="L3918" s="27" t="s">
        <v>101</v>
      </c>
      <c r="M3918" s="27" t="s">
        <v>83</v>
      </c>
      <c r="N3918" s="27" t="s">
        <v>258</v>
      </c>
      <c r="O3918" s="27" t="s">
        <v>167</v>
      </c>
      <c r="P3918" s="27" t="s">
        <v>168</v>
      </c>
      <c r="Q3918" s="27" t="s">
        <v>83</v>
      </c>
      <c r="R3918" s="27" t="s">
        <v>83</v>
      </c>
      <c r="S3918" s="27" t="s">
        <v>83</v>
      </c>
      <c r="T3918" s="26" t="s">
        <v>83</v>
      </c>
      <c r="U3918" s="26" t="s">
        <v>83</v>
      </c>
      <c r="V3918" s="27" t="s">
        <v>83</v>
      </c>
      <c r="W3918" s="27" t="s">
        <v>83</v>
      </c>
      <c r="X3918" s="27" t="s">
        <v>83</v>
      </c>
      <c r="Y3918" s="29">
        <v>44763.78414351852</v>
      </c>
      <c r="Z3918" s="27" t="s">
        <v>83</v>
      </c>
    </row>
    <row r="3919" spans="1:26" x14ac:dyDescent="0.25">
      <c r="A3919" s="26">
        <v>13917</v>
      </c>
      <c r="B3919" s="26" t="s">
        <v>168</v>
      </c>
      <c r="C3919" s="26" t="s">
        <v>74</v>
      </c>
      <c r="D3919" s="26" t="s">
        <v>150</v>
      </c>
      <c r="E3919" s="26" t="s">
        <v>611</v>
      </c>
      <c r="F3919" s="26" t="s">
        <v>162</v>
      </c>
      <c r="G3919" s="26" t="s">
        <v>78</v>
      </c>
      <c r="H3919" s="27" t="s">
        <v>150</v>
      </c>
      <c r="I3919" s="28" t="s">
        <v>12407</v>
      </c>
      <c r="J3919" s="27" t="s">
        <v>12408</v>
      </c>
      <c r="K3919" s="27" t="s">
        <v>12408</v>
      </c>
      <c r="L3919" s="27" t="s">
        <v>101</v>
      </c>
      <c r="M3919" s="27" t="s">
        <v>83</v>
      </c>
      <c r="N3919" s="27" t="s">
        <v>83</v>
      </c>
      <c r="O3919" s="27" t="s">
        <v>84</v>
      </c>
      <c r="P3919" s="27" t="s">
        <v>215</v>
      </c>
      <c r="Q3919" s="27" t="s">
        <v>12409</v>
      </c>
      <c r="R3919" s="27" t="s">
        <v>87</v>
      </c>
      <c r="S3919" s="27" t="s">
        <v>12410</v>
      </c>
      <c r="T3919" s="26" t="s">
        <v>83</v>
      </c>
      <c r="U3919" s="26" t="s">
        <v>307</v>
      </c>
      <c r="V3919" s="27" t="s">
        <v>90</v>
      </c>
      <c r="W3919" s="27" t="s">
        <v>91</v>
      </c>
      <c r="X3919" s="27" t="s">
        <v>83</v>
      </c>
      <c r="Y3919" s="29">
        <v>44822.99591435185</v>
      </c>
      <c r="Z3919" s="27" t="s">
        <v>83</v>
      </c>
    </row>
    <row r="3920" spans="1:26" x14ac:dyDescent="0.25">
      <c r="A3920" s="26">
        <v>13918</v>
      </c>
      <c r="B3920" s="26" t="s">
        <v>168</v>
      </c>
      <c r="C3920" s="26" t="s">
        <v>74</v>
      </c>
      <c r="D3920" s="26" t="s">
        <v>643</v>
      </c>
      <c r="E3920" s="26" t="s">
        <v>644</v>
      </c>
      <c r="F3920" s="26" t="s">
        <v>330</v>
      </c>
      <c r="G3920" s="26" t="s">
        <v>78</v>
      </c>
      <c r="H3920" s="27" t="s">
        <v>643</v>
      </c>
      <c r="I3920" s="28" t="s">
        <v>12411</v>
      </c>
      <c r="J3920" s="27" t="s">
        <v>12412</v>
      </c>
      <c r="K3920" s="27" t="s">
        <v>12413</v>
      </c>
      <c r="L3920" s="27" t="s">
        <v>101</v>
      </c>
      <c r="M3920" s="27" t="s">
        <v>83</v>
      </c>
      <c r="N3920" s="27" t="s">
        <v>3699</v>
      </c>
      <c r="O3920" s="27" t="s">
        <v>84</v>
      </c>
      <c r="P3920" s="27" t="s">
        <v>103</v>
      </c>
      <c r="Q3920" s="27" t="s">
        <v>1508</v>
      </c>
      <c r="R3920" s="27" t="s">
        <v>87</v>
      </c>
      <c r="S3920" s="27" t="s">
        <v>12414</v>
      </c>
      <c r="T3920" s="26" t="s">
        <v>83</v>
      </c>
      <c r="U3920" s="26" t="s">
        <v>716</v>
      </c>
      <c r="V3920" s="27" t="s">
        <v>90</v>
      </c>
      <c r="W3920" s="27" t="s">
        <v>91</v>
      </c>
      <c r="X3920" s="27" t="s">
        <v>83</v>
      </c>
      <c r="Y3920" s="29">
        <v>44818.90497685185</v>
      </c>
      <c r="Z3920" s="27" t="s">
        <v>83</v>
      </c>
    </row>
    <row r="3921" spans="1:26" x14ac:dyDescent="0.25">
      <c r="A3921" s="26">
        <v>13919</v>
      </c>
      <c r="B3921" s="26" t="s">
        <v>168</v>
      </c>
      <c r="C3921" s="26" t="s">
        <v>74</v>
      </c>
      <c r="D3921" s="26" t="s">
        <v>293</v>
      </c>
      <c r="E3921" s="26" t="s">
        <v>294</v>
      </c>
      <c r="F3921" s="26" t="s">
        <v>130</v>
      </c>
      <c r="G3921" s="26" t="s">
        <v>78</v>
      </c>
      <c r="H3921" s="27" t="s">
        <v>293</v>
      </c>
      <c r="I3921" s="28" t="s">
        <v>9546</v>
      </c>
      <c r="J3921" s="27" t="s">
        <v>12415</v>
      </c>
      <c r="K3921" s="27" t="s">
        <v>12416</v>
      </c>
      <c r="L3921" s="27" t="s">
        <v>101</v>
      </c>
      <c r="M3921" s="27" t="s">
        <v>83</v>
      </c>
      <c r="N3921" s="27" t="s">
        <v>1554</v>
      </c>
      <c r="O3921" s="27" t="s">
        <v>167</v>
      </c>
      <c r="P3921" s="27" t="s">
        <v>215</v>
      </c>
      <c r="Q3921" s="27" t="s">
        <v>83</v>
      </c>
      <c r="R3921" s="27" t="s">
        <v>83</v>
      </c>
      <c r="S3921" s="27" t="s">
        <v>83</v>
      </c>
      <c r="T3921" s="26" t="s">
        <v>83</v>
      </c>
      <c r="U3921" s="26" t="s">
        <v>83</v>
      </c>
      <c r="V3921" s="27" t="s">
        <v>83</v>
      </c>
      <c r="W3921" s="27" t="s">
        <v>83</v>
      </c>
      <c r="X3921" s="27" t="s">
        <v>83</v>
      </c>
      <c r="Y3921" s="29">
        <v>44760.55590277778</v>
      </c>
      <c r="Z3921" s="27" t="s">
        <v>83</v>
      </c>
    </row>
    <row r="3922" spans="1:26" x14ac:dyDescent="0.25">
      <c r="A3922" s="26">
        <v>13920</v>
      </c>
      <c r="B3922" s="26" t="s">
        <v>168</v>
      </c>
      <c r="C3922" s="26" t="s">
        <v>74</v>
      </c>
      <c r="D3922" s="26" t="s">
        <v>293</v>
      </c>
      <c r="E3922" s="26" t="s">
        <v>209</v>
      </c>
      <c r="F3922" s="26" t="s">
        <v>427</v>
      </c>
      <c r="G3922" s="26" t="s">
        <v>78</v>
      </c>
      <c r="H3922" s="27" t="s">
        <v>293</v>
      </c>
      <c r="I3922" s="28" t="s">
        <v>12417</v>
      </c>
      <c r="J3922" s="27" t="s">
        <v>12418</v>
      </c>
      <c r="K3922" s="27" t="s">
        <v>12419</v>
      </c>
      <c r="L3922" s="27" t="s">
        <v>101</v>
      </c>
      <c r="M3922" s="27" t="s">
        <v>83</v>
      </c>
      <c r="N3922" s="27" t="s">
        <v>297</v>
      </c>
      <c r="O3922" s="27" t="s">
        <v>177</v>
      </c>
      <c r="P3922" s="27" t="s">
        <v>298</v>
      </c>
      <c r="Q3922" s="27" t="s">
        <v>299</v>
      </c>
      <c r="R3922" s="27" t="s">
        <v>87</v>
      </c>
      <c r="S3922" s="27" t="s">
        <v>180</v>
      </c>
      <c r="T3922" s="26" t="s">
        <v>83</v>
      </c>
      <c r="U3922" s="26" t="s">
        <v>83</v>
      </c>
      <c r="V3922" s="27" t="s">
        <v>83</v>
      </c>
      <c r="W3922" s="27" t="s">
        <v>83</v>
      </c>
      <c r="X3922" s="27" t="s">
        <v>83</v>
      </c>
      <c r="Y3922" s="29">
        <v>44835.88543981481</v>
      </c>
      <c r="Z3922" s="27" t="s">
        <v>83</v>
      </c>
    </row>
    <row r="3923" spans="1:26" x14ac:dyDescent="0.25">
      <c r="A3923" s="26">
        <v>13921</v>
      </c>
      <c r="B3923" s="26" t="s">
        <v>168</v>
      </c>
      <c r="C3923" s="26" t="s">
        <v>74</v>
      </c>
      <c r="D3923" s="26" t="s">
        <v>293</v>
      </c>
      <c r="E3923" s="26" t="s">
        <v>209</v>
      </c>
      <c r="F3923" s="26" t="s">
        <v>890</v>
      </c>
      <c r="G3923" s="26" t="s">
        <v>78</v>
      </c>
      <c r="H3923" s="27" t="s">
        <v>293</v>
      </c>
      <c r="I3923" s="28" t="s">
        <v>12420</v>
      </c>
      <c r="J3923" s="27" t="s">
        <v>12421</v>
      </c>
      <c r="K3923" s="27" t="s">
        <v>12422</v>
      </c>
      <c r="L3923" s="27" t="s">
        <v>101</v>
      </c>
      <c r="M3923" s="27" t="s">
        <v>83</v>
      </c>
      <c r="N3923" s="27" t="s">
        <v>297</v>
      </c>
      <c r="O3923" s="27" t="s">
        <v>167</v>
      </c>
      <c r="P3923" s="27" t="s">
        <v>298</v>
      </c>
      <c r="Q3923" s="27" t="s">
        <v>83</v>
      </c>
      <c r="R3923" s="27" t="s">
        <v>83</v>
      </c>
      <c r="S3923" s="27" t="s">
        <v>83</v>
      </c>
      <c r="T3923" s="26" t="s">
        <v>83</v>
      </c>
      <c r="U3923" s="26" t="s">
        <v>83</v>
      </c>
      <c r="V3923" s="27" t="s">
        <v>83</v>
      </c>
      <c r="W3923" s="27" t="s">
        <v>83</v>
      </c>
      <c r="X3923" s="27" t="s">
        <v>83</v>
      </c>
      <c r="Y3923" s="29">
        <v>44757.729583333334</v>
      </c>
      <c r="Z3923" s="27" t="s">
        <v>83</v>
      </c>
    </row>
    <row r="3924" spans="1:26" x14ac:dyDescent="0.25">
      <c r="A3924" s="26">
        <v>13922</v>
      </c>
      <c r="B3924" s="26" t="s">
        <v>168</v>
      </c>
      <c r="C3924" s="26" t="s">
        <v>74</v>
      </c>
      <c r="D3924" s="26" t="s">
        <v>160</v>
      </c>
      <c r="E3924" s="26" t="s">
        <v>161</v>
      </c>
      <c r="F3924" s="26" t="s">
        <v>162</v>
      </c>
      <c r="G3924" s="26" t="s">
        <v>78</v>
      </c>
      <c r="H3924" s="27" t="s">
        <v>160</v>
      </c>
      <c r="I3924" s="28" t="s">
        <v>163</v>
      </c>
      <c r="J3924" s="27" t="s">
        <v>12423</v>
      </c>
      <c r="K3924" s="27" t="s">
        <v>12424</v>
      </c>
      <c r="L3924" s="27" t="s">
        <v>101</v>
      </c>
      <c r="M3924" s="27" t="s">
        <v>83</v>
      </c>
      <c r="N3924" s="27" t="s">
        <v>166</v>
      </c>
      <c r="O3924" s="27" t="s">
        <v>167</v>
      </c>
      <c r="P3924" s="27" t="s">
        <v>168</v>
      </c>
      <c r="Q3924" s="27" t="s">
        <v>83</v>
      </c>
      <c r="R3924" s="27" t="s">
        <v>83</v>
      </c>
      <c r="S3924" s="27" t="s">
        <v>83</v>
      </c>
      <c r="T3924" s="26" t="s">
        <v>83</v>
      </c>
      <c r="U3924" s="26" t="s">
        <v>83</v>
      </c>
      <c r="V3924" s="27" t="s">
        <v>83</v>
      </c>
      <c r="W3924" s="27" t="s">
        <v>83</v>
      </c>
      <c r="X3924" s="27" t="s">
        <v>83</v>
      </c>
      <c r="Y3924" s="29">
        <v>44763.785</v>
      </c>
      <c r="Z3924" s="27" t="s">
        <v>83</v>
      </c>
    </row>
    <row r="3925" spans="1:26" x14ac:dyDescent="0.25">
      <c r="A3925" s="26">
        <v>13923</v>
      </c>
      <c r="B3925" s="26" t="s">
        <v>168</v>
      </c>
      <c r="C3925" s="26" t="s">
        <v>74</v>
      </c>
      <c r="D3925" s="26" t="s">
        <v>160</v>
      </c>
      <c r="E3925" s="26" t="s">
        <v>161</v>
      </c>
      <c r="F3925" s="26" t="s">
        <v>549</v>
      </c>
      <c r="G3925" s="26" t="s">
        <v>78</v>
      </c>
      <c r="H3925" s="27" t="s">
        <v>160</v>
      </c>
      <c r="I3925" s="28" t="s">
        <v>12425</v>
      </c>
      <c r="J3925" s="27" t="s">
        <v>12426</v>
      </c>
      <c r="K3925" s="27" t="s">
        <v>12427</v>
      </c>
      <c r="L3925" s="27" t="s">
        <v>101</v>
      </c>
      <c r="M3925" s="27" t="s">
        <v>83</v>
      </c>
      <c r="N3925" s="27" t="s">
        <v>166</v>
      </c>
      <c r="O3925" s="27" t="s">
        <v>167</v>
      </c>
      <c r="P3925" s="27" t="s">
        <v>168</v>
      </c>
      <c r="Q3925" s="27" t="s">
        <v>83</v>
      </c>
      <c r="R3925" s="27" t="s">
        <v>83</v>
      </c>
      <c r="S3925" s="27" t="s">
        <v>83</v>
      </c>
      <c r="T3925" s="26" t="s">
        <v>83</v>
      </c>
      <c r="U3925" s="26" t="s">
        <v>83</v>
      </c>
      <c r="V3925" s="27" t="s">
        <v>83</v>
      </c>
      <c r="W3925" s="27" t="s">
        <v>83</v>
      </c>
      <c r="X3925" s="27" t="s">
        <v>83</v>
      </c>
      <c r="Y3925" s="29">
        <v>44763.785</v>
      </c>
      <c r="Z3925" s="27" t="s">
        <v>83</v>
      </c>
    </row>
    <row r="3926" spans="1:26" x14ac:dyDescent="0.25">
      <c r="A3926" s="26">
        <v>13924</v>
      </c>
      <c r="B3926" s="26" t="s">
        <v>168</v>
      </c>
      <c r="C3926" s="26" t="s">
        <v>74</v>
      </c>
      <c r="D3926" s="26" t="s">
        <v>160</v>
      </c>
      <c r="E3926" s="26" t="s">
        <v>1607</v>
      </c>
      <c r="F3926" s="26" t="s">
        <v>921</v>
      </c>
      <c r="G3926" s="26" t="s">
        <v>78</v>
      </c>
      <c r="H3926" s="27" t="s">
        <v>160</v>
      </c>
      <c r="I3926" s="28" t="s">
        <v>11842</v>
      </c>
      <c r="J3926" s="27" t="s">
        <v>12426</v>
      </c>
      <c r="K3926" s="27" t="s">
        <v>12427</v>
      </c>
      <c r="L3926" s="27" t="s">
        <v>101</v>
      </c>
      <c r="M3926" s="27" t="s">
        <v>83</v>
      </c>
      <c r="N3926" s="27" t="s">
        <v>166</v>
      </c>
      <c r="O3926" s="27" t="s">
        <v>167</v>
      </c>
      <c r="P3926" s="27" t="s">
        <v>168</v>
      </c>
      <c r="Q3926" s="27" t="s">
        <v>83</v>
      </c>
      <c r="R3926" s="27" t="s">
        <v>83</v>
      </c>
      <c r="S3926" s="27" t="s">
        <v>83</v>
      </c>
      <c r="T3926" s="26" t="s">
        <v>83</v>
      </c>
      <c r="U3926" s="26" t="s">
        <v>83</v>
      </c>
      <c r="V3926" s="27" t="s">
        <v>83</v>
      </c>
      <c r="W3926" s="27" t="s">
        <v>83</v>
      </c>
      <c r="X3926" s="27" t="s">
        <v>83</v>
      </c>
      <c r="Y3926" s="29">
        <v>44763.785</v>
      </c>
      <c r="Z3926" s="27" t="s">
        <v>83</v>
      </c>
    </row>
    <row r="3927" spans="1:26" x14ac:dyDescent="0.25">
      <c r="A3927" s="26">
        <v>13925</v>
      </c>
      <c r="B3927" s="26" t="s">
        <v>168</v>
      </c>
      <c r="C3927" s="26" t="s">
        <v>74</v>
      </c>
      <c r="D3927" s="26" t="s">
        <v>534</v>
      </c>
      <c r="E3927" s="26" t="s">
        <v>129</v>
      </c>
      <c r="F3927" s="26" t="s">
        <v>244</v>
      </c>
      <c r="G3927" s="26" t="s">
        <v>78</v>
      </c>
      <c r="H3927" s="27" t="s">
        <v>534</v>
      </c>
      <c r="I3927" s="28" t="s">
        <v>1760</v>
      </c>
      <c r="J3927" s="27" t="s">
        <v>12428</v>
      </c>
      <c r="K3927" s="27" t="s">
        <v>12429</v>
      </c>
      <c r="L3927" s="27" t="s">
        <v>101</v>
      </c>
      <c r="M3927" s="27" t="s">
        <v>83</v>
      </c>
      <c r="N3927" s="27" t="s">
        <v>540</v>
      </c>
      <c r="O3927" s="27" t="s">
        <v>167</v>
      </c>
      <c r="P3927" s="27" t="s">
        <v>147</v>
      </c>
      <c r="Q3927" s="27" t="s">
        <v>83</v>
      </c>
      <c r="R3927" s="27" t="s">
        <v>83</v>
      </c>
      <c r="S3927" s="27" t="s">
        <v>83</v>
      </c>
      <c r="T3927" s="26" t="s">
        <v>83</v>
      </c>
      <c r="U3927" s="26" t="s">
        <v>83</v>
      </c>
      <c r="V3927" s="27" t="s">
        <v>83</v>
      </c>
      <c r="W3927" s="27" t="s">
        <v>83</v>
      </c>
      <c r="X3927" s="27" t="s">
        <v>83</v>
      </c>
      <c r="Y3927" s="29">
        <v>44758.579375</v>
      </c>
      <c r="Z3927" s="27" t="s">
        <v>83</v>
      </c>
    </row>
    <row r="3928" spans="1:26" x14ac:dyDescent="0.25">
      <c r="A3928" s="26">
        <v>13926</v>
      </c>
      <c r="B3928" s="26" t="s">
        <v>168</v>
      </c>
      <c r="C3928" s="26" t="s">
        <v>74</v>
      </c>
      <c r="D3928" s="26" t="s">
        <v>128</v>
      </c>
      <c r="E3928" s="26" t="s">
        <v>129</v>
      </c>
      <c r="F3928" s="26" t="s">
        <v>130</v>
      </c>
      <c r="G3928" s="26" t="s">
        <v>78</v>
      </c>
      <c r="H3928" s="27" t="s">
        <v>128</v>
      </c>
      <c r="I3928" s="28" t="s">
        <v>131</v>
      </c>
      <c r="J3928" s="27" t="s">
        <v>12430</v>
      </c>
      <c r="K3928" s="27" t="s">
        <v>12431</v>
      </c>
      <c r="L3928" s="27" t="s">
        <v>101</v>
      </c>
      <c r="M3928" s="27" t="s">
        <v>83</v>
      </c>
      <c r="N3928" s="27" t="s">
        <v>134</v>
      </c>
      <c r="O3928" s="27" t="s">
        <v>84</v>
      </c>
      <c r="P3928" s="27" t="s">
        <v>135</v>
      </c>
      <c r="Q3928" s="27" t="s">
        <v>136</v>
      </c>
      <c r="R3928" s="27" t="s">
        <v>87</v>
      </c>
      <c r="S3928" s="27" t="s">
        <v>137</v>
      </c>
      <c r="T3928" s="26" t="s">
        <v>83</v>
      </c>
      <c r="U3928" s="26" t="s">
        <v>95</v>
      </c>
      <c r="V3928" s="27" t="s">
        <v>138</v>
      </c>
      <c r="W3928" s="27" t="s">
        <v>83</v>
      </c>
      <c r="X3928" s="27" t="s">
        <v>139</v>
      </c>
      <c r="Y3928" s="29">
        <v>44818.89587962963</v>
      </c>
      <c r="Z3928" s="27" t="s">
        <v>83</v>
      </c>
    </row>
    <row r="3929" spans="1:26" x14ac:dyDescent="0.25">
      <c r="A3929" s="26">
        <v>13927</v>
      </c>
      <c r="B3929" s="26" t="s">
        <v>168</v>
      </c>
      <c r="C3929" s="26" t="s">
        <v>74</v>
      </c>
      <c r="D3929" s="26" t="s">
        <v>140</v>
      </c>
      <c r="E3929" s="26" t="s">
        <v>141</v>
      </c>
      <c r="F3929" s="26" t="s">
        <v>230</v>
      </c>
      <c r="G3929" s="26" t="s">
        <v>78</v>
      </c>
      <c r="H3929" s="27" t="s">
        <v>140</v>
      </c>
      <c r="I3929" s="28" t="s">
        <v>3009</v>
      </c>
      <c r="J3929" s="27" t="s">
        <v>12432</v>
      </c>
      <c r="K3929" s="27" t="s">
        <v>12433</v>
      </c>
      <c r="L3929" s="27" t="s">
        <v>101</v>
      </c>
      <c r="M3929" s="27" t="s">
        <v>83</v>
      </c>
      <c r="N3929" s="27" t="s">
        <v>146</v>
      </c>
      <c r="O3929" s="27" t="s">
        <v>84</v>
      </c>
      <c r="P3929" s="27" t="s">
        <v>147</v>
      </c>
      <c r="Q3929" s="27" t="s">
        <v>580</v>
      </c>
      <c r="R3929" s="27" t="s">
        <v>87</v>
      </c>
      <c r="S3929" s="27" t="s">
        <v>12434</v>
      </c>
      <c r="T3929" s="26" t="s">
        <v>83</v>
      </c>
      <c r="U3929" s="26" t="s">
        <v>267</v>
      </c>
      <c r="V3929" s="27" t="s">
        <v>90</v>
      </c>
      <c r="W3929" s="27" t="s">
        <v>91</v>
      </c>
      <c r="X3929" s="27" t="s">
        <v>83</v>
      </c>
      <c r="Y3929" s="29">
        <v>44818.878483796296</v>
      </c>
      <c r="Z3929" s="27" t="s">
        <v>83</v>
      </c>
    </row>
    <row r="3930" spans="1:26" x14ac:dyDescent="0.25">
      <c r="A3930" s="26">
        <v>13928</v>
      </c>
      <c r="B3930" s="26" t="s">
        <v>168</v>
      </c>
      <c r="C3930" s="26" t="s">
        <v>74</v>
      </c>
      <c r="D3930" s="26" t="s">
        <v>328</v>
      </c>
      <c r="E3930" s="26" t="s">
        <v>414</v>
      </c>
      <c r="F3930" s="26" t="s">
        <v>244</v>
      </c>
      <c r="G3930" s="26" t="s">
        <v>78</v>
      </c>
      <c r="H3930" s="27" t="s">
        <v>328</v>
      </c>
      <c r="I3930" s="28" t="s">
        <v>3586</v>
      </c>
      <c r="J3930" s="27" t="s">
        <v>12435</v>
      </c>
      <c r="K3930" s="27" t="s">
        <v>12436</v>
      </c>
      <c r="L3930" s="27" t="s">
        <v>101</v>
      </c>
      <c r="M3930" s="27" t="s">
        <v>83</v>
      </c>
      <c r="N3930" s="27" t="s">
        <v>83</v>
      </c>
      <c r="O3930" s="27" t="s">
        <v>167</v>
      </c>
      <c r="P3930" s="27" t="s">
        <v>333</v>
      </c>
      <c r="Q3930" s="27" t="s">
        <v>83</v>
      </c>
      <c r="R3930" s="27" t="s">
        <v>83</v>
      </c>
      <c r="S3930" s="27" t="s">
        <v>83</v>
      </c>
      <c r="T3930" s="26" t="s">
        <v>83</v>
      </c>
      <c r="U3930" s="26" t="s">
        <v>83</v>
      </c>
      <c r="V3930" s="27" t="s">
        <v>83</v>
      </c>
      <c r="W3930" s="27" t="s">
        <v>83</v>
      </c>
      <c r="X3930" s="27" t="s">
        <v>83</v>
      </c>
      <c r="Y3930" s="29">
        <v>44749.65085648149</v>
      </c>
      <c r="Z3930" s="27" t="s">
        <v>83</v>
      </c>
    </row>
    <row r="3931" spans="1:26" x14ac:dyDescent="0.25">
      <c r="A3931" s="26">
        <v>13929</v>
      </c>
      <c r="B3931" s="26" t="s">
        <v>168</v>
      </c>
      <c r="C3931" s="26" t="s">
        <v>74</v>
      </c>
      <c r="D3931" s="26" t="s">
        <v>328</v>
      </c>
      <c r="E3931" s="26" t="s">
        <v>414</v>
      </c>
      <c r="F3931" s="26" t="s">
        <v>172</v>
      </c>
      <c r="G3931" s="26" t="s">
        <v>78</v>
      </c>
      <c r="H3931" s="27" t="s">
        <v>328</v>
      </c>
      <c r="I3931" s="28" t="s">
        <v>4508</v>
      </c>
      <c r="J3931" s="27" t="s">
        <v>12437</v>
      </c>
      <c r="K3931" s="27" t="s">
        <v>12438</v>
      </c>
      <c r="L3931" s="27" t="s">
        <v>101</v>
      </c>
      <c r="M3931" s="27" t="s">
        <v>83</v>
      </c>
      <c r="N3931" s="27" t="s">
        <v>83</v>
      </c>
      <c r="O3931" s="27" t="s">
        <v>167</v>
      </c>
      <c r="P3931" s="27" t="s">
        <v>333</v>
      </c>
      <c r="Q3931" s="27" t="s">
        <v>83</v>
      </c>
      <c r="R3931" s="27" t="s">
        <v>83</v>
      </c>
      <c r="S3931" s="27" t="s">
        <v>83</v>
      </c>
      <c r="T3931" s="26" t="s">
        <v>83</v>
      </c>
      <c r="U3931" s="26" t="s">
        <v>83</v>
      </c>
      <c r="V3931" s="27" t="s">
        <v>83</v>
      </c>
      <c r="W3931" s="27" t="s">
        <v>83</v>
      </c>
      <c r="X3931" s="27" t="s">
        <v>83</v>
      </c>
      <c r="Y3931" s="29">
        <v>44749.65085648149</v>
      </c>
      <c r="Z3931" s="27" t="s">
        <v>83</v>
      </c>
    </row>
    <row r="3932" spans="1:26" x14ac:dyDescent="0.25">
      <c r="A3932" s="26">
        <v>13930</v>
      </c>
      <c r="B3932" s="26" t="s">
        <v>168</v>
      </c>
      <c r="C3932" s="26" t="s">
        <v>74</v>
      </c>
      <c r="D3932" s="26" t="s">
        <v>1289</v>
      </c>
      <c r="E3932" s="26" t="s">
        <v>1290</v>
      </c>
      <c r="F3932" s="26" t="s">
        <v>121</v>
      </c>
      <c r="G3932" s="26" t="s">
        <v>97</v>
      </c>
      <c r="H3932" s="27" t="s">
        <v>1289</v>
      </c>
      <c r="I3932" s="28" t="s">
        <v>3704</v>
      </c>
      <c r="J3932" s="27" t="s">
        <v>12378</v>
      </c>
      <c r="K3932" s="27" t="s">
        <v>12378</v>
      </c>
      <c r="L3932" s="27" t="s">
        <v>101</v>
      </c>
      <c r="M3932" s="27" t="s">
        <v>83</v>
      </c>
      <c r="N3932" s="27" t="s">
        <v>339</v>
      </c>
      <c r="O3932" s="27" t="s">
        <v>84</v>
      </c>
      <c r="P3932" s="27" t="s">
        <v>1294</v>
      </c>
      <c r="Q3932" s="27" t="s">
        <v>1295</v>
      </c>
      <c r="R3932" s="27" t="s">
        <v>105</v>
      </c>
      <c r="S3932" s="27" t="s">
        <v>106</v>
      </c>
      <c r="T3932" s="26" t="s">
        <v>83</v>
      </c>
      <c r="U3932" s="26" t="s">
        <v>716</v>
      </c>
      <c r="V3932" s="27" t="s">
        <v>90</v>
      </c>
      <c r="W3932" s="27" t="s">
        <v>91</v>
      </c>
      <c r="X3932" s="27" t="s">
        <v>83</v>
      </c>
      <c r="Y3932" s="29">
        <v>44818.907314814816</v>
      </c>
      <c r="Z3932" s="27" t="s">
        <v>83</v>
      </c>
    </row>
    <row r="3933" spans="1:26" x14ac:dyDescent="0.25">
      <c r="A3933" s="26">
        <v>13931</v>
      </c>
      <c r="B3933" s="26" t="s">
        <v>168</v>
      </c>
      <c r="C3933" s="26" t="s">
        <v>74</v>
      </c>
      <c r="D3933" s="26" t="s">
        <v>1289</v>
      </c>
      <c r="E3933" s="26" t="s">
        <v>1290</v>
      </c>
      <c r="F3933" s="26" t="s">
        <v>868</v>
      </c>
      <c r="G3933" s="26" t="s">
        <v>97</v>
      </c>
      <c r="H3933" s="27" t="s">
        <v>1289</v>
      </c>
      <c r="I3933" s="28" t="s">
        <v>12439</v>
      </c>
      <c r="J3933" s="27" t="s">
        <v>12378</v>
      </c>
      <c r="K3933" s="27" t="s">
        <v>12378</v>
      </c>
      <c r="L3933" s="27" t="s">
        <v>101</v>
      </c>
      <c r="M3933" s="27" t="s">
        <v>83</v>
      </c>
      <c r="N3933" s="27" t="s">
        <v>339</v>
      </c>
      <c r="O3933" s="27" t="s">
        <v>84</v>
      </c>
      <c r="P3933" s="27" t="s">
        <v>1294</v>
      </c>
      <c r="Q3933" s="27" t="s">
        <v>1295</v>
      </c>
      <c r="R3933" s="27" t="s">
        <v>105</v>
      </c>
      <c r="S3933" s="27" t="s">
        <v>106</v>
      </c>
      <c r="T3933" s="26" t="s">
        <v>83</v>
      </c>
      <c r="U3933" s="26" t="s">
        <v>716</v>
      </c>
      <c r="V3933" s="27" t="s">
        <v>90</v>
      </c>
      <c r="W3933" s="27" t="s">
        <v>91</v>
      </c>
      <c r="X3933" s="27" t="s">
        <v>83</v>
      </c>
      <c r="Y3933" s="29">
        <v>44818.907314814816</v>
      </c>
      <c r="Z3933" s="27" t="s">
        <v>83</v>
      </c>
    </row>
    <row r="3934" spans="1:26" x14ac:dyDescent="0.25">
      <c r="A3934" s="26">
        <v>13932</v>
      </c>
      <c r="B3934" s="26" t="s">
        <v>168</v>
      </c>
      <c r="C3934" s="26" t="s">
        <v>74</v>
      </c>
      <c r="D3934" s="26" t="s">
        <v>1289</v>
      </c>
      <c r="E3934" s="26" t="s">
        <v>1290</v>
      </c>
      <c r="F3934" s="26" t="s">
        <v>435</v>
      </c>
      <c r="G3934" s="26" t="s">
        <v>78</v>
      </c>
      <c r="H3934" s="27" t="s">
        <v>1289</v>
      </c>
      <c r="I3934" s="28" t="s">
        <v>12440</v>
      </c>
      <c r="J3934" s="27" t="s">
        <v>12441</v>
      </c>
      <c r="K3934" s="27" t="s">
        <v>12442</v>
      </c>
      <c r="L3934" s="27" t="s">
        <v>101</v>
      </c>
      <c r="M3934" s="27" t="s">
        <v>83</v>
      </c>
      <c r="N3934" s="27" t="s">
        <v>339</v>
      </c>
      <c r="O3934" s="27" t="s">
        <v>84</v>
      </c>
      <c r="P3934" s="27" t="s">
        <v>1294</v>
      </c>
      <c r="Q3934" s="27" t="s">
        <v>1295</v>
      </c>
      <c r="R3934" s="27" t="s">
        <v>207</v>
      </c>
      <c r="S3934" s="27" t="s">
        <v>12443</v>
      </c>
      <c r="T3934" s="26" t="s">
        <v>83</v>
      </c>
      <c r="U3934" s="26" t="s">
        <v>716</v>
      </c>
      <c r="V3934" s="27" t="s">
        <v>138</v>
      </c>
      <c r="W3934" s="27" t="s">
        <v>83</v>
      </c>
      <c r="X3934" s="27" t="s">
        <v>83</v>
      </c>
      <c r="Y3934" s="29">
        <v>44818.907314814816</v>
      </c>
      <c r="Z3934" s="27" t="s">
        <v>83</v>
      </c>
    </row>
    <row r="3935" spans="1:26" x14ac:dyDescent="0.25">
      <c r="A3935" s="26">
        <v>13933</v>
      </c>
      <c r="B3935" s="26" t="s">
        <v>168</v>
      </c>
      <c r="C3935" s="26" t="s">
        <v>74</v>
      </c>
      <c r="D3935" s="26" t="s">
        <v>388</v>
      </c>
      <c r="E3935" s="26" t="s">
        <v>389</v>
      </c>
      <c r="F3935" s="26" t="s">
        <v>868</v>
      </c>
      <c r="G3935" s="26" t="s">
        <v>78</v>
      </c>
      <c r="H3935" s="27" t="s">
        <v>388</v>
      </c>
      <c r="I3935" s="28" t="s">
        <v>4512</v>
      </c>
      <c r="J3935" s="27" t="s">
        <v>12444</v>
      </c>
      <c r="K3935" s="27" t="s">
        <v>12293</v>
      </c>
      <c r="L3935" s="27" t="s">
        <v>101</v>
      </c>
      <c r="M3935" s="27" t="s">
        <v>83</v>
      </c>
      <c r="N3935" s="27" t="s">
        <v>392</v>
      </c>
      <c r="O3935" s="27" t="s">
        <v>167</v>
      </c>
      <c r="P3935" s="27" t="s">
        <v>200</v>
      </c>
      <c r="Q3935" s="27" t="s">
        <v>83</v>
      </c>
      <c r="R3935" s="27" t="s">
        <v>83</v>
      </c>
      <c r="S3935" s="27" t="s">
        <v>83</v>
      </c>
      <c r="T3935" s="26" t="s">
        <v>83</v>
      </c>
      <c r="U3935" s="26" t="s">
        <v>83</v>
      </c>
      <c r="V3935" s="27" t="s">
        <v>83</v>
      </c>
      <c r="W3935" s="27" t="s">
        <v>83</v>
      </c>
      <c r="X3935" s="27" t="s">
        <v>83</v>
      </c>
      <c r="Y3935" s="29">
        <v>44757.848912037036</v>
      </c>
      <c r="Z3935" s="27" t="s">
        <v>83</v>
      </c>
    </row>
    <row r="3936" spans="1:26" x14ac:dyDescent="0.25">
      <c r="A3936" s="26">
        <v>13934</v>
      </c>
      <c r="B3936" s="26" t="s">
        <v>168</v>
      </c>
      <c r="C3936" s="26" t="s">
        <v>74</v>
      </c>
      <c r="D3936" s="26" t="s">
        <v>1306</v>
      </c>
      <c r="E3936" s="26" t="s">
        <v>1307</v>
      </c>
      <c r="F3936" s="26" t="s">
        <v>799</v>
      </c>
      <c r="G3936" s="26" t="s">
        <v>78</v>
      </c>
      <c r="H3936" s="27" t="s">
        <v>1306</v>
      </c>
      <c r="I3936" s="28" t="s">
        <v>12445</v>
      </c>
      <c r="J3936" s="27" t="s">
        <v>12446</v>
      </c>
      <c r="K3936" s="27" t="s">
        <v>12447</v>
      </c>
      <c r="L3936" s="27" t="s">
        <v>101</v>
      </c>
      <c r="M3936" s="27" t="s">
        <v>83</v>
      </c>
      <c r="N3936" s="27" t="s">
        <v>392</v>
      </c>
      <c r="O3936" s="27" t="s">
        <v>177</v>
      </c>
      <c r="P3936" s="27" t="s">
        <v>200</v>
      </c>
      <c r="Q3936" s="27" t="s">
        <v>393</v>
      </c>
      <c r="R3936" s="27" t="s">
        <v>87</v>
      </c>
      <c r="S3936" s="27" t="s">
        <v>4581</v>
      </c>
      <c r="T3936" s="26" t="s">
        <v>83</v>
      </c>
      <c r="U3936" s="26" t="s">
        <v>83</v>
      </c>
      <c r="V3936" s="27" t="s">
        <v>83</v>
      </c>
      <c r="W3936" s="27" t="s">
        <v>83</v>
      </c>
      <c r="X3936" s="27" t="s">
        <v>83</v>
      </c>
      <c r="Y3936" s="29">
        <v>44816.06081018518</v>
      </c>
      <c r="Z3936" s="27" t="s">
        <v>83</v>
      </c>
    </row>
    <row r="3937" spans="1:26" x14ac:dyDescent="0.25">
      <c r="A3937" s="26">
        <v>13935</v>
      </c>
      <c r="B3937" s="26" t="s">
        <v>168</v>
      </c>
      <c r="C3937" s="26" t="s">
        <v>74</v>
      </c>
      <c r="D3937" s="26" t="s">
        <v>1306</v>
      </c>
      <c r="E3937" s="26" t="s">
        <v>1307</v>
      </c>
      <c r="F3937" s="26" t="s">
        <v>535</v>
      </c>
      <c r="G3937" s="26" t="s">
        <v>78</v>
      </c>
      <c r="H3937" s="27" t="s">
        <v>1306</v>
      </c>
      <c r="I3937" s="28" t="s">
        <v>9365</v>
      </c>
      <c r="J3937" s="27" t="s">
        <v>12448</v>
      </c>
      <c r="K3937" s="27" t="s">
        <v>12449</v>
      </c>
      <c r="L3937" s="27" t="s">
        <v>101</v>
      </c>
      <c r="M3937" s="27" t="s">
        <v>83</v>
      </c>
      <c r="N3937" s="27" t="s">
        <v>392</v>
      </c>
      <c r="O3937" s="27" t="s">
        <v>84</v>
      </c>
      <c r="P3937" s="27" t="s">
        <v>200</v>
      </c>
      <c r="Q3937" s="27" t="s">
        <v>393</v>
      </c>
      <c r="R3937" s="27" t="s">
        <v>87</v>
      </c>
      <c r="S3937" s="27" t="s">
        <v>12450</v>
      </c>
      <c r="T3937" s="26" t="s">
        <v>83</v>
      </c>
      <c r="U3937" s="26" t="s">
        <v>394</v>
      </c>
      <c r="V3937" s="27" t="s">
        <v>90</v>
      </c>
      <c r="W3937" s="27" t="s">
        <v>91</v>
      </c>
      <c r="X3937" s="27" t="s">
        <v>83</v>
      </c>
      <c r="Y3937" s="29">
        <v>44818.89954861111</v>
      </c>
      <c r="Z3937" s="27" t="s">
        <v>83</v>
      </c>
    </row>
    <row r="3938" spans="1:26" x14ac:dyDescent="0.25">
      <c r="A3938" s="26">
        <v>13936</v>
      </c>
      <c r="B3938" s="26" t="s">
        <v>168</v>
      </c>
      <c r="C3938" s="26" t="s">
        <v>74</v>
      </c>
      <c r="D3938" s="26" t="s">
        <v>1306</v>
      </c>
      <c r="E3938" s="26" t="s">
        <v>1307</v>
      </c>
      <c r="F3938" s="26" t="s">
        <v>183</v>
      </c>
      <c r="G3938" s="26" t="s">
        <v>78</v>
      </c>
      <c r="H3938" s="27" t="s">
        <v>1306</v>
      </c>
      <c r="I3938" s="28" t="s">
        <v>12451</v>
      </c>
      <c r="J3938" s="27" t="s">
        <v>12452</v>
      </c>
      <c r="K3938" s="27" t="s">
        <v>12453</v>
      </c>
      <c r="L3938" s="27" t="s">
        <v>101</v>
      </c>
      <c r="M3938" s="27" t="s">
        <v>83</v>
      </c>
      <c r="N3938" s="27" t="s">
        <v>392</v>
      </c>
      <c r="O3938" s="27" t="s">
        <v>84</v>
      </c>
      <c r="P3938" s="27" t="s">
        <v>200</v>
      </c>
      <c r="Q3938" s="27" t="s">
        <v>393</v>
      </c>
      <c r="R3938" s="27" t="s">
        <v>87</v>
      </c>
      <c r="S3938" s="27" t="s">
        <v>12454</v>
      </c>
      <c r="T3938" s="26" t="s">
        <v>83</v>
      </c>
      <c r="U3938" s="26" t="s">
        <v>394</v>
      </c>
      <c r="V3938" s="27" t="s">
        <v>90</v>
      </c>
      <c r="W3938" s="27" t="s">
        <v>91</v>
      </c>
      <c r="X3938" s="27" t="s">
        <v>83</v>
      </c>
      <c r="Y3938" s="29">
        <v>44818.89954861111</v>
      </c>
      <c r="Z3938" s="27" t="s">
        <v>83</v>
      </c>
    </row>
    <row r="3939" spans="1:26" x14ac:dyDescent="0.25">
      <c r="A3939" s="26">
        <v>13937</v>
      </c>
      <c r="B3939" s="26" t="s">
        <v>168</v>
      </c>
      <c r="C3939" s="26" t="s">
        <v>74</v>
      </c>
      <c r="D3939" s="26" t="s">
        <v>1306</v>
      </c>
      <c r="E3939" s="26" t="s">
        <v>1307</v>
      </c>
      <c r="F3939" s="26" t="s">
        <v>355</v>
      </c>
      <c r="G3939" s="26" t="s">
        <v>78</v>
      </c>
      <c r="H3939" s="27" t="s">
        <v>1306</v>
      </c>
      <c r="I3939" s="28" t="s">
        <v>11126</v>
      </c>
      <c r="J3939" s="27" t="s">
        <v>12455</v>
      </c>
      <c r="K3939" s="27" t="s">
        <v>12456</v>
      </c>
      <c r="L3939" s="27" t="s">
        <v>101</v>
      </c>
      <c r="M3939" s="27" t="s">
        <v>83</v>
      </c>
      <c r="N3939" s="27" t="s">
        <v>392</v>
      </c>
      <c r="O3939" s="27" t="s">
        <v>84</v>
      </c>
      <c r="P3939" s="27" t="s">
        <v>200</v>
      </c>
      <c r="Q3939" s="27" t="s">
        <v>393</v>
      </c>
      <c r="R3939" s="27" t="s">
        <v>207</v>
      </c>
      <c r="S3939" s="27" t="s">
        <v>12457</v>
      </c>
      <c r="T3939" s="26" t="s">
        <v>83</v>
      </c>
      <c r="U3939" s="26" t="s">
        <v>394</v>
      </c>
      <c r="V3939" s="27" t="s">
        <v>138</v>
      </c>
      <c r="W3939" s="27" t="s">
        <v>83</v>
      </c>
      <c r="X3939" s="27" t="s">
        <v>83</v>
      </c>
      <c r="Y3939" s="29">
        <v>44818.89954861111</v>
      </c>
      <c r="Z3939" s="27" t="s">
        <v>83</v>
      </c>
    </row>
    <row r="3940" spans="1:26" x14ac:dyDescent="0.25">
      <c r="A3940" s="26">
        <v>13938</v>
      </c>
      <c r="B3940" s="26" t="s">
        <v>168</v>
      </c>
      <c r="C3940" s="26" t="s">
        <v>74</v>
      </c>
      <c r="D3940" s="26" t="s">
        <v>334</v>
      </c>
      <c r="E3940" s="26" t="s">
        <v>335</v>
      </c>
      <c r="F3940" s="26" t="s">
        <v>330</v>
      </c>
      <c r="G3940" s="26" t="s">
        <v>78</v>
      </c>
      <c r="H3940" s="27" t="s">
        <v>334</v>
      </c>
      <c r="I3940" s="28" t="s">
        <v>12458</v>
      </c>
      <c r="J3940" s="27" t="s">
        <v>12459</v>
      </c>
      <c r="K3940" s="27" t="s">
        <v>12293</v>
      </c>
      <c r="L3940" s="27" t="s">
        <v>101</v>
      </c>
      <c r="M3940" s="27" t="s">
        <v>83</v>
      </c>
      <c r="N3940" s="27" t="s">
        <v>339</v>
      </c>
      <c r="O3940" s="27" t="s">
        <v>167</v>
      </c>
      <c r="P3940" s="27" t="s">
        <v>168</v>
      </c>
      <c r="Q3940" s="27" t="s">
        <v>83</v>
      </c>
      <c r="R3940" s="27" t="s">
        <v>83</v>
      </c>
      <c r="S3940" s="27" t="s">
        <v>83</v>
      </c>
      <c r="T3940" s="26" t="s">
        <v>83</v>
      </c>
      <c r="U3940" s="26" t="s">
        <v>83</v>
      </c>
      <c r="V3940" s="27" t="s">
        <v>83</v>
      </c>
      <c r="W3940" s="27" t="s">
        <v>83</v>
      </c>
      <c r="X3940" s="27" t="s">
        <v>83</v>
      </c>
      <c r="Y3940" s="29">
        <v>44763.78543981482</v>
      </c>
      <c r="Z3940" s="27" t="s">
        <v>83</v>
      </c>
    </row>
    <row r="3941" spans="1:26" x14ac:dyDescent="0.25">
      <c r="A3941" s="26">
        <v>13939</v>
      </c>
      <c r="B3941" s="26" t="s">
        <v>168</v>
      </c>
      <c r="C3941" s="26" t="s">
        <v>74</v>
      </c>
      <c r="D3941" s="26" t="s">
        <v>334</v>
      </c>
      <c r="E3941" s="26" t="s">
        <v>335</v>
      </c>
      <c r="F3941" s="26" t="s">
        <v>486</v>
      </c>
      <c r="G3941" s="26" t="s">
        <v>78</v>
      </c>
      <c r="H3941" s="27" t="s">
        <v>334</v>
      </c>
      <c r="I3941" s="28" t="s">
        <v>4916</v>
      </c>
      <c r="J3941" s="27" t="s">
        <v>12460</v>
      </c>
      <c r="K3941" s="27" t="s">
        <v>12461</v>
      </c>
      <c r="L3941" s="27" t="s">
        <v>101</v>
      </c>
      <c r="M3941" s="27" t="s">
        <v>83</v>
      </c>
      <c r="N3941" s="27" t="s">
        <v>339</v>
      </c>
      <c r="O3941" s="27" t="s">
        <v>167</v>
      </c>
      <c r="P3941" s="27" t="s">
        <v>168</v>
      </c>
      <c r="Q3941" s="27" t="s">
        <v>83</v>
      </c>
      <c r="R3941" s="27" t="s">
        <v>83</v>
      </c>
      <c r="S3941" s="27" t="s">
        <v>83</v>
      </c>
      <c r="T3941" s="26" t="s">
        <v>83</v>
      </c>
      <c r="U3941" s="26" t="s">
        <v>83</v>
      </c>
      <c r="V3941" s="27" t="s">
        <v>83</v>
      </c>
      <c r="W3941" s="27" t="s">
        <v>83</v>
      </c>
      <c r="X3941" s="27" t="s">
        <v>83</v>
      </c>
      <c r="Y3941" s="29">
        <v>44763.78543981482</v>
      </c>
      <c r="Z3941" s="27" t="s">
        <v>83</v>
      </c>
    </row>
    <row r="3942" spans="1:26" x14ac:dyDescent="0.25">
      <c r="A3942" s="26">
        <v>13940</v>
      </c>
      <c r="B3942" s="26" t="s">
        <v>168</v>
      </c>
      <c r="C3942" s="26" t="s">
        <v>74</v>
      </c>
      <c r="D3942" s="26" t="s">
        <v>4052</v>
      </c>
      <c r="E3942" s="26" t="s">
        <v>4053</v>
      </c>
      <c r="F3942" s="26" t="s">
        <v>77</v>
      </c>
      <c r="G3942" s="26" t="s">
        <v>78</v>
      </c>
      <c r="H3942" s="27" t="s">
        <v>4052</v>
      </c>
      <c r="I3942" s="28" t="s">
        <v>12462</v>
      </c>
      <c r="J3942" s="27" t="s">
        <v>12463</v>
      </c>
      <c r="K3942" s="27" t="s">
        <v>12464</v>
      </c>
      <c r="L3942" s="27" t="s">
        <v>192</v>
      </c>
      <c r="M3942" s="27" t="s">
        <v>83</v>
      </c>
      <c r="N3942" s="27" t="s">
        <v>4056</v>
      </c>
      <c r="O3942" s="27" t="s">
        <v>84</v>
      </c>
      <c r="P3942" s="27" t="s">
        <v>614</v>
      </c>
      <c r="Q3942" s="27" t="s">
        <v>4057</v>
      </c>
      <c r="R3942" s="27" t="s">
        <v>207</v>
      </c>
      <c r="S3942" s="27" t="s">
        <v>12465</v>
      </c>
      <c r="T3942" s="26" t="s">
        <v>83</v>
      </c>
      <c r="U3942" s="26" t="s">
        <v>896</v>
      </c>
      <c r="V3942" s="27" t="s">
        <v>138</v>
      </c>
      <c r="W3942" s="27" t="s">
        <v>83</v>
      </c>
      <c r="X3942" s="27" t="s">
        <v>83</v>
      </c>
      <c r="Y3942" s="29">
        <v>44820.1403587963</v>
      </c>
      <c r="Z3942" s="27" t="s">
        <v>83</v>
      </c>
    </row>
    <row r="3943" spans="1:26" x14ac:dyDescent="0.25">
      <c r="A3943" s="26">
        <v>13941</v>
      </c>
      <c r="B3943" s="26" t="s">
        <v>3944</v>
      </c>
      <c r="C3943" s="26" t="s">
        <v>93</v>
      </c>
      <c r="D3943" s="26" t="s">
        <v>12466</v>
      </c>
      <c r="E3943" s="26" t="s">
        <v>3434</v>
      </c>
      <c r="F3943" s="26" t="s">
        <v>162</v>
      </c>
      <c r="G3943" s="26" t="s">
        <v>78</v>
      </c>
      <c r="H3943" s="27" t="s">
        <v>12466</v>
      </c>
      <c r="I3943" s="28" t="s">
        <v>12467</v>
      </c>
      <c r="J3943" s="27" t="s">
        <v>12468</v>
      </c>
      <c r="K3943" s="27" t="s">
        <v>12469</v>
      </c>
      <c r="L3943" s="27" t="s">
        <v>192</v>
      </c>
      <c r="M3943" s="27" t="s">
        <v>83</v>
      </c>
      <c r="N3943" s="27" t="s">
        <v>3390</v>
      </c>
      <c r="O3943" s="27" t="s">
        <v>167</v>
      </c>
      <c r="P3943" s="27" t="s">
        <v>3944</v>
      </c>
      <c r="Q3943" s="27" t="s">
        <v>83</v>
      </c>
      <c r="R3943" s="27" t="s">
        <v>83</v>
      </c>
      <c r="S3943" s="27" t="s">
        <v>83</v>
      </c>
      <c r="T3943" s="26" t="s">
        <v>83</v>
      </c>
      <c r="U3943" s="26" t="s">
        <v>83</v>
      </c>
      <c r="V3943" s="27" t="s">
        <v>83</v>
      </c>
      <c r="W3943" s="27" t="s">
        <v>83</v>
      </c>
      <c r="X3943" s="27" t="s">
        <v>83</v>
      </c>
      <c r="Y3943" s="29">
        <v>44755.6796875</v>
      </c>
      <c r="Z3943" s="27" t="s">
        <v>83</v>
      </c>
    </row>
    <row r="3944" spans="1:26" x14ac:dyDescent="0.25">
      <c r="A3944" s="26">
        <v>13942</v>
      </c>
      <c r="B3944" s="26" t="s">
        <v>3944</v>
      </c>
      <c r="C3944" s="26" t="s">
        <v>93</v>
      </c>
      <c r="D3944" s="26" t="s">
        <v>3878</v>
      </c>
      <c r="E3944" s="26" t="s">
        <v>3056</v>
      </c>
      <c r="F3944" s="26" t="s">
        <v>427</v>
      </c>
      <c r="G3944" s="26" t="s">
        <v>78</v>
      </c>
      <c r="H3944" s="27" t="s">
        <v>3878</v>
      </c>
      <c r="I3944" s="28" t="s">
        <v>12470</v>
      </c>
      <c r="J3944" s="27" t="s">
        <v>12471</v>
      </c>
      <c r="K3944" s="27" t="s">
        <v>12472</v>
      </c>
      <c r="L3944" s="27" t="s">
        <v>192</v>
      </c>
      <c r="M3944" s="27" t="s">
        <v>83</v>
      </c>
      <c r="N3944" s="27" t="s">
        <v>3390</v>
      </c>
      <c r="O3944" s="27" t="s">
        <v>167</v>
      </c>
      <c r="P3944" s="27" t="s">
        <v>3944</v>
      </c>
      <c r="Q3944" s="27" t="s">
        <v>83</v>
      </c>
      <c r="R3944" s="27" t="s">
        <v>83</v>
      </c>
      <c r="S3944" s="27" t="s">
        <v>83</v>
      </c>
      <c r="T3944" s="26" t="s">
        <v>83</v>
      </c>
      <c r="U3944" s="26" t="s">
        <v>83</v>
      </c>
      <c r="V3944" s="27" t="s">
        <v>83</v>
      </c>
      <c r="W3944" s="27" t="s">
        <v>83</v>
      </c>
      <c r="X3944" s="27" t="s">
        <v>83</v>
      </c>
      <c r="Y3944" s="29">
        <v>44755.6796875</v>
      </c>
      <c r="Z3944" s="27" t="s">
        <v>83</v>
      </c>
    </row>
    <row r="3945" spans="1:26" x14ac:dyDescent="0.25">
      <c r="A3945" s="26">
        <v>13943</v>
      </c>
      <c r="B3945" s="26" t="s">
        <v>3944</v>
      </c>
      <c r="C3945" s="26" t="s">
        <v>93</v>
      </c>
      <c r="D3945" s="26" t="s">
        <v>3260</v>
      </c>
      <c r="E3945" s="26" t="s">
        <v>3261</v>
      </c>
      <c r="F3945" s="26" t="s">
        <v>868</v>
      </c>
      <c r="G3945" s="26" t="s">
        <v>78</v>
      </c>
      <c r="H3945" s="27" t="s">
        <v>3260</v>
      </c>
      <c r="I3945" s="28" t="s">
        <v>3262</v>
      </c>
      <c r="J3945" s="27" t="s">
        <v>12473</v>
      </c>
      <c r="K3945" s="27" t="s">
        <v>12474</v>
      </c>
      <c r="L3945" s="27" t="s">
        <v>192</v>
      </c>
      <c r="M3945" s="27" t="s">
        <v>83</v>
      </c>
      <c r="N3945" s="27" t="s">
        <v>3390</v>
      </c>
      <c r="O3945" s="27" t="s">
        <v>167</v>
      </c>
      <c r="P3945" s="27" t="s">
        <v>3944</v>
      </c>
      <c r="Q3945" s="27" t="s">
        <v>83</v>
      </c>
      <c r="R3945" s="27" t="s">
        <v>83</v>
      </c>
      <c r="S3945" s="27" t="s">
        <v>83</v>
      </c>
      <c r="T3945" s="26" t="s">
        <v>83</v>
      </c>
      <c r="U3945" s="26" t="s">
        <v>83</v>
      </c>
      <c r="V3945" s="27" t="s">
        <v>83</v>
      </c>
      <c r="W3945" s="27" t="s">
        <v>83</v>
      </c>
      <c r="X3945" s="27" t="s">
        <v>83</v>
      </c>
      <c r="Y3945" s="29">
        <v>44755.6796875</v>
      </c>
      <c r="Z3945" s="27" t="s">
        <v>83</v>
      </c>
    </row>
    <row r="3946" spans="1:26" x14ac:dyDescent="0.25">
      <c r="A3946" s="26">
        <v>13944</v>
      </c>
      <c r="B3946" s="26" t="s">
        <v>12475</v>
      </c>
      <c r="C3946" s="26" t="s">
        <v>93</v>
      </c>
      <c r="D3946" s="26" t="s">
        <v>3260</v>
      </c>
      <c r="E3946" s="26" t="s">
        <v>3261</v>
      </c>
      <c r="F3946" s="26" t="s">
        <v>405</v>
      </c>
      <c r="G3946" s="26" t="s">
        <v>78</v>
      </c>
      <c r="H3946" s="27" t="s">
        <v>3260</v>
      </c>
      <c r="I3946" s="28" t="s">
        <v>12476</v>
      </c>
      <c r="J3946" s="27" t="s">
        <v>12477</v>
      </c>
      <c r="K3946" s="27" t="s">
        <v>12478</v>
      </c>
      <c r="L3946" s="27" t="s">
        <v>192</v>
      </c>
      <c r="M3946" s="27" t="s">
        <v>83</v>
      </c>
      <c r="N3946" s="27" t="s">
        <v>83</v>
      </c>
      <c r="O3946" s="27" t="s">
        <v>167</v>
      </c>
      <c r="P3946" s="27" t="s">
        <v>7637</v>
      </c>
      <c r="Q3946" s="27" t="s">
        <v>83</v>
      </c>
      <c r="R3946" s="27" t="s">
        <v>83</v>
      </c>
      <c r="S3946" s="27" t="s">
        <v>83</v>
      </c>
      <c r="T3946" s="26" t="s">
        <v>83</v>
      </c>
      <c r="U3946" s="26" t="s">
        <v>83</v>
      </c>
      <c r="V3946" s="27" t="s">
        <v>83</v>
      </c>
      <c r="W3946" s="27" t="s">
        <v>83</v>
      </c>
      <c r="X3946" s="27" t="s">
        <v>83</v>
      </c>
      <c r="Y3946" s="29">
        <v>44827.51663194444</v>
      </c>
      <c r="Z3946" s="27" t="s">
        <v>83</v>
      </c>
    </row>
    <row r="3947" spans="1:26" x14ac:dyDescent="0.25">
      <c r="A3947" s="26">
        <v>13945</v>
      </c>
      <c r="B3947" s="26" t="s">
        <v>12475</v>
      </c>
      <c r="C3947" s="26" t="s">
        <v>93</v>
      </c>
      <c r="D3947" s="26" t="s">
        <v>12479</v>
      </c>
      <c r="E3947" s="26" t="s">
        <v>4852</v>
      </c>
      <c r="F3947" s="26" t="s">
        <v>721</v>
      </c>
      <c r="G3947" s="26" t="s">
        <v>78</v>
      </c>
      <c r="H3947" s="27" t="s">
        <v>12479</v>
      </c>
      <c r="I3947" s="28" t="s">
        <v>12480</v>
      </c>
      <c r="J3947" s="27" t="s">
        <v>12481</v>
      </c>
      <c r="K3947" s="27" t="s">
        <v>12482</v>
      </c>
      <c r="L3947" s="27" t="s">
        <v>192</v>
      </c>
      <c r="M3947" s="27" t="s">
        <v>83</v>
      </c>
      <c r="N3947" s="27" t="s">
        <v>83</v>
      </c>
      <c r="O3947" s="27" t="s">
        <v>167</v>
      </c>
      <c r="P3947" s="27" t="s">
        <v>7637</v>
      </c>
      <c r="Q3947" s="27" t="s">
        <v>83</v>
      </c>
      <c r="R3947" s="27" t="s">
        <v>83</v>
      </c>
      <c r="S3947" s="27" t="s">
        <v>83</v>
      </c>
      <c r="T3947" s="26" t="s">
        <v>83</v>
      </c>
      <c r="U3947" s="26" t="s">
        <v>83</v>
      </c>
      <c r="V3947" s="27" t="s">
        <v>83</v>
      </c>
      <c r="W3947" s="27" t="s">
        <v>83</v>
      </c>
      <c r="X3947" s="27" t="s">
        <v>83</v>
      </c>
      <c r="Y3947" s="29">
        <v>44827.51663194444</v>
      </c>
      <c r="Z3947" s="27" t="s">
        <v>83</v>
      </c>
    </row>
    <row r="3948" spans="1:26" x14ac:dyDescent="0.25">
      <c r="A3948" s="26">
        <v>13946</v>
      </c>
      <c r="B3948" s="26" t="s">
        <v>12475</v>
      </c>
      <c r="C3948" s="26" t="s">
        <v>93</v>
      </c>
      <c r="D3948" s="26" t="s">
        <v>2590</v>
      </c>
      <c r="E3948" s="26" t="s">
        <v>2591</v>
      </c>
      <c r="F3948" s="26" t="s">
        <v>721</v>
      </c>
      <c r="G3948" s="26" t="s">
        <v>78</v>
      </c>
      <c r="H3948" s="27" t="s">
        <v>2590</v>
      </c>
      <c r="I3948" s="28" t="s">
        <v>12483</v>
      </c>
      <c r="J3948" s="27" t="s">
        <v>12484</v>
      </c>
      <c r="K3948" s="27" t="s">
        <v>12485</v>
      </c>
      <c r="L3948" s="27" t="s">
        <v>101</v>
      </c>
      <c r="M3948" s="27" t="s">
        <v>83</v>
      </c>
      <c r="N3948" s="27" t="s">
        <v>83</v>
      </c>
      <c r="O3948" s="27" t="s">
        <v>167</v>
      </c>
      <c r="P3948" s="27" t="s">
        <v>168</v>
      </c>
      <c r="Q3948" s="27" t="s">
        <v>83</v>
      </c>
      <c r="R3948" s="27" t="s">
        <v>83</v>
      </c>
      <c r="S3948" s="27" t="s">
        <v>83</v>
      </c>
      <c r="T3948" s="26" t="s">
        <v>83</v>
      </c>
      <c r="U3948" s="26" t="s">
        <v>83</v>
      </c>
      <c r="V3948" s="27" t="s">
        <v>83</v>
      </c>
      <c r="W3948" s="27" t="s">
        <v>83</v>
      </c>
      <c r="X3948" s="27" t="s">
        <v>83</v>
      </c>
      <c r="Y3948" s="29">
        <v>44749.59510416667</v>
      </c>
      <c r="Z3948" s="27" t="s">
        <v>83</v>
      </c>
    </row>
    <row r="3949" spans="1:26" x14ac:dyDescent="0.25">
      <c r="A3949" s="26">
        <v>13947</v>
      </c>
      <c r="B3949" s="26" t="s">
        <v>12475</v>
      </c>
      <c r="C3949" s="26" t="s">
        <v>93</v>
      </c>
      <c r="D3949" s="26" t="s">
        <v>2892</v>
      </c>
      <c r="E3949" s="26" t="s">
        <v>2013</v>
      </c>
      <c r="F3949" s="26" t="s">
        <v>737</v>
      </c>
      <c r="G3949" s="26" t="s">
        <v>78</v>
      </c>
      <c r="H3949" s="27" t="s">
        <v>2892</v>
      </c>
      <c r="I3949" s="28" t="s">
        <v>2893</v>
      </c>
      <c r="J3949" s="27" t="s">
        <v>12486</v>
      </c>
      <c r="K3949" s="27" t="s">
        <v>12487</v>
      </c>
      <c r="L3949" s="27" t="s">
        <v>101</v>
      </c>
      <c r="M3949" s="27" t="s">
        <v>83</v>
      </c>
      <c r="N3949" s="27" t="s">
        <v>2896</v>
      </c>
      <c r="O3949" s="27" t="s">
        <v>167</v>
      </c>
      <c r="P3949" s="27" t="s">
        <v>475</v>
      </c>
      <c r="Q3949" s="27" t="s">
        <v>83</v>
      </c>
      <c r="R3949" s="27" t="s">
        <v>83</v>
      </c>
      <c r="S3949" s="27" t="s">
        <v>83</v>
      </c>
      <c r="T3949" s="26" t="s">
        <v>83</v>
      </c>
      <c r="U3949" s="26" t="s">
        <v>83</v>
      </c>
      <c r="V3949" s="27" t="s">
        <v>83</v>
      </c>
      <c r="W3949" s="27" t="s">
        <v>83</v>
      </c>
      <c r="X3949" s="27" t="s">
        <v>83</v>
      </c>
      <c r="Y3949" s="29">
        <v>44775.71876157407</v>
      </c>
      <c r="Z3949" s="27" t="s">
        <v>83</v>
      </c>
    </row>
    <row r="3950" spans="1:26" x14ac:dyDescent="0.25">
      <c r="A3950" s="26">
        <v>13948</v>
      </c>
      <c r="B3950" s="26" t="s">
        <v>349</v>
      </c>
      <c r="C3950" s="26" t="s">
        <v>74</v>
      </c>
      <c r="D3950" s="26" t="s">
        <v>170</v>
      </c>
      <c r="E3950" s="26" t="s">
        <v>335</v>
      </c>
      <c r="F3950" s="26" t="s">
        <v>220</v>
      </c>
      <c r="G3950" s="26" t="s">
        <v>78</v>
      </c>
      <c r="H3950" s="27" t="s">
        <v>170</v>
      </c>
      <c r="I3950" s="28" t="s">
        <v>3610</v>
      </c>
      <c r="J3950" s="27" t="s">
        <v>12488</v>
      </c>
      <c r="K3950" s="27" t="s">
        <v>12489</v>
      </c>
      <c r="L3950" s="27" t="s">
        <v>101</v>
      </c>
      <c r="M3950" s="27" t="s">
        <v>83</v>
      </c>
      <c r="N3950" s="27" t="s">
        <v>419</v>
      </c>
      <c r="O3950" s="27" t="s">
        <v>167</v>
      </c>
      <c r="P3950" s="27" t="s">
        <v>298</v>
      </c>
      <c r="Q3950" s="27" t="s">
        <v>83</v>
      </c>
      <c r="R3950" s="27" t="s">
        <v>83</v>
      </c>
      <c r="S3950" s="27" t="s">
        <v>83</v>
      </c>
      <c r="T3950" s="26" t="s">
        <v>83</v>
      </c>
      <c r="U3950" s="26" t="s">
        <v>83</v>
      </c>
      <c r="V3950" s="27" t="s">
        <v>83</v>
      </c>
      <c r="W3950" s="27" t="s">
        <v>83</v>
      </c>
      <c r="X3950" s="27" t="s">
        <v>83</v>
      </c>
      <c r="Y3950" s="29">
        <v>44754.40996527778</v>
      </c>
      <c r="Z3950" s="27" t="s">
        <v>83</v>
      </c>
    </row>
    <row r="3951" spans="1:26" x14ac:dyDescent="0.25">
      <c r="A3951" s="26">
        <v>13949</v>
      </c>
      <c r="B3951" s="26" t="s">
        <v>7022</v>
      </c>
      <c r="C3951" s="26" t="s">
        <v>74</v>
      </c>
      <c r="D3951" s="26" t="s">
        <v>358</v>
      </c>
      <c r="E3951" s="26" t="s">
        <v>367</v>
      </c>
      <c r="F3951" s="26" t="s">
        <v>341</v>
      </c>
      <c r="G3951" s="26" t="s">
        <v>78</v>
      </c>
      <c r="H3951" s="27" t="s">
        <v>358</v>
      </c>
      <c r="I3951" s="28" t="s">
        <v>5585</v>
      </c>
      <c r="J3951" s="27" t="s">
        <v>12490</v>
      </c>
      <c r="K3951" s="27" t="s">
        <v>2309</v>
      </c>
      <c r="L3951" s="27" t="s">
        <v>101</v>
      </c>
      <c r="M3951" s="27" t="s">
        <v>83</v>
      </c>
      <c r="N3951" s="27" t="s">
        <v>83</v>
      </c>
      <c r="O3951" s="27" t="s">
        <v>167</v>
      </c>
      <c r="P3951" s="27" t="s">
        <v>361</v>
      </c>
      <c r="Q3951" s="27" t="s">
        <v>83</v>
      </c>
      <c r="R3951" s="27" t="s">
        <v>83</v>
      </c>
      <c r="S3951" s="27" t="s">
        <v>83</v>
      </c>
      <c r="T3951" s="26" t="s">
        <v>83</v>
      </c>
      <c r="U3951" s="26" t="s">
        <v>83</v>
      </c>
      <c r="V3951" s="27" t="s">
        <v>83</v>
      </c>
      <c r="W3951" s="27" t="s">
        <v>83</v>
      </c>
      <c r="X3951" s="27" t="s">
        <v>83</v>
      </c>
      <c r="Y3951" s="29">
        <v>44749.65524305556</v>
      </c>
      <c r="Z3951" s="27" t="s">
        <v>83</v>
      </c>
    </row>
    <row r="3952" spans="1:26" x14ac:dyDescent="0.25">
      <c r="A3952" s="26">
        <v>13950</v>
      </c>
      <c r="B3952" s="26" t="s">
        <v>3944</v>
      </c>
      <c r="C3952" s="26" t="s">
        <v>93</v>
      </c>
      <c r="D3952" s="26" t="s">
        <v>888</v>
      </c>
      <c r="E3952" s="26" t="s">
        <v>3438</v>
      </c>
      <c r="F3952" s="26" t="s">
        <v>121</v>
      </c>
      <c r="G3952" s="26" t="s">
        <v>78</v>
      </c>
      <c r="H3952" s="27" t="s">
        <v>888</v>
      </c>
      <c r="I3952" s="28" t="s">
        <v>3439</v>
      </c>
      <c r="J3952" s="27" t="s">
        <v>12491</v>
      </c>
      <c r="K3952" s="27" t="s">
        <v>12492</v>
      </c>
      <c r="L3952" s="27" t="s">
        <v>192</v>
      </c>
      <c r="M3952" s="27" t="s">
        <v>83</v>
      </c>
      <c r="N3952" s="27" t="s">
        <v>83</v>
      </c>
      <c r="O3952" s="27" t="s">
        <v>84</v>
      </c>
      <c r="P3952" s="27" t="s">
        <v>893</v>
      </c>
      <c r="Q3952" s="27" t="s">
        <v>3442</v>
      </c>
      <c r="R3952" s="27" t="s">
        <v>87</v>
      </c>
      <c r="S3952" s="27" t="s">
        <v>12493</v>
      </c>
      <c r="T3952" s="26" t="s">
        <v>83</v>
      </c>
      <c r="U3952" s="26" t="s">
        <v>1573</v>
      </c>
      <c r="V3952" s="27" t="s">
        <v>138</v>
      </c>
      <c r="W3952" s="27" t="s">
        <v>83</v>
      </c>
      <c r="X3952" s="27" t="s">
        <v>6098</v>
      </c>
      <c r="Y3952" s="29">
        <v>44798.22770833333</v>
      </c>
      <c r="Z3952" s="27" t="s">
        <v>83</v>
      </c>
    </row>
    <row r="3953" spans="1:26" x14ac:dyDescent="0.25">
      <c r="A3953" s="26">
        <v>13951</v>
      </c>
      <c r="B3953" s="26" t="s">
        <v>3944</v>
      </c>
      <c r="C3953" s="26" t="s">
        <v>93</v>
      </c>
      <c r="D3953" s="26" t="s">
        <v>888</v>
      </c>
      <c r="E3953" s="26" t="s">
        <v>4991</v>
      </c>
      <c r="F3953" s="26" t="s">
        <v>330</v>
      </c>
      <c r="G3953" s="26" t="s">
        <v>78</v>
      </c>
      <c r="H3953" s="27" t="s">
        <v>888</v>
      </c>
      <c r="I3953" s="28" t="s">
        <v>12494</v>
      </c>
      <c r="J3953" s="27" t="s">
        <v>12495</v>
      </c>
      <c r="K3953" s="27" t="s">
        <v>12496</v>
      </c>
      <c r="L3953" s="27" t="s">
        <v>192</v>
      </c>
      <c r="M3953" s="27" t="s">
        <v>83</v>
      </c>
      <c r="N3953" s="27" t="s">
        <v>83</v>
      </c>
      <c r="O3953" s="27" t="s">
        <v>84</v>
      </c>
      <c r="P3953" s="27" t="s">
        <v>893</v>
      </c>
      <c r="Q3953" s="27" t="s">
        <v>3442</v>
      </c>
      <c r="R3953" s="27" t="s">
        <v>105</v>
      </c>
      <c r="S3953" s="27" t="s">
        <v>106</v>
      </c>
      <c r="T3953" s="26" t="s">
        <v>83</v>
      </c>
      <c r="U3953" s="26" t="s">
        <v>1573</v>
      </c>
      <c r="V3953" s="27" t="s">
        <v>90</v>
      </c>
      <c r="W3953" s="27" t="s">
        <v>91</v>
      </c>
      <c r="X3953" s="27" t="s">
        <v>83</v>
      </c>
      <c r="Y3953" s="29">
        <v>44798.22770833333</v>
      </c>
      <c r="Z3953" s="27" t="s">
        <v>83</v>
      </c>
    </row>
    <row r="3954" spans="1:26" x14ac:dyDescent="0.25">
      <c r="A3954" s="26">
        <v>13952</v>
      </c>
      <c r="B3954" s="26" t="s">
        <v>12497</v>
      </c>
      <c r="C3954" s="26" t="s">
        <v>74</v>
      </c>
      <c r="D3954" s="26" t="s">
        <v>12498</v>
      </c>
      <c r="E3954" s="26" t="s">
        <v>7519</v>
      </c>
      <c r="F3954" s="26" t="s">
        <v>781</v>
      </c>
      <c r="G3954" s="26" t="s">
        <v>78</v>
      </c>
      <c r="H3954" s="27" t="s">
        <v>12498</v>
      </c>
      <c r="I3954" s="28" t="s">
        <v>12499</v>
      </c>
      <c r="J3954" s="27" t="s">
        <v>12500</v>
      </c>
      <c r="K3954" s="27" t="s">
        <v>12501</v>
      </c>
      <c r="L3954" s="27" t="s">
        <v>82</v>
      </c>
      <c r="M3954" s="27" t="s">
        <v>83</v>
      </c>
      <c r="N3954" s="27" t="s">
        <v>83</v>
      </c>
      <c r="O3954" s="27" t="s">
        <v>84</v>
      </c>
      <c r="P3954" s="27" t="s">
        <v>3126</v>
      </c>
      <c r="Q3954" s="27" t="s">
        <v>3127</v>
      </c>
      <c r="R3954" s="27" t="s">
        <v>105</v>
      </c>
      <c r="S3954" s="27" t="s">
        <v>106</v>
      </c>
      <c r="T3954" s="26" t="s">
        <v>83</v>
      </c>
      <c r="U3954" s="26" t="s">
        <v>89</v>
      </c>
      <c r="V3954" s="27" t="s">
        <v>90</v>
      </c>
      <c r="W3954" s="27" t="s">
        <v>91</v>
      </c>
      <c r="X3954" s="27" t="s">
        <v>83</v>
      </c>
      <c r="Y3954" s="29">
        <v>44798.226643518516</v>
      </c>
      <c r="Z3954" s="27" t="s">
        <v>83</v>
      </c>
    </row>
    <row r="3955" spans="1:26" x14ac:dyDescent="0.25">
      <c r="A3955" s="26">
        <v>13953</v>
      </c>
      <c r="B3955" s="26" t="s">
        <v>12497</v>
      </c>
      <c r="C3955" s="26" t="s">
        <v>93</v>
      </c>
      <c r="D3955" s="26" t="s">
        <v>3121</v>
      </c>
      <c r="E3955" s="26" t="s">
        <v>12502</v>
      </c>
      <c r="F3955" s="26" t="s">
        <v>111</v>
      </c>
      <c r="G3955" s="26" t="s">
        <v>78</v>
      </c>
      <c r="H3955" s="27" t="s">
        <v>3121</v>
      </c>
      <c r="I3955" s="28" t="s">
        <v>12503</v>
      </c>
      <c r="J3955" s="27" t="s">
        <v>12504</v>
      </c>
      <c r="K3955" s="27" t="s">
        <v>12505</v>
      </c>
      <c r="L3955" s="27" t="s">
        <v>82</v>
      </c>
      <c r="M3955" s="27" t="s">
        <v>83</v>
      </c>
      <c r="N3955" s="27" t="s">
        <v>83</v>
      </c>
      <c r="O3955" s="27" t="s">
        <v>84</v>
      </c>
      <c r="P3955" s="27" t="s">
        <v>3126</v>
      </c>
      <c r="Q3955" s="27" t="s">
        <v>3127</v>
      </c>
      <c r="R3955" s="27" t="s">
        <v>105</v>
      </c>
      <c r="S3955" s="27" t="s">
        <v>106</v>
      </c>
      <c r="T3955" s="26" t="s">
        <v>83</v>
      </c>
      <c r="U3955" s="26" t="s">
        <v>89</v>
      </c>
      <c r="V3955" s="27" t="s">
        <v>90</v>
      </c>
      <c r="W3955" s="27" t="s">
        <v>91</v>
      </c>
      <c r="X3955" s="27" t="s">
        <v>83</v>
      </c>
      <c r="Y3955" s="29">
        <v>44798.226643518516</v>
      </c>
      <c r="Z3955" s="27" t="s">
        <v>83</v>
      </c>
    </row>
    <row r="3956" spans="1:26" x14ac:dyDescent="0.25">
      <c r="A3956" s="26">
        <v>13954</v>
      </c>
      <c r="B3956" s="26" t="s">
        <v>3391</v>
      </c>
      <c r="C3956" s="26" t="s">
        <v>74</v>
      </c>
      <c r="D3956" s="26" t="s">
        <v>328</v>
      </c>
      <c r="E3956" s="26" t="s">
        <v>414</v>
      </c>
      <c r="F3956" s="26" t="s">
        <v>244</v>
      </c>
      <c r="G3956" s="26" t="s">
        <v>78</v>
      </c>
      <c r="H3956" s="27" t="s">
        <v>328</v>
      </c>
      <c r="I3956" s="28" t="s">
        <v>3586</v>
      </c>
      <c r="J3956" s="27" t="s">
        <v>12506</v>
      </c>
      <c r="K3956" s="27" t="s">
        <v>12507</v>
      </c>
      <c r="L3956" s="27" t="s">
        <v>101</v>
      </c>
      <c r="M3956" s="27" t="s">
        <v>83</v>
      </c>
      <c r="N3956" s="27" t="s">
        <v>83</v>
      </c>
      <c r="O3956" s="27" t="s">
        <v>167</v>
      </c>
      <c r="P3956" s="27" t="s">
        <v>333</v>
      </c>
      <c r="Q3956" s="27" t="s">
        <v>83</v>
      </c>
      <c r="R3956" s="27" t="s">
        <v>83</v>
      </c>
      <c r="S3956" s="27" t="s">
        <v>83</v>
      </c>
      <c r="T3956" s="26" t="s">
        <v>83</v>
      </c>
      <c r="U3956" s="26" t="s">
        <v>83</v>
      </c>
      <c r="V3956" s="27" t="s">
        <v>83</v>
      </c>
      <c r="W3956" s="27" t="s">
        <v>83</v>
      </c>
      <c r="X3956" s="27" t="s">
        <v>83</v>
      </c>
      <c r="Y3956" s="29">
        <v>44749.65085648149</v>
      </c>
      <c r="Z3956" s="27" t="s">
        <v>83</v>
      </c>
    </row>
    <row r="3957" spans="1:26" x14ac:dyDescent="0.25">
      <c r="A3957" s="26">
        <v>13955</v>
      </c>
      <c r="B3957" s="26" t="s">
        <v>3391</v>
      </c>
      <c r="C3957" s="26" t="s">
        <v>74</v>
      </c>
      <c r="D3957" s="26" t="s">
        <v>388</v>
      </c>
      <c r="E3957" s="26" t="s">
        <v>389</v>
      </c>
      <c r="F3957" s="26" t="s">
        <v>96</v>
      </c>
      <c r="G3957" s="26" t="s">
        <v>78</v>
      </c>
      <c r="H3957" s="27" t="s">
        <v>388</v>
      </c>
      <c r="I3957" s="28" t="s">
        <v>11110</v>
      </c>
      <c r="J3957" s="27" t="s">
        <v>12508</v>
      </c>
      <c r="K3957" s="27" t="s">
        <v>12509</v>
      </c>
      <c r="L3957" s="27" t="s">
        <v>101</v>
      </c>
      <c r="M3957" s="27" t="s">
        <v>83</v>
      </c>
      <c r="N3957" s="27" t="s">
        <v>8430</v>
      </c>
      <c r="O3957" s="27" t="s">
        <v>167</v>
      </c>
      <c r="P3957" s="27" t="s">
        <v>3391</v>
      </c>
      <c r="Q3957" s="27" t="s">
        <v>83</v>
      </c>
      <c r="R3957" s="27" t="s">
        <v>83</v>
      </c>
      <c r="S3957" s="27" t="s">
        <v>83</v>
      </c>
      <c r="T3957" s="26" t="s">
        <v>83</v>
      </c>
      <c r="U3957" s="26" t="s">
        <v>83</v>
      </c>
      <c r="V3957" s="27" t="s">
        <v>83</v>
      </c>
      <c r="W3957" s="27" t="s">
        <v>83</v>
      </c>
      <c r="X3957" s="27" t="s">
        <v>83</v>
      </c>
      <c r="Y3957" s="29">
        <v>44752.43494212963</v>
      </c>
      <c r="Z3957" s="27" t="s">
        <v>83</v>
      </c>
    </row>
    <row r="3958" spans="1:26" x14ac:dyDescent="0.25">
      <c r="A3958" s="26">
        <v>13956</v>
      </c>
      <c r="B3958" s="26" t="s">
        <v>3391</v>
      </c>
      <c r="C3958" s="26" t="s">
        <v>74</v>
      </c>
      <c r="D3958" s="26" t="s">
        <v>1289</v>
      </c>
      <c r="E3958" s="26" t="s">
        <v>1290</v>
      </c>
      <c r="F3958" s="26" t="s">
        <v>996</v>
      </c>
      <c r="G3958" s="26" t="s">
        <v>78</v>
      </c>
      <c r="H3958" s="27" t="s">
        <v>1289</v>
      </c>
      <c r="I3958" s="28" t="s">
        <v>8311</v>
      </c>
      <c r="J3958" s="27" t="s">
        <v>12510</v>
      </c>
      <c r="K3958" s="27" t="s">
        <v>12511</v>
      </c>
      <c r="L3958" s="27" t="s">
        <v>101</v>
      </c>
      <c r="M3958" s="27" t="s">
        <v>83</v>
      </c>
      <c r="N3958" s="27" t="s">
        <v>339</v>
      </c>
      <c r="O3958" s="27" t="s">
        <v>177</v>
      </c>
      <c r="P3958" s="27" t="s">
        <v>1294</v>
      </c>
      <c r="Q3958" s="27" t="s">
        <v>1295</v>
      </c>
      <c r="R3958" s="27" t="s">
        <v>87</v>
      </c>
      <c r="S3958" s="27" t="s">
        <v>882</v>
      </c>
      <c r="T3958" s="26" t="s">
        <v>83</v>
      </c>
      <c r="U3958" s="26" t="s">
        <v>83</v>
      </c>
      <c r="V3958" s="27" t="s">
        <v>83</v>
      </c>
      <c r="W3958" s="27" t="s">
        <v>83</v>
      </c>
      <c r="X3958" s="27" t="s">
        <v>83</v>
      </c>
      <c r="Y3958" s="29">
        <v>44818.111238425925</v>
      </c>
      <c r="Z3958" s="27" t="s">
        <v>83</v>
      </c>
    </row>
    <row r="3959" spans="1:26" x14ac:dyDescent="0.25">
      <c r="A3959" s="26">
        <v>13957</v>
      </c>
      <c r="B3959" s="26" t="s">
        <v>3391</v>
      </c>
      <c r="C3959" s="26" t="s">
        <v>74</v>
      </c>
      <c r="D3959" s="26" t="s">
        <v>328</v>
      </c>
      <c r="E3959" s="26" t="s">
        <v>414</v>
      </c>
      <c r="F3959" s="26" t="s">
        <v>805</v>
      </c>
      <c r="G3959" s="26" t="s">
        <v>78</v>
      </c>
      <c r="H3959" s="27" t="s">
        <v>328</v>
      </c>
      <c r="I3959" s="28" t="s">
        <v>9115</v>
      </c>
      <c r="J3959" s="27" t="s">
        <v>12512</v>
      </c>
      <c r="K3959" s="27" t="s">
        <v>12511</v>
      </c>
      <c r="L3959" s="27" t="s">
        <v>101</v>
      </c>
      <c r="M3959" s="27" t="s">
        <v>83</v>
      </c>
      <c r="N3959" s="27" t="s">
        <v>83</v>
      </c>
      <c r="O3959" s="27" t="s">
        <v>167</v>
      </c>
      <c r="P3959" s="27" t="s">
        <v>333</v>
      </c>
      <c r="Q3959" s="27" t="s">
        <v>83</v>
      </c>
      <c r="R3959" s="27" t="s">
        <v>83</v>
      </c>
      <c r="S3959" s="27" t="s">
        <v>83</v>
      </c>
      <c r="T3959" s="26" t="s">
        <v>83</v>
      </c>
      <c r="U3959" s="26" t="s">
        <v>83</v>
      </c>
      <c r="V3959" s="27" t="s">
        <v>83</v>
      </c>
      <c r="W3959" s="27" t="s">
        <v>83</v>
      </c>
      <c r="X3959" s="27" t="s">
        <v>83</v>
      </c>
      <c r="Y3959" s="29">
        <v>44749.65085648149</v>
      </c>
      <c r="Z3959" s="27" t="s">
        <v>83</v>
      </c>
    </row>
    <row r="3960" spans="1:26" x14ac:dyDescent="0.25">
      <c r="A3960" s="26">
        <v>13958</v>
      </c>
      <c r="B3960" s="26" t="s">
        <v>3391</v>
      </c>
      <c r="C3960" s="26" t="s">
        <v>74</v>
      </c>
      <c r="D3960" s="26" t="s">
        <v>1928</v>
      </c>
      <c r="E3960" s="26" t="s">
        <v>3381</v>
      </c>
      <c r="F3960" s="26" t="s">
        <v>183</v>
      </c>
      <c r="G3960" s="26" t="s">
        <v>78</v>
      </c>
      <c r="H3960" s="27" t="s">
        <v>1928</v>
      </c>
      <c r="I3960" s="28" t="s">
        <v>8615</v>
      </c>
      <c r="J3960" s="27" t="s">
        <v>12513</v>
      </c>
      <c r="K3960" s="27" t="s">
        <v>12514</v>
      </c>
      <c r="L3960" s="27" t="s">
        <v>192</v>
      </c>
      <c r="M3960" s="27" t="s">
        <v>83</v>
      </c>
      <c r="N3960" s="27" t="s">
        <v>3390</v>
      </c>
      <c r="O3960" s="27" t="s">
        <v>685</v>
      </c>
      <c r="P3960" s="27" t="s">
        <v>3391</v>
      </c>
      <c r="Q3960" s="27" t="s">
        <v>3392</v>
      </c>
      <c r="R3960" s="27" t="s">
        <v>87</v>
      </c>
      <c r="S3960" s="27" t="s">
        <v>3393</v>
      </c>
      <c r="T3960" s="26" t="s">
        <v>74</v>
      </c>
      <c r="U3960" s="26" t="s">
        <v>83</v>
      </c>
      <c r="V3960" s="27" t="s">
        <v>138</v>
      </c>
      <c r="W3960" s="27" t="s">
        <v>83</v>
      </c>
      <c r="X3960" s="27" t="s">
        <v>3394</v>
      </c>
      <c r="Y3960" s="29">
        <v>44860.676030092596</v>
      </c>
      <c r="Z3960" s="27" t="s">
        <v>83</v>
      </c>
    </row>
    <row r="3961" spans="1:26" x14ac:dyDescent="0.25">
      <c r="A3961" s="26">
        <v>13959</v>
      </c>
      <c r="B3961" s="26" t="s">
        <v>3391</v>
      </c>
      <c r="C3961" s="26" t="s">
        <v>74</v>
      </c>
      <c r="D3961" s="26" t="s">
        <v>3847</v>
      </c>
      <c r="E3961" s="26" t="s">
        <v>3848</v>
      </c>
      <c r="F3961" s="26" t="s">
        <v>584</v>
      </c>
      <c r="G3961" s="26" t="s">
        <v>78</v>
      </c>
      <c r="H3961" s="27" t="s">
        <v>3847</v>
      </c>
      <c r="I3961" s="28" t="s">
        <v>12515</v>
      </c>
      <c r="J3961" s="27" t="s">
        <v>12516</v>
      </c>
      <c r="K3961" s="27" t="s">
        <v>12517</v>
      </c>
      <c r="L3961" s="27" t="s">
        <v>192</v>
      </c>
      <c r="M3961" s="27" t="s">
        <v>83</v>
      </c>
      <c r="N3961" s="27" t="s">
        <v>83</v>
      </c>
      <c r="O3961" s="27" t="s">
        <v>167</v>
      </c>
      <c r="P3961" s="27" t="s">
        <v>103</v>
      </c>
      <c r="Q3961" s="27" t="s">
        <v>83</v>
      </c>
      <c r="R3961" s="27" t="s">
        <v>83</v>
      </c>
      <c r="S3961" s="27" t="s">
        <v>83</v>
      </c>
      <c r="T3961" s="26" t="s">
        <v>83</v>
      </c>
      <c r="U3961" s="26" t="s">
        <v>83</v>
      </c>
      <c r="V3961" s="27" t="s">
        <v>83</v>
      </c>
      <c r="W3961" s="27" t="s">
        <v>83</v>
      </c>
      <c r="X3961" s="27" t="s">
        <v>83</v>
      </c>
      <c r="Y3961" s="29">
        <v>44748.08859953703</v>
      </c>
      <c r="Z3961" s="27" t="s">
        <v>83</v>
      </c>
    </row>
    <row r="3962" spans="1:26" x14ac:dyDescent="0.25">
      <c r="A3962" s="26">
        <v>13960</v>
      </c>
      <c r="B3962" s="26" t="s">
        <v>3391</v>
      </c>
      <c r="C3962" s="26" t="s">
        <v>74</v>
      </c>
      <c r="D3962" s="26" t="s">
        <v>302</v>
      </c>
      <c r="E3962" s="26" t="s">
        <v>1077</v>
      </c>
      <c r="F3962" s="26" t="s">
        <v>1256</v>
      </c>
      <c r="G3962" s="26" t="s">
        <v>78</v>
      </c>
      <c r="H3962" s="27" t="s">
        <v>302</v>
      </c>
      <c r="I3962" s="28" t="s">
        <v>12518</v>
      </c>
      <c r="J3962" s="27" t="s">
        <v>12519</v>
      </c>
      <c r="K3962" s="27" t="s">
        <v>12520</v>
      </c>
      <c r="L3962" s="27" t="s">
        <v>101</v>
      </c>
      <c r="M3962" s="27" t="s">
        <v>83</v>
      </c>
      <c r="N3962" s="27" t="s">
        <v>306</v>
      </c>
      <c r="O3962" s="27" t="s">
        <v>177</v>
      </c>
      <c r="P3962" s="27" t="s">
        <v>298</v>
      </c>
      <c r="Q3962" s="27" t="s">
        <v>299</v>
      </c>
      <c r="R3962" s="27" t="s">
        <v>87</v>
      </c>
      <c r="S3962" s="27" t="s">
        <v>180</v>
      </c>
      <c r="T3962" s="26" t="s">
        <v>83</v>
      </c>
      <c r="U3962" s="26" t="s">
        <v>83</v>
      </c>
      <c r="V3962" s="27" t="s">
        <v>83</v>
      </c>
      <c r="W3962" s="27" t="s">
        <v>83</v>
      </c>
      <c r="X3962" s="27" t="s">
        <v>83</v>
      </c>
      <c r="Y3962" s="29">
        <v>44835.88543981481</v>
      </c>
      <c r="Z3962" s="27" t="s">
        <v>83</v>
      </c>
    </row>
    <row r="3963" spans="1:26" x14ac:dyDescent="0.25">
      <c r="A3963" s="26">
        <v>13961</v>
      </c>
      <c r="B3963" s="26" t="s">
        <v>3391</v>
      </c>
      <c r="C3963" s="26" t="s">
        <v>74</v>
      </c>
      <c r="D3963" s="26" t="s">
        <v>235</v>
      </c>
      <c r="E3963" s="26" t="s">
        <v>236</v>
      </c>
      <c r="F3963" s="26" t="s">
        <v>1111</v>
      </c>
      <c r="G3963" s="26" t="s">
        <v>97</v>
      </c>
      <c r="H3963" s="27" t="s">
        <v>235</v>
      </c>
      <c r="I3963" s="28" t="s">
        <v>4452</v>
      </c>
      <c r="J3963" s="27" t="s">
        <v>12521</v>
      </c>
      <c r="K3963" s="27" t="s">
        <v>12522</v>
      </c>
      <c r="L3963" s="27" t="s">
        <v>101</v>
      </c>
      <c r="M3963" s="27" t="s">
        <v>83</v>
      </c>
      <c r="N3963" s="27" t="s">
        <v>248</v>
      </c>
      <c r="O3963" s="27" t="s">
        <v>84</v>
      </c>
      <c r="P3963" s="27" t="s">
        <v>200</v>
      </c>
      <c r="Q3963" s="27" t="s">
        <v>505</v>
      </c>
      <c r="R3963" s="27" t="s">
        <v>87</v>
      </c>
      <c r="S3963" s="27" t="s">
        <v>12523</v>
      </c>
      <c r="T3963" s="26" t="s">
        <v>83</v>
      </c>
      <c r="U3963" s="26" t="s">
        <v>386</v>
      </c>
      <c r="V3963" s="27" t="s">
        <v>138</v>
      </c>
      <c r="W3963" s="27" t="s">
        <v>83</v>
      </c>
      <c r="X3963" s="27" t="s">
        <v>12524</v>
      </c>
      <c r="Y3963" s="29">
        <v>44820.13815972222</v>
      </c>
      <c r="Z3963" s="27" t="s">
        <v>83</v>
      </c>
    </row>
    <row r="3964" spans="1:26" x14ac:dyDescent="0.25">
      <c r="A3964" s="26">
        <v>13962</v>
      </c>
      <c r="B3964" s="26" t="s">
        <v>3391</v>
      </c>
      <c r="C3964" s="26" t="s">
        <v>74</v>
      </c>
      <c r="D3964" s="26" t="s">
        <v>235</v>
      </c>
      <c r="E3964" s="26" t="s">
        <v>236</v>
      </c>
      <c r="F3964" s="26" t="s">
        <v>286</v>
      </c>
      <c r="G3964" s="26" t="s">
        <v>78</v>
      </c>
      <c r="H3964" s="27" t="s">
        <v>235</v>
      </c>
      <c r="I3964" s="28" t="s">
        <v>12525</v>
      </c>
      <c r="J3964" s="27" t="s">
        <v>12526</v>
      </c>
      <c r="K3964" s="27" t="s">
        <v>12527</v>
      </c>
      <c r="L3964" s="27" t="s">
        <v>101</v>
      </c>
      <c r="M3964" s="27" t="s">
        <v>83</v>
      </c>
      <c r="N3964" s="27" t="s">
        <v>12528</v>
      </c>
      <c r="O3964" s="27" t="s">
        <v>177</v>
      </c>
      <c r="P3964" s="27" t="s">
        <v>200</v>
      </c>
      <c r="Q3964" s="27" t="s">
        <v>505</v>
      </c>
      <c r="R3964" s="27" t="s">
        <v>87</v>
      </c>
      <c r="S3964" s="27" t="s">
        <v>403</v>
      </c>
      <c r="T3964" s="26" t="s">
        <v>83</v>
      </c>
      <c r="U3964" s="26" t="s">
        <v>83</v>
      </c>
      <c r="V3964" s="27" t="s">
        <v>83</v>
      </c>
      <c r="W3964" s="27" t="s">
        <v>83</v>
      </c>
      <c r="X3964" s="27" t="s">
        <v>83</v>
      </c>
      <c r="Y3964" s="29">
        <v>44819.052881944444</v>
      </c>
      <c r="Z3964" s="27" t="s">
        <v>83</v>
      </c>
    </row>
    <row r="3965" spans="1:26" x14ac:dyDescent="0.25">
      <c r="A3965" s="26">
        <v>13963</v>
      </c>
      <c r="B3965" s="26" t="s">
        <v>3391</v>
      </c>
      <c r="C3965" s="26" t="s">
        <v>74</v>
      </c>
      <c r="D3965" s="26" t="s">
        <v>243</v>
      </c>
      <c r="E3965" s="26" t="s">
        <v>107</v>
      </c>
      <c r="F3965" s="26" t="s">
        <v>781</v>
      </c>
      <c r="G3965" s="26" t="s">
        <v>78</v>
      </c>
      <c r="H3965" s="27" t="s">
        <v>243</v>
      </c>
      <c r="I3965" s="28" t="s">
        <v>12529</v>
      </c>
      <c r="J3965" s="27" t="s">
        <v>12530</v>
      </c>
      <c r="K3965" s="27" t="s">
        <v>12531</v>
      </c>
      <c r="L3965" s="27" t="s">
        <v>101</v>
      </c>
      <c r="M3965" s="27" t="s">
        <v>83</v>
      </c>
      <c r="N3965" s="27" t="s">
        <v>1134</v>
      </c>
      <c r="O3965" s="27" t="s">
        <v>177</v>
      </c>
      <c r="P3965" s="27" t="s">
        <v>200</v>
      </c>
      <c r="Q3965" s="27" t="s">
        <v>505</v>
      </c>
      <c r="R3965" s="27" t="s">
        <v>87</v>
      </c>
      <c r="S3965" s="27" t="s">
        <v>403</v>
      </c>
      <c r="T3965" s="26" t="s">
        <v>83</v>
      </c>
      <c r="U3965" s="26" t="s">
        <v>83</v>
      </c>
      <c r="V3965" s="27" t="s">
        <v>83</v>
      </c>
      <c r="W3965" s="27" t="s">
        <v>83</v>
      </c>
      <c r="X3965" s="27" t="s">
        <v>83</v>
      </c>
      <c r="Y3965" s="29">
        <v>44819.052881944444</v>
      </c>
      <c r="Z3965" s="27" t="s">
        <v>83</v>
      </c>
    </row>
    <row r="3966" spans="1:26" x14ac:dyDescent="0.25">
      <c r="A3966" s="26">
        <v>13964</v>
      </c>
      <c r="B3966" s="26" t="s">
        <v>3391</v>
      </c>
      <c r="C3966" s="26" t="s">
        <v>74</v>
      </c>
      <c r="D3966" s="26" t="s">
        <v>243</v>
      </c>
      <c r="E3966" s="26" t="s">
        <v>107</v>
      </c>
      <c r="F3966" s="26" t="s">
        <v>330</v>
      </c>
      <c r="G3966" s="26" t="s">
        <v>78</v>
      </c>
      <c r="H3966" s="27" t="s">
        <v>243</v>
      </c>
      <c r="I3966" s="28" t="s">
        <v>5788</v>
      </c>
      <c r="J3966" s="27" t="s">
        <v>12532</v>
      </c>
      <c r="K3966" s="27" t="s">
        <v>12533</v>
      </c>
      <c r="L3966" s="27" t="s">
        <v>101</v>
      </c>
      <c r="M3966" s="27" t="s">
        <v>83</v>
      </c>
      <c r="N3966" s="27" t="s">
        <v>1134</v>
      </c>
      <c r="O3966" s="27" t="s">
        <v>177</v>
      </c>
      <c r="P3966" s="27" t="s">
        <v>200</v>
      </c>
      <c r="Q3966" s="27" t="s">
        <v>505</v>
      </c>
      <c r="R3966" s="27" t="s">
        <v>87</v>
      </c>
      <c r="S3966" s="27" t="s">
        <v>403</v>
      </c>
      <c r="T3966" s="26" t="s">
        <v>83</v>
      </c>
      <c r="U3966" s="26" t="s">
        <v>83</v>
      </c>
      <c r="V3966" s="27" t="s">
        <v>83</v>
      </c>
      <c r="W3966" s="27" t="s">
        <v>83</v>
      </c>
      <c r="X3966" s="27" t="s">
        <v>83</v>
      </c>
      <c r="Y3966" s="29">
        <v>44819.052881944444</v>
      </c>
      <c r="Z3966" s="27" t="s">
        <v>83</v>
      </c>
    </row>
    <row r="3967" spans="1:26" x14ac:dyDescent="0.25">
      <c r="A3967" s="26">
        <v>13965</v>
      </c>
      <c r="B3967" s="26" t="s">
        <v>3391</v>
      </c>
      <c r="C3967" s="26" t="s">
        <v>74</v>
      </c>
      <c r="D3967" s="26" t="s">
        <v>243</v>
      </c>
      <c r="E3967" s="26" t="s">
        <v>107</v>
      </c>
      <c r="F3967" s="26" t="s">
        <v>781</v>
      </c>
      <c r="G3967" s="26" t="s">
        <v>97</v>
      </c>
      <c r="H3967" s="27" t="s">
        <v>243</v>
      </c>
      <c r="I3967" s="28" t="s">
        <v>12529</v>
      </c>
      <c r="J3967" s="27" t="s">
        <v>12534</v>
      </c>
      <c r="K3967" s="27" t="s">
        <v>2309</v>
      </c>
      <c r="L3967" s="27" t="s">
        <v>101</v>
      </c>
      <c r="M3967" s="27" t="s">
        <v>83</v>
      </c>
      <c r="N3967" s="27" t="s">
        <v>1134</v>
      </c>
      <c r="O3967" s="27" t="s">
        <v>177</v>
      </c>
      <c r="P3967" s="27" t="s">
        <v>200</v>
      </c>
      <c r="Q3967" s="27" t="s">
        <v>505</v>
      </c>
      <c r="R3967" s="27" t="s">
        <v>87</v>
      </c>
      <c r="S3967" s="27" t="s">
        <v>403</v>
      </c>
      <c r="T3967" s="26" t="s">
        <v>83</v>
      </c>
      <c r="U3967" s="26" t="s">
        <v>83</v>
      </c>
      <c r="V3967" s="27" t="s">
        <v>83</v>
      </c>
      <c r="W3967" s="27" t="s">
        <v>83</v>
      </c>
      <c r="X3967" s="27" t="s">
        <v>83</v>
      </c>
      <c r="Y3967" s="29">
        <v>44819.052881944444</v>
      </c>
      <c r="Z3967" s="27" t="s">
        <v>83</v>
      </c>
    </row>
    <row r="3968" spans="1:26" x14ac:dyDescent="0.25">
      <c r="A3968" s="26">
        <v>13966</v>
      </c>
      <c r="B3968" s="26" t="s">
        <v>3391</v>
      </c>
      <c r="C3968" s="26" t="s">
        <v>74</v>
      </c>
      <c r="D3968" s="26" t="s">
        <v>243</v>
      </c>
      <c r="E3968" s="26" t="s">
        <v>107</v>
      </c>
      <c r="F3968" s="26" t="s">
        <v>368</v>
      </c>
      <c r="G3968" s="26" t="s">
        <v>97</v>
      </c>
      <c r="H3968" s="27" t="s">
        <v>243</v>
      </c>
      <c r="I3968" s="28" t="s">
        <v>4140</v>
      </c>
      <c r="J3968" s="27" t="s">
        <v>12535</v>
      </c>
      <c r="K3968" s="27" t="s">
        <v>2309</v>
      </c>
      <c r="L3968" s="27" t="s">
        <v>101</v>
      </c>
      <c r="M3968" s="27" t="s">
        <v>83</v>
      </c>
      <c r="N3968" s="27" t="s">
        <v>1134</v>
      </c>
      <c r="O3968" s="27" t="s">
        <v>84</v>
      </c>
      <c r="P3968" s="27" t="s">
        <v>200</v>
      </c>
      <c r="Q3968" s="27" t="s">
        <v>505</v>
      </c>
      <c r="R3968" s="27" t="s">
        <v>87</v>
      </c>
      <c r="S3968" s="27" t="s">
        <v>12536</v>
      </c>
      <c r="T3968" s="26" t="s">
        <v>83</v>
      </c>
      <c r="U3968" s="26" t="s">
        <v>386</v>
      </c>
      <c r="V3968" s="27" t="s">
        <v>138</v>
      </c>
      <c r="W3968" s="27" t="s">
        <v>83</v>
      </c>
      <c r="X3968" s="27" t="s">
        <v>12537</v>
      </c>
      <c r="Y3968" s="29">
        <v>44820.13815972222</v>
      </c>
      <c r="Z3968" s="27" t="s">
        <v>83</v>
      </c>
    </row>
    <row r="3969" spans="1:26" x14ac:dyDescent="0.25">
      <c r="A3969" s="26">
        <v>13967</v>
      </c>
      <c r="B3969" s="26" t="s">
        <v>3391</v>
      </c>
      <c r="C3969" s="26" t="s">
        <v>74</v>
      </c>
      <c r="D3969" s="26" t="s">
        <v>243</v>
      </c>
      <c r="E3969" s="26" t="s">
        <v>107</v>
      </c>
      <c r="F3969" s="26" t="s">
        <v>781</v>
      </c>
      <c r="G3969" s="26" t="s">
        <v>78</v>
      </c>
      <c r="H3969" s="27" t="s">
        <v>243</v>
      </c>
      <c r="I3969" s="28" t="s">
        <v>12529</v>
      </c>
      <c r="J3969" s="27" t="s">
        <v>12538</v>
      </c>
      <c r="K3969" s="27" t="s">
        <v>12539</v>
      </c>
      <c r="L3969" s="27" t="s">
        <v>101</v>
      </c>
      <c r="M3969" s="27" t="s">
        <v>83</v>
      </c>
      <c r="N3969" s="27" t="s">
        <v>12528</v>
      </c>
      <c r="O3969" s="27" t="s">
        <v>177</v>
      </c>
      <c r="P3969" s="27" t="s">
        <v>200</v>
      </c>
      <c r="Q3969" s="27" t="s">
        <v>505</v>
      </c>
      <c r="R3969" s="27" t="s">
        <v>87</v>
      </c>
      <c r="S3969" s="27" t="s">
        <v>403</v>
      </c>
      <c r="T3969" s="26" t="s">
        <v>83</v>
      </c>
      <c r="U3969" s="26" t="s">
        <v>83</v>
      </c>
      <c r="V3969" s="27" t="s">
        <v>83</v>
      </c>
      <c r="W3969" s="27" t="s">
        <v>83</v>
      </c>
      <c r="X3969" s="27" t="s">
        <v>83</v>
      </c>
      <c r="Y3969" s="29">
        <v>44819.052881944444</v>
      </c>
      <c r="Z3969" s="27" t="s">
        <v>83</v>
      </c>
    </row>
    <row r="3970" spans="1:26" x14ac:dyDescent="0.25">
      <c r="A3970" s="26">
        <v>13968</v>
      </c>
      <c r="B3970" s="26" t="s">
        <v>3391</v>
      </c>
      <c r="C3970" s="26" t="s">
        <v>74</v>
      </c>
      <c r="D3970" s="26" t="s">
        <v>4063</v>
      </c>
      <c r="E3970" s="26" t="s">
        <v>4064</v>
      </c>
      <c r="F3970" s="26" t="s">
        <v>268</v>
      </c>
      <c r="G3970" s="26" t="s">
        <v>78</v>
      </c>
      <c r="H3970" s="27" t="s">
        <v>4063</v>
      </c>
      <c r="I3970" s="28" t="s">
        <v>12540</v>
      </c>
      <c r="J3970" s="27" t="s">
        <v>12541</v>
      </c>
      <c r="K3970" s="27" t="s">
        <v>12542</v>
      </c>
      <c r="L3970" s="27" t="s">
        <v>192</v>
      </c>
      <c r="M3970" s="27" t="s">
        <v>83</v>
      </c>
      <c r="N3970" s="27" t="s">
        <v>4056</v>
      </c>
      <c r="O3970" s="27" t="s">
        <v>84</v>
      </c>
      <c r="P3970" s="27" t="s">
        <v>614</v>
      </c>
      <c r="Q3970" s="27" t="s">
        <v>4057</v>
      </c>
      <c r="R3970" s="27" t="s">
        <v>87</v>
      </c>
      <c r="S3970" s="27" t="s">
        <v>12543</v>
      </c>
      <c r="T3970" s="26" t="s">
        <v>83</v>
      </c>
      <c r="U3970" s="26" t="s">
        <v>896</v>
      </c>
      <c r="V3970" s="27" t="s">
        <v>138</v>
      </c>
      <c r="W3970" s="27" t="s">
        <v>83</v>
      </c>
      <c r="X3970" s="27" t="s">
        <v>12544</v>
      </c>
      <c r="Y3970" s="29">
        <v>44820.1403587963</v>
      </c>
      <c r="Z3970" s="27" t="s">
        <v>83</v>
      </c>
    </row>
    <row r="3971" spans="1:26" x14ac:dyDescent="0.25">
      <c r="A3971" s="26">
        <v>13969</v>
      </c>
      <c r="B3971" s="26" t="s">
        <v>3391</v>
      </c>
      <c r="C3971" s="26" t="s">
        <v>74</v>
      </c>
      <c r="D3971" s="26" t="s">
        <v>7123</v>
      </c>
      <c r="E3971" s="26" t="s">
        <v>7124</v>
      </c>
      <c r="F3971" s="26" t="s">
        <v>478</v>
      </c>
      <c r="G3971" s="26" t="s">
        <v>78</v>
      </c>
      <c r="H3971" s="27" t="s">
        <v>7123</v>
      </c>
      <c r="I3971" s="28" t="s">
        <v>12545</v>
      </c>
      <c r="J3971" s="27" t="s">
        <v>12546</v>
      </c>
      <c r="K3971" s="27" t="s">
        <v>12547</v>
      </c>
      <c r="L3971" s="27" t="s">
        <v>192</v>
      </c>
      <c r="M3971" s="27" t="s">
        <v>83</v>
      </c>
      <c r="N3971" s="27" t="s">
        <v>1620</v>
      </c>
      <c r="O3971" s="27" t="s">
        <v>84</v>
      </c>
      <c r="P3971" s="27" t="s">
        <v>1621</v>
      </c>
      <c r="Q3971" s="27" t="s">
        <v>4062</v>
      </c>
      <c r="R3971" s="27" t="s">
        <v>87</v>
      </c>
      <c r="S3971" s="27" t="s">
        <v>12548</v>
      </c>
      <c r="T3971" s="26" t="s">
        <v>83</v>
      </c>
      <c r="U3971" s="26" t="s">
        <v>644</v>
      </c>
      <c r="V3971" s="27" t="s">
        <v>90</v>
      </c>
      <c r="W3971" s="27" t="s">
        <v>91</v>
      </c>
      <c r="X3971" s="27" t="s">
        <v>83</v>
      </c>
      <c r="Y3971" s="29">
        <v>44823.05131944444</v>
      </c>
      <c r="Z3971" s="27" t="s">
        <v>83</v>
      </c>
    </row>
    <row r="3972" spans="1:26" x14ac:dyDescent="0.25">
      <c r="A3972" s="26">
        <v>13970</v>
      </c>
      <c r="B3972" s="26" t="s">
        <v>3391</v>
      </c>
      <c r="C3972" s="26" t="s">
        <v>74</v>
      </c>
      <c r="D3972" s="26" t="s">
        <v>4063</v>
      </c>
      <c r="E3972" s="26" t="s">
        <v>4064</v>
      </c>
      <c r="F3972" s="26" t="s">
        <v>415</v>
      </c>
      <c r="G3972" s="26" t="s">
        <v>78</v>
      </c>
      <c r="H3972" s="27" t="s">
        <v>4063</v>
      </c>
      <c r="I3972" s="28" t="s">
        <v>12549</v>
      </c>
      <c r="J3972" s="27" t="s">
        <v>12550</v>
      </c>
      <c r="K3972" s="27" t="s">
        <v>12551</v>
      </c>
      <c r="L3972" s="27" t="s">
        <v>192</v>
      </c>
      <c r="M3972" s="27" t="s">
        <v>83</v>
      </c>
      <c r="N3972" s="27" t="s">
        <v>4056</v>
      </c>
      <c r="O3972" s="27" t="s">
        <v>84</v>
      </c>
      <c r="P3972" s="27" t="s">
        <v>614</v>
      </c>
      <c r="Q3972" s="27" t="s">
        <v>4057</v>
      </c>
      <c r="R3972" s="27" t="s">
        <v>87</v>
      </c>
      <c r="S3972" s="27" t="s">
        <v>12552</v>
      </c>
      <c r="T3972" s="26" t="s">
        <v>83</v>
      </c>
      <c r="U3972" s="26" t="s">
        <v>896</v>
      </c>
      <c r="V3972" s="27" t="s">
        <v>90</v>
      </c>
      <c r="W3972" s="27" t="s">
        <v>91</v>
      </c>
      <c r="X3972" s="27" t="s">
        <v>83</v>
      </c>
      <c r="Y3972" s="29">
        <v>44820.1403587963</v>
      </c>
      <c r="Z3972" s="27" t="s">
        <v>83</v>
      </c>
    </row>
    <row r="3973" spans="1:26" x14ac:dyDescent="0.25">
      <c r="A3973" s="26">
        <v>13971</v>
      </c>
      <c r="B3973" s="26" t="s">
        <v>3391</v>
      </c>
      <c r="C3973" s="26" t="s">
        <v>74</v>
      </c>
      <c r="D3973" s="26" t="s">
        <v>2617</v>
      </c>
      <c r="E3973" s="26" t="s">
        <v>2618</v>
      </c>
      <c r="F3973" s="26" t="s">
        <v>637</v>
      </c>
      <c r="G3973" s="26" t="s">
        <v>78</v>
      </c>
      <c r="H3973" s="27" t="s">
        <v>2617</v>
      </c>
      <c r="I3973" s="28" t="s">
        <v>12553</v>
      </c>
      <c r="J3973" s="27" t="s">
        <v>12554</v>
      </c>
      <c r="K3973" s="27" t="s">
        <v>12555</v>
      </c>
      <c r="L3973" s="27" t="s">
        <v>101</v>
      </c>
      <c r="M3973" s="27" t="s">
        <v>83</v>
      </c>
      <c r="N3973" s="27" t="s">
        <v>83</v>
      </c>
      <c r="O3973" s="27" t="s">
        <v>167</v>
      </c>
      <c r="P3973" s="27" t="s">
        <v>168</v>
      </c>
      <c r="Q3973" s="27" t="s">
        <v>83</v>
      </c>
      <c r="R3973" s="27" t="s">
        <v>83</v>
      </c>
      <c r="S3973" s="27" t="s">
        <v>83</v>
      </c>
      <c r="T3973" s="26" t="s">
        <v>83</v>
      </c>
      <c r="U3973" s="26" t="s">
        <v>83</v>
      </c>
      <c r="V3973" s="27" t="s">
        <v>83</v>
      </c>
      <c r="W3973" s="27" t="s">
        <v>83</v>
      </c>
      <c r="X3973" s="27" t="s">
        <v>83</v>
      </c>
      <c r="Y3973" s="29">
        <v>44751.05043981482</v>
      </c>
      <c r="Z3973" s="27" t="s">
        <v>83</v>
      </c>
    </row>
    <row r="3974" spans="1:26" x14ac:dyDescent="0.25">
      <c r="A3974" s="26">
        <v>13972</v>
      </c>
      <c r="B3974" s="26" t="s">
        <v>3391</v>
      </c>
      <c r="C3974" s="26" t="s">
        <v>74</v>
      </c>
      <c r="D3974" s="26" t="s">
        <v>235</v>
      </c>
      <c r="E3974" s="26" t="s">
        <v>236</v>
      </c>
      <c r="F3974" s="26" t="s">
        <v>316</v>
      </c>
      <c r="G3974" s="26" t="s">
        <v>78</v>
      </c>
      <c r="H3974" s="27" t="s">
        <v>235</v>
      </c>
      <c r="I3974" s="28" t="s">
        <v>4363</v>
      </c>
      <c r="J3974" s="27" t="s">
        <v>12556</v>
      </c>
      <c r="K3974" s="27" t="s">
        <v>12557</v>
      </c>
      <c r="L3974" s="27" t="s">
        <v>101</v>
      </c>
      <c r="M3974" s="27" t="s">
        <v>83</v>
      </c>
      <c r="N3974" s="27" t="s">
        <v>248</v>
      </c>
      <c r="O3974" s="27" t="s">
        <v>84</v>
      </c>
      <c r="P3974" s="27" t="s">
        <v>200</v>
      </c>
      <c r="Q3974" s="27" t="s">
        <v>505</v>
      </c>
      <c r="R3974" s="27" t="s">
        <v>87</v>
      </c>
      <c r="S3974" s="27" t="s">
        <v>12558</v>
      </c>
      <c r="T3974" s="26" t="s">
        <v>83</v>
      </c>
      <c r="U3974" s="26" t="s">
        <v>386</v>
      </c>
      <c r="V3974" s="27" t="s">
        <v>138</v>
      </c>
      <c r="W3974" s="27" t="s">
        <v>83</v>
      </c>
      <c r="X3974" s="27" t="s">
        <v>10629</v>
      </c>
      <c r="Y3974" s="29">
        <v>44820.13815972222</v>
      </c>
      <c r="Z3974" s="27" t="s">
        <v>83</v>
      </c>
    </row>
    <row r="3975" spans="1:26" x14ac:dyDescent="0.25">
      <c r="A3975" s="26">
        <v>13973</v>
      </c>
      <c r="B3975" s="26" t="s">
        <v>3391</v>
      </c>
      <c r="C3975" s="26" t="s">
        <v>74</v>
      </c>
      <c r="D3975" s="26" t="s">
        <v>235</v>
      </c>
      <c r="E3975" s="26" t="s">
        <v>3283</v>
      </c>
      <c r="F3975" s="26" t="s">
        <v>203</v>
      </c>
      <c r="G3975" s="26" t="s">
        <v>78</v>
      </c>
      <c r="H3975" s="27" t="s">
        <v>235</v>
      </c>
      <c r="I3975" s="28" t="s">
        <v>12559</v>
      </c>
      <c r="J3975" s="27" t="s">
        <v>12560</v>
      </c>
      <c r="K3975" s="27" t="s">
        <v>12561</v>
      </c>
      <c r="L3975" s="27" t="s">
        <v>101</v>
      </c>
      <c r="M3975" s="27" t="s">
        <v>83</v>
      </c>
      <c r="N3975" s="27" t="s">
        <v>8412</v>
      </c>
      <c r="O3975" s="27" t="s">
        <v>177</v>
      </c>
      <c r="P3975" s="27" t="s">
        <v>147</v>
      </c>
      <c r="Q3975" s="27" t="s">
        <v>11944</v>
      </c>
      <c r="R3975" s="27" t="s">
        <v>87</v>
      </c>
      <c r="S3975" s="27" t="s">
        <v>4581</v>
      </c>
      <c r="T3975" s="26" t="s">
        <v>83</v>
      </c>
      <c r="U3975" s="26" t="s">
        <v>83</v>
      </c>
      <c r="V3975" s="27" t="s">
        <v>83</v>
      </c>
      <c r="W3975" s="27" t="s">
        <v>83</v>
      </c>
      <c r="X3975" s="27" t="s">
        <v>83</v>
      </c>
      <c r="Y3975" s="29">
        <v>44815.90945601852</v>
      </c>
      <c r="Z3975" s="27" t="s">
        <v>83</v>
      </c>
    </row>
    <row r="3976" spans="1:26" x14ac:dyDescent="0.25">
      <c r="A3976" s="26">
        <v>13974</v>
      </c>
      <c r="B3976" s="26" t="s">
        <v>3391</v>
      </c>
      <c r="C3976" s="26" t="s">
        <v>74</v>
      </c>
      <c r="D3976" s="26" t="s">
        <v>243</v>
      </c>
      <c r="E3976" s="26" t="s">
        <v>3063</v>
      </c>
      <c r="F3976" s="26" t="s">
        <v>661</v>
      </c>
      <c r="G3976" s="26" t="s">
        <v>78</v>
      </c>
      <c r="H3976" s="27" t="s">
        <v>243</v>
      </c>
      <c r="I3976" s="28" t="s">
        <v>9617</v>
      </c>
      <c r="J3976" s="27" t="s">
        <v>12562</v>
      </c>
      <c r="K3976" s="27" t="s">
        <v>2309</v>
      </c>
      <c r="L3976" s="27" t="s">
        <v>101</v>
      </c>
      <c r="M3976" s="27" t="s">
        <v>83</v>
      </c>
      <c r="N3976" s="27" t="s">
        <v>248</v>
      </c>
      <c r="O3976" s="27" t="s">
        <v>84</v>
      </c>
      <c r="P3976" s="27" t="s">
        <v>200</v>
      </c>
      <c r="Q3976" s="27" t="s">
        <v>505</v>
      </c>
      <c r="R3976" s="27" t="s">
        <v>87</v>
      </c>
      <c r="S3976" s="27" t="s">
        <v>12563</v>
      </c>
      <c r="T3976" s="26" t="s">
        <v>83</v>
      </c>
      <c r="U3976" s="26" t="s">
        <v>386</v>
      </c>
      <c r="V3976" s="27" t="s">
        <v>90</v>
      </c>
      <c r="W3976" s="27" t="s">
        <v>91</v>
      </c>
      <c r="X3976" s="27" t="s">
        <v>83</v>
      </c>
      <c r="Y3976" s="29">
        <v>44820.13815972222</v>
      </c>
      <c r="Z3976" s="27" t="s">
        <v>83</v>
      </c>
    </row>
    <row r="3977" spans="1:26" x14ac:dyDescent="0.25">
      <c r="A3977" s="26">
        <v>13975</v>
      </c>
      <c r="B3977" s="26" t="s">
        <v>3391</v>
      </c>
      <c r="C3977" s="26" t="s">
        <v>74</v>
      </c>
      <c r="D3977" s="26" t="s">
        <v>243</v>
      </c>
      <c r="E3977" s="26" t="s">
        <v>3063</v>
      </c>
      <c r="F3977" s="26" t="s">
        <v>717</v>
      </c>
      <c r="G3977" s="26" t="s">
        <v>78</v>
      </c>
      <c r="H3977" s="27" t="s">
        <v>243</v>
      </c>
      <c r="I3977" s="28" t="s">
        <v>4131</v>
      </c>
      <c r="J3977" s="27" t="s">
        <v>12564</v>
      </c>
      <c r="K3977" s="27" t="s">
        <v>12565</v>
      </c>
      <c r="L3977" s="27" t="s">
        <v>101</v>
      </c>
      <c r="M3977" s="27" t="s">
        <v>83</v>
      </c>
      <c r="N3977" s="27" t="s">
        <v>248</v>
      </c>
      <c r="O3977" s="27" t="s">
        <v>177</v>
      </c>
      <c r="P3977" s="27" t="s">
        <v>200</v>
      </c>
      <c r="Q3977" s="27" t="s">
        <v>505</v>
      </c>
      <c r="R3977" s="27" t="s">
        <v>87</v>
      </c>
      <c r="S3977" s="27" t="s">
        <v>403</v>
      </c>
      <c r="T3977" s="26" t="s">
        <v>83</v>
      </c>
      <c r="U3977" s="26" t="s">
        <v>83</v>
      </c>
      <c r="V3977" s="27" t="s">
        <v>83</v>
      </c>
      <c r="W3977" s="27" t="s">
        <v>83</v>
      </c>
      <c r="X3977" s="27" t="s">
        <v>83</v>
      </c>
      <c r="Y3977" s="29">
        <v>44819.052881944444</v>
      </c>
      <c r="Z3977" s="27" t="s">
        <v>83</v>
      </c>
    </row>
    <row r="3978" spans="1:26" x14ac:dyDescent="0.25">
      <c r="A3978" s="26">
        <v>13976</v>
      </c>
      <c r="B3978" s="26" t="s">
        <v>3391</v>
      </c>
      <c r="C3978" s="26" t="s">
        <v>74</v>
      </c>
      <c r="D3978" s="26" t="s">
        <v>4367</v>
      </c>
      <c r="E3978" s="26" t="s">
        <v>542</v>
      </c>
      <c r="F3978" s="26" t="s">
        <v>781</v>
      </c>
      <c r="G3978" s="26" t="s">
        <v>97</v>
      </c>
      <c r="H3978" s="27" t="s">
        <v>4367</v>
      </c>
      <c r="I3978" s="28" t="s">
        <v>4378</v>
      </c>
      <c r="J3978" s="27" t="s">
        <v>12521</v>
      </c>
      <c r="K3978" s="27" t="s">
        <v>12522</v>
      </c>
      <c r="L3978" s="27" t="s">
        <v>101</v>
      </c>
      <c r="M3978" s="27" t="s">
        <v>83</v>
      </c>
      <c r="N3978" s="27" t="s">
        <v>83</v>
      </c>
      <c r="O3978" s="27" t="s">
        <v>84</v>
      </c>
      <c r="P3978" s="27" t="s">
        <v>1621</v>
      </c>
      <c r="Q3978" s="27" t="s">
        <v>3769</v>
      </c>
      <c r="R3978" s="27" t="s">
        <v>105</v>
      </c>
      <c r="S3978" s="27" t="s">
        <v>106</v>
      </c>
      <c r="T3978" s="26" t="s">
        <v>83</v>
      </c>
      <c r="U3978" s="26" t="s">
        <v>650</v>
      </c>
      <c r="V3978" s="27" t="s">
        <v>138</v>
      </c>
      <c r="W3978" s="27" t="s">
        <v>83</v>
      </c>
      <c r="X3978" s="27" t="s">
        <v>12566</v>
      </c>
      <c r="Y3978" s="29">
        <v>44784.988032407404</v>
      </c>
      <c r="Z3978" s="27" t="s">
        <v>83</v>
      </c>
    </row>
    <row r="3979" spans="1:26" x14ac:dyDescent="0.25">
      <c r="A3979" s="26">
        <v>13977</v>
      </c>
      <c r="B3979" s="26" t="s">
        <v>3391</v>
      </c>
      <c r="C3979" s="26" t="s">
        <v>74</v>
      </c>
      <c r="D3979" s="26" t="s">
        <v>3765</v>
      </c>
      <c r="E3979" s="26" t="s">
        <v>542</v>
      </c>
      <c r="F3979" s="26" t="s">
        <v>535</v>
      </c>
      <c r="G3979" s="26" t="s">
        <v>97</v>
      </c>
      <c r="H3979" s="27" t="s">
        <v>3765</v>
      </c>
      <c r="I3979" s="28" t="s">
        <v>4042</v>
      </c>
      <c r="J3979" s="27" t="s">
        <v>12567</v>
      </c>
      <c r="K3979" s="27" t="s">
        <v>2309</v>
      </c>
      <c r="L3979" s="27" t="s">
        <v>101</v>
      </c>
      <c r="M3979" s="27" t="s">
        <v>83</v>
      </c>
      <c r="N3979" s="27" t="s">
        <v>83</v>
      </c>
      <c r="O3979" s="27" t="s">
        <v>84</v>
      </c>
      <c r="P3979" s="27" t="s">
        <v>1621</v>
      </c>
      <c r="Q3979" s="27" t="s">
        <v>3769</v>
      </c>
      <c r="R3979" s="27" t="s">
        <v>105</v>
      </c>
      <c r="S3979" s="27" t="s">
        <v>106</v>
      </c>
      <c r="T3979" s="26" t="s">
        <v>83</v>
      </c>
      <c r="U3979" s="26" t="s">
        <v>650</v>
      </c>
      <c r="V3979" s="27" t="s">
        <v>138</v>
      </c>
      <c r="W3979" s="27" t="s">
        <v>83</v>
      </c>
      <c r="X3979" s="27" t="s">
        <v>12568</v>
      </c>
      <c r="Y3979" s="29">
        <v>44784.988032407404</v>
      </c>
      <c r="Z3979" s="27" t="s">
        <v>83</v>
      </c>
    </row>
    <row r="3980" spans="1:26" x14ac:dyDescent="0.25">
      <c r="A3980" s="26">
        <v>13978</v>
      </c>
      <c r="B3980" s="26" t="s">
        <v>3391</v>
      </c>
      <c r="C3980" s="26" t="s">
        <v>74</v>
      </c>
      <c r="D3980" s="26" t="s">
        <v>1139</v>
      </c>
      <c r="E3980" s="26" t="s">
        <v>542</v>
      </c>
      <c r="F3980" s="26" t="s">
        <v>273</v>
      </c>
      <c r="G3980" s="26" t="s">
        <v>78</v>
      </c>
      <c r="H3980" s="27" t="s">
        <v>1139</v>
      </c>
      <c r="I3980" s="28" t="s">
        <v>1140</v>
      </c>
      <c r="J3980" s="27" t="s">
        <v>12569</v>
      </c>
      <c r="K3980" s="27" t="s">
        <v>2309</v>
      </c>
      <c r="L3980" s="27" t="s">
        <v>101</v>
      </c>
      <c r="M3980" s="27" t="s">
        <v>83</v>
      </c>
      <c r="N3980" s="27" t="s">
        <v>83</v>
      </c>
      <c r="O3980" s="27" t="s">
        <v>84</v>
      </c>
      <c r="P3980" s="27" t="s">
        <v>103</v>
      </c>
      <c r="Q3980" s="27" t="s">
        <v>1528</v>
      </c>
      <c r="R3980" s="27" t="s">
        <v>87</v>
      </c>
      <c r="S3980" s="27" t="s">
        <v>12570</v>
      </c>
      <c r="T3980" s="26" t="s">
        <v>83</v>
      </c>
      <c r="U3980" s="26" t="s">
        <v>262</v>
      </c>
      <c r="V3980" s="27" t="s">
        <v>90</v>
      </c>
      <c r="W3980" s="27" t="s">
        <v>91</v>
      </c>
      <c r="X3980" s="27" t="s">
        <v>83</v>
      </c>
      <c r="Y3980" s="29">
        <v>44818.87675925926</v>
      </c>
      <c r="Z3980" s="27" t="s">
        <v>83</v>
      </c>
    </row>
    <row r="3981" spans="1:26" x14ac:dyDescent="0.25">
      <c r="A3981" s="26">
        <v>13979</v>
      </c>
      <c r="B3981" s="26" t="s">
        <v>3391</v>
      </c>
      <c r="C3981" s="26" t="s">
        <v>74</v>
      </c>
      <c r="D3981" s="26" t="s">
        <v>1160</v>
      </c>
      <c r="E3981" s="26" t="s">
        <v>1150</v>
      </c>
      <c r="F3981" s="26" t="s">
        <v>405</v>
      </c>
      <c r="G3981" s="26" t="s">
        <v>78</v>
      </c>
      <c r="H3981" s="27" t="s">
        <v>1160</v>
      </c>
      <c r="I3981" s="28" t="s">
        <v>12571</v>
      </c>
      <c r="J3981" s="27" t="s">
        <v>12572</v>
      </c>
      <c r="K3981" s="27" t="s">
        <v>2309</v>
      </c>
      <c r="L3981" s="27" t="s">
        <v>101</v>
      </c>
      <c r="M3981" s="27" t="s">
        <v>83</v>
      </c>
      <c r="N3981" s="27" t="s">
        <v>1164</v>
      </c>
      <c r="O3981" s="27" t="s">
        <v>84</v>
      </c>
      <c r="P3981" s="27" t="s">
        <v>103</v>
      </c>
      <c r="Q3981" s="27" t="s">
        <v>1148</v>
      </c>
      <c r="R3981" s="27" t="s">
        <v>87</v>
      </c>
      <c r="S3981" s="27" t="s">
        <v>12573</v>
      </c>
      <c r="T3981" s="26" t="s">
        <v>83</v>
      </c>
      <c r="U3981" s="26" t="s">
        <v>1150</v>
      </c>
      <c r="V3981" s="27" t="s">
        <v>90</v>
      </c>
      <c r="W3981" s="27" t="s">
        <v>108</v>
      </c>
      <c r="X3981" s="27" t="s">
        <v>83</v>
      </c>
      <c r="Y3981" s="29">
        <v>44760.66135416667</v>
      </c>
      <c r="Z3981" s="27" t="s">
        <v>83</v>
      </c>
    </row>
    <row r="3982" spans="1:26" x14ac:dyDescent="0.25">
      <c r="A3982" s="26">
        <v>13980</v>
      </c>
      <c r="B3982" s="26" t="s">
        <v>3391</v>
      </c>
      <c r="C3982" s="26" t="s">
        <v>74</v>
      </c>
      <c r="D3982" s="26" t="s">
        <v>1179</v>
      </c>
      <c r="E3982" s="26" t="s">
        <v>1180</v>
      </c>
      <c r="F3982" s="26" t="s">
        <v>628</v>
      </c>
      <c r="G3982" s="26" t="s">
        <v>78</v>
      </c>
      <c r="H3982" s="27" t="s">
        <v>1179</v>
      </c>
      <c r="I3982" s="28" t="s">
        <v>12574</v>
      </c>
      <c r="J3982" s="27" t="s">
        <v>12575</v>
      </c>
      <c r="K3982" s="27" t="s">
        <v>2309</v>
      </c>
      <c r="L3982" s="27" t="s">
        <v>101</v>
      </c>
      <c r="M3982" s="27" t="s">
        <v>83</v>
      </c>
      <c r="N3982" s="27" t="s">
        <v>83</v>
      </c>
      <c r="O3982" s="27" t="s">
        <v>84</v>
      </c>
      <c r="P3982" s="27" t="s">
        <v>215</v>
      </c>
      <c r="Q3982" s="27" t="s">
        <v>1184</v>
      </c>
      <c r="R3982" s="27" t="s">
        <v>87</v>
      </c>
      <c r="S3982" s="27" t="s">
        <v>12576</v>
      </c>
      <c r="T3982" s="26" t="s">
        <v>83</v>
      </c>
      <c r="U3982" s="26" t="s">
        <v>542</v>
      </c>
      <c r="V3982" s="27" t="s">
        <v>90</v>
      </c>
      <c r="W3982" s="27" t="s">
        <v>108</v>
      </c>
      <c r="X3982" s="27" t="s">
        <v>83</v>
      </c>
      <c r="Y3982" s="29">
        <v>44757.10429398148</v>
      </c>
      <c r="Z3982" s="27" t="s">
        <v>83</v>
      </c>
    </row>
    <row r="3983" spans="1:26" x14ac:dyDescent="0.25">
      <c r="A3983" s="26">
        <v>13981</v>
      </c>
      <c r="B3983" s="26" t="s">
        <v>3391</v>
      </c>
      <c r="C3983" s="26" t="s">
        <v>74</v>
      </c>
      <c r="D3983" s="26" t="s">
        <v>1179</v>
      </c>
      <c r="E3983" s="26" t="s">
        <v>1180</v>
      </c>
      <c r="F3983" s="26" t="s">
        <v>286</v>
      </c>
      <c r="G3983" s="26" t="s">
        <v>78</v>
      </c>
      <c r="H3983" s="27" t="s">
        <v>1179</v>
      </c>
      <c r="I3983" s="28" t="s">
        <v>5821</v>
      </c>
      <c r="J3983" s="27" t="s">
        <v>12577</v>
      </c>
      <c r="K3983" s="27" t="s">
        <v>2309</v>
      </c>
      <c r="L3983" s="27" t="s">
        <v>101</v>
      </c>
      <c r="M3983" s="27" t="s">
        <v>83</v>
      </c>
      <c r="N3983" s="27" t="s">
        <v>83</v>
      </c>
      <c r="O3983" s="27" t="s">
        <v>84</v>
      </c>
      <c r="P3983" s="27" t="s">
        <v>215</v>
      </c>
      <c r="Q3983" s="27" t="s">
        <v>1184</v>
      </c>
      <c r="R3983" s="27" t="s">
        <v>207</v>
      </c>
      <c r="S3983" s="27" t="s">
        <v>12578</v>
      </c>
      <c r="T3983" s="26" t="s">
        <v>83</v>
      </c>
      <c r="U3983" s="26" t="s">
        <v>542</v>
      </c>
      <c r="V3983" s="27" t="s">
        <v>138</v>
      </c>
      <c r="W3983" s="27" t="s">
        <v>83</v>
      </c>
      <c r="X3983" s="27" t="s">
        <v>83</v>
      </c>
      <c r="Y3983" s="29">
        <v>44757.10429398148</v>
      </c>
      <c r="Z3983" s="27" t="s">
        <v>83</v>
      </c>
    </row>
    <row r="3984" spans="1:26" x14ac:dyDescent="0.25">
      <c r="A3984" s="26">
        <v>13982</v>
      </c>
      <c r="B3984" s="26" t="s">
        <v>3391</v>
      </c>
      <c r="C3984" s="26" t="s">
        <v>74</v>
      </c>
      <c r="D3984" s="26" t="s">
        <v>1179</v>
      </c>
      <c r="E3984" s="26" t="s">
        <v>1180</v>
      </c>
      <c r="F3984" s="26" t="s">
        <v>286</v>
      </c>
      <c r="G3984" s="26" t="s">
        <v>78</v>
      </c>
      <c r="H3984" s="27" t="s">
        <v>1179</v>
      </c>
      <c r="I3984" s="28" t="s">
        <v>5821</v>
      </c>
      <c r="J3984" s="27" t="s">
        <v>12579</v>
      </c>
      <c r="K3984" s="27" t="s">
        <v>2309</v>
      </c>
      <c r="L3984" s="27" t="s">
        <v>101</v>
      </c>
      <c r="M3984" s="27" t="s">
        <v>83</v>
      </c>
      <c r="N3984" s="27" t="s">
        <v>83</v>
      </c>
      <c r="O3984" s="27" t="s">
        <v>84</v>
      </c>
      <c r="P3984" s="27" t="s">
        <v>215</v>
      </c>
      <c r="Q3984" s="27" t="s">
        <v>1184</v>
      </c>
      <c r="R3984" s="27" t="s">
        <v>207</v>
      </c>
      <c r="S3984" s="27" t="s">
        <v>12580</v>
      </c>
      <c r="T3984" s="26" t="s">
        <v>83</v>
      </c>
      <c r="U3984" s="26" t="s">
        <v>542</v>
      </c>
      <c r="V3984" s="27" t="s">
        <v>138</v>
      </c>
      <c r="W3984" s="27" t="s">
        <v>83</v>
      </c>
      <c r="X3984" s="27" t="s">
        <v>83</v>
      </c>
      <c r="Y3984" s="29">
        <v>44757.10429398148</v>
      </c>
      <c r="Z3984" s="27" t="s">
        <v>83</v>
      </c>
    </row>
    <row r="3985" spans="1:26" x14ac:dyDescent="0.25">
      <c r="A3985" s="26">
        <v>13983</v>
      </c>
      <c r="B3985" s="26" t="s">
        <v>3391</v>
      </c>
      <c r="C3985" s="26" t="s">
        <v>74</v>
      </c>
      <c r="D3985" s="26" t="s">
        <v>110</v>
      </c>
      <c r="E3985" s="26" t="s">
        <v>89</v>
      </c>
      <c r="F3985" s="26" t="s">
        <v>268</v>
      </c>
      <c r="G3985" s="26" t="s">
        <v>97</v>
      </c>
      <c r="H3985" s="27" t="s">
        <v>110</v>
      </c>
      <c r="I3985" s="28" t="s">
        <v>6319</v>
      </c>
      <c r="J3985" s="27" t="s">
        <v>12581</v>
      </c>
      <c r="K3985" s="27" t="s">
        <v>12557</v>
      </c>
      <c r="L3985" s="27" t="s">
        <v>101</v>
      </c>
      <c r="M3985" s="27" t="s">
        <v>83</v>
      </c>
      <c r="N3985" s="27" t="s">
        <v>115</v>
      </c>
      <c r="O3985" s="27" t="s">
        <v>84</v>
      </c>
      <c r="P3985" s="27" t="s">
        <v>116</v>
      </c>
      <c r="Q3985" s="27" t="s">
        <v>117</v>
      </c>
      <c r="R3985" s="27" t="s">
        <v>87</v>
      </c>
      <c r="S3985" s="27" t="s">
        <v>252</v>
      </c>
      <c r="T3985" s="26" t="s">
        <v>83</v>
      </c>
      <c r="U3985" s="26" t="s">
        <v>118</v>
      </c>
      <c r="V3985" s="27" t="s">
        <v>138</v>
      </c>
      <c r="W3985" s="27" t="s">
        <v>83</v>
      </c>
      <c r="X3985" s="27" t="s">
        <v>253</v>
      </c>
      <c r="Y3985" s="29">
        <v>44784.98959490741</v>
      </c>
      <c r="Z3985" s="27" t="s">
        <v>83</v>
      </c>
    </row>
    <row r="3986" spans="1:26" x14ac:dyDescent="0.25">
      <c r="A3986" s="26">
        <v>13984</v>
      </c>
      <c r="B3986" s="26" t="s">
        <v>3391</v>
      </c>
      <c r="C3986" s="26" t="s">
        <v>74</v>
      </c>
      <c r="D3986" s="26" t="s">
        <v>254</v>
      </c>
      <c r="E3986" s="26" t="s">
        <v>255</v>
      </c>
      <c r="F3986" s="26" t="s">
        <v>945</v>
      </c>
      <c r="G3986" s="26" t="s">
        <v>97</v>
      </c>
      <c r="H3986" s="27" t="s">
        <v>254</v>
      </c>
      <c r="I3986" s="28" t="s">
        <v>2732</v>
      </c>
      <c r="J3986" s="27" t="s">
        <v>12582</v>
      </c>
      <c r="K3986" s="27" t="s">
        <v>2309</v>
      </c>
      <c r="L3986" s="27" t="s">
        <v>101</v>
      </c>
      <c r="M3986" s="27" t="s">
        <v>83</v>
      </c>
      <c r="N3986" s="27" t="s">
        <v>258</v>
      </c>
      <c r="O3986" s="27" t="s">
        <v>685</v>
      </c>
      <c r="P3986" s="27" t="s">
        <v>135</v>
      </c>
      <c r="Q3986" s="27" t="s">
        <v>2735</v>
      </c>
      <c r="R3986" s="27" t="s">
        <v>87</v>
      </c>
      <c r="S3986" s="27" t="s">
        <v>3094</v>
      </c>
      <c r="T3986" s="26" t="s">
        <v>74</v>
      </c>
      <c r="U3986" s="26" t="s">
        <v>83</v>
      </c>
      <c r="V3986" s="27" t="s">
        <v>138</v>
      </c>
      <c r="W3986" s="27" t="s">
        <v>83</v>
      </c>
      <c r="X3986" s="27" t="s">
        <v>3092</v>
      </c>
      <c r="Y3986" s="29">
        <v>44854.35471064815</v>
      </c>
      <c r="Z3986" s="27" t="s">
        <v>83</v>
      </c>
    </row>
    <row r="3987" spans="1:26" x14ac:dyDescent="0.25">
      <c r="A3987" s="26">
        <v>13985</v>
      </c>
      <c r="B3987" s="26" t="s">
        <v>3391</v>
      </c>
      <c r="C3987" s="26" t="s">
        <v>74</v>
      </c>
      <c r="D3987" s="26" t="s">
        <v>254</v>
      </c>
      <c r="E3987" s="26" t="s">
        <v>255</v>
      </c>
      <c r="F3987" s="26" t="s">
        <v>549</v>
      </c>
      <c r="G3987" s="26" t="s">
        <v>97</v>
      </c>
      <c r="H3987" s="27" t="s">
        <v>254</v>
      </c>
      <c r="I3987" s="28" t="s">
        <v>12583</v>
      </c>
      <c r="J3987" s="27" t="s">
        <v>12582</v>
      </c>
      <c r="K3987" s="27" t="s">
        <v>2309</v>
      </c>
      <c r="L3987" s="27" t="s">
        <v>101</v>
      </c>
      <c r="M3987" s="27" t="s">
        <v>83</v>
      </c>
      <c r="N3987" s="27" t="s">
        <v>258</v>
      </c>
      <c r="O3987" s="27" t="s">
        <v>685</v>
      </c>
      <c r="P3987" s="27" t="s">
        <v>135</v>
      </c>
      <c r="Q3987" s="27" t="s">
        <v>2735</v>
      </c>
      <c r="R3987" s="27" t="s">
        <v>87</v>
      </c>
      <c r="S3987" s="27" t="s">
        <v>3094</v>
      </c>
      <c r="T3987" s="26" t="s">
        <v>74</v>
      </c>
      <c r="U3987" s="26" t="s">
        <v>83</v>
      </c>
      <c r="V3987" s="27" t="s">
        <v>138</v>
      </c>
      <c r="W3987" s="27" t="s">
        <v>83</v>
      </c>
      <c r="X3987" s="27" t="s">
        <v>3092</v>
      </c>
      <c r="Y3987" s="29">
        <v>44854.35471064815</v>
      </c>
      <c r="Z3987" s="27" t="s">
        <v>83</v>
      </c>
    </row>
    <row r="3988" spans="1:26" x14ac:dyDescent="0.25">
      <c r="A3988" s="26">
        <v>13986</v>
      </c>
      <c r="B3988" s="26" t="s">
        <v>3391</v>
      </c>
      <c r="C3988" s="26" t="s">
        <v>74</v>
      </c>
      <c r="D3988" s="26" t="s">
        <v>276</v>
      </c>
      <c r="E3988" s="26" t="s">
        <v>211</v>
      </c>
      <c r="F3988" s="26" t="s">
        <v>415</v>
      </c>
      <c r="G3988" s="26" t="s">
        <v>97</v>
      </c>
      <c r="H3988" s="27" t="s">
        <v>276</v>
      </c>
      <c r="I3988" s="28" t="s">
        <v>6434</v>
      </c>
      <c r="J3988" s="27" t="s">
        <v>12584</v>
      </c>
      <c r="K3988" s="27" t="s">
        <v>2309</v>
      </c>
      <c r="L3988" s="27" t="s">
        <v>101</v>
      </c>
      <c r="M3988" s="27" t="s">
        <v>83</v>
      </c>
      <c r="N3988" s="27" t="s">
        <v>83</v>
      </c>
      <c r="O3988" s="27" t="s">
        <v>84</v>
      </c>
      <c r="P3988" s="27" t="s">
        <v>215</v>
      </c>
      <c r="Q3988" s="27" t="s">
        <v>216</v>
      </c>
      <c r="R3988" s="27" t="s">
        <v>87</v>
      </c>
      <c r="S3988" s="27" t="s">
        <v>12585</v>
      </c>
      <c r="T3988" s="26" t="s">
        <v>83</v>
      </c>
      <c r="U3988" s="26" t="s">
        <v>280</v>
      </c>
      <c r="V3988" s="27" t="s">
        <v>138</v>
      </c>
      <c r="W3988" s="27" t="s">
        <v>83</v>
      </c>
      <c r="X3988" s="27" t="s">
        <v>6437</v>
      </c>
      <c r="Y3988" s="29">
        <v>44818.89475694444</v>
      </c>
      <c r="Z3988" s="27" t="s">
        <v>83</v>
      </c>
    </row>
    <row r="3989" spans="1:26" x14ac:dyDescent="0.25">
      <c r="A3989" s="26">
        <v>13987</v>
      </c>
      <c r="B3989" s="26" t="s">
        <v>3391</v>
      </c>
      <c r="C3989" s="26" t="s">
        <v>74</v>
      </c>
      <c r="D3989" s="26" t="s">
        <v>266</v>
      </c>
      <c r="E3989" s="26" t="s">
        <v>267</v>
      </c>
      <c r="F3989" s="26" t="s">
        <v>77</v>
      </c>
      <c r="G3989" s="26" t="s">
        <v>78</v>
      </c>
      <c r="H3989" s="27" t="s">
        <v>266</v>
      </c>
      <c r="I3989" s="28" t="s">
        <v>11753</v>
      </c>
      <c r="J3989" s="27" t="s">
        <v>12586</v>
      </c>
      <c r="K3989" s="27" t="s">
        <v>12587</v>
      </c>
      <c r="L3989" s="27" t="s">
        <v>101</v>
      </c>
      <c r="M3989" s="27" t="s">
        <v>83</v>
      </c>
      <c r="N3989" s="27" t="s">
        <v>271</v>
      </c>
      <c r="O3989" s="27" t="s">
        <v>167</v>
      </c>
      <c r="P3989" s="27" t="s">
        <v>272</v>
      </c>
      <c r="Q3989" s="27" t="s">
        <v>83</v>
      </c>
      <c r="R3989" s="27" t="s">
        <v>83</v>
      </c>
      <c r="S3989" s="27" t="s">
        <v>83</v>
      </c>
      <c r="T3989" s="26" t="s">
        <v>83</v>
      </c>
      <c r="U3989" s="26" t="s">
        <v>83</v>
      </c>
      <c r="V3989" s="27" t="s">
        <v>83</v>
      </c>
      <c r="W3989" s="27" t="s">
        <v>83</v>
      </c>
      <c r="X3989" s="27" t="s">
        <v>83</v>
      </c>
      <c r="Y3989" s="29">
        <v>44762.816145833334</v>
      </c>
      <c r="Z3989" s="27" t="s">
        <v>83</v>
      </c>
    </row>
    <row r="3990" spans="1:26" x14ac:dyDescent="0.25">
      <c r="A3990" s="26">
        <v>13988</v>
      </c>
      <c r="B3990" s="26" t="s">
        <v>3391</v>
      </c>
      <c r="C3990" s="26" t="s">
        <v>74</v>
      </c>
      <c r="D3990" s="26" t="s">
        <v>1818</v>
      </c>
      <c r="E3990" s="26" t="s">
        <v>3134</v>
      </c>
      <c r="F3990" s="26" t="s">
        <v>712</v>
      </c>
      <c r="G3990" s="26" t="s">
        <v>78</v>
      </c>
      <c r="H3990" s="27" t="s">
        <v>1818</v>
      </c>
      <c r="I3990" s="28" t="s">
        <v>12588</v>
      </c>
      <c r="J3990" s="27" t="s">
        <v>12589</v>
      </c>
      <c r="K3990" s="27" t="s">
        <v>12590</v>
      </c>
      <c r="L3990" s="27" t="s">
        <v>82</v>
      </c>
      <c r="M3990" s="27" t="s">
        <v>83</v>
      </c>
      <c r="N3990" s="27" t="s">
        <v>1823</v>
      </c>
      <c r="O3990" s="27" t="s">
        <v>84</v>
      </c>
      <c r="P3990" s="27" t="s">
        <v>1824</v>
      </c>
      <c r="Q3990" s="27" t="s">
        <v>12591</v>
      </c>
      <c r="R3990" s="27" t="s">
        <v>87</v>
      </c>
      <c r="S3990" s="27" t="s">
        <v>12592</v>
      </c>
      <c r="T3990" s="26" t="s">
        <v>83</v>
      </c>
      <c r="U3990" s="26" t="s">
        <v>255</v>
      </c>
      <c r="V3990" s="27" t="s">
        <v>90</v>
      </c>
      <c r="W3990" s="27" t="s">
        <v>91</v>
      </c>
      <c r="X3990" s="27" t="s">
        <v>83</v>
      </c>
      <c r="Y3990" s="29">
        <v>44818.87400462963</v>
      </c>
      <c r="Z3990" s="27" t="s">
        <v>83</v>
      </c>
    </row>
    <row r="3991" spans="1:26" x14ac:dyDescent="0.25">
      <c r="A3991" s="26">
        <v>13989</v>
      </c>
      <c r="B3991" s="26" t="s">
        <v>3391</v>
      </c>
      <c r="C3991" s="26" t="s">
        <v>74</v>
      </c>
      <c r="D3991" s="26" t="s">
        <v>243</v>
      </c>
      <c r="E3991" s="26" t="s">
        <v>3063</v>
      </c>
      <c r="F3991" s="26" t="s">
        <v>130</v>
      </c>
      <c r="G3991" s="26" t="s">
        <v>78</v>
      </c>
      <c r="H3991" s="27" t="s">
        <v>243</v>
      </c>
      <c r="I3991" s="28" t="s">
        <v>12593</v>
      </c>
      <c r="J3991" s="27" t="s">
        <v>12594</v>
      </c>
      <c r="K3991" s="27" t="s">
        <v>2309</v>
      </c>
      <c r="L3991" s="27" t="s">
        <v>101</v>
      </c>
      <c r="M3991" s="27" t="s">
        <v>83</v>
      </c>
      <c r="N3991" s="27" t="s">
        <v>8412</v>
      </c>
      <c r="O3991" s="27" t="s">
        <v>177</v>
      </c>
      <c r="P3991" s="27" t="s">
        <v>147</v>
      </c>
      <c r="Q3991" s="27" t="s">
        <v>4134</v>
      </c>
      <c r="R3991" s="27" t="s">
        <v>87</v>
      </c>
      <c r="S3991" s="27" t="s">
        <v>12595</v>
      </c>
      <c r="T3991" s="26" t="s">
        <v>83</v>
      </c>
      <c r="U3991" s="26" t="s">
        <v>83</v>
      </c>
      <c r="V3991" s="27" t="s">
        <v>83</v>
      </c>
      <c r="W3991" s="27" t="s">
        <v>83</v>
      </c>
      <c r="X3991" s="27" t="s">
        <v>83</v>
      </c>
      <c r="Y3991" s="29">
        <v>44816.76822916667</v>
      </c>
      <c r="Z3991" s="27" t="s">
        <v>83</v>
      </c>
    </row>
    <row r="3992" spans="1:26" x14ac:dyDescent="0.25">
      <c r="A3992" s="26">
        <v>13990</v>
      </c>
      <c r="B3992" s="26" t="s">
        <v>3391</v>
      </c>
      <c r="C3992" s="26" t="s">
        <v>74</v>
      </c>
      <c r="D3992" s="26" t="s">
        <v>4052</v>
      </c>
      <c r="E3992" s="26" t="s">
        <v>4053</v>
      </c>
      <c r="F3992" s="26" t="s">
        <v>576</v>
      </c>
      <c r="G3992" s="26" t="s">
        <v>78</v>
      </c>
      <c r="H3992" s="27" t="s">
        <v>4052</v>
      </c>
      <c r="I3992" s="28" t="s">
        <v>12596</v>
      </c>
      <c r="J3992" s="27" t="s">
        <v>12597</v>
      </c>
      <c r="K3992" s="27" t="s">
        <v>12598</v>
      </c>
      <c r="L3992" s="27" t="s">
        <v>192</v>
      </c>
      <c r="M3992" s="27" t="s">
        <v>83</v>
      </c>
      <c r="N3992" s="27" t="s">
        <v>4056</v>
      </c>
      <c r="O3992" s="27" t="s">
        <v>84</v>
      </c>
      <c r="P3992" s="27" t="s">
        <v>614</v>
      </c>
      <c r="Q3992" s="27" t="s">
        <v>4057</v>
      </c>
      <c r="R3992" s="27" t="s">
        <v>87</v>
      </c>
      <c r="S3992" s="27" t="s">
        <v>12599</v>
      </c>
      <c r="T3992" s="26" t="s">
        <v>83</v>
      </c>
      <c r="U3992" s="26" t="s">
        <v>896</v>
      </c>
      <c r="V3992" s="27" t="s">
        <v>90</v>
      </c>
      <c r="W3992" s="27" t="s">
        <v>91</v>
      </c>
      <c r="X3992" s="27" t="s">
        <v>83</v>
      </c>
      <c r="Y3992" s="29">
        <v>44820.1403587963</v>
      </c>
      <c r="Z3992" s="27" t="s">
        <v>83</v>
      </c>
    </row>
    <row r="3993" spans="1:26" x14ac:dyDescent="0.25">
      <c r="A3993" s="26">
        <v>13991</v>
      </c>
      <c r="B3993" s="26" t="s">
        <v>3391</v>
      </c>
      <c r="C3993" s="26" t="s">
        <v>74</v>
      </c>
      <c r="D3993" s="26" t="s">
        <v>2106</v>
      </c>
      <c r="E3993" s="26" t="s">
        <v>2107</v>
      </c>
      <c r="F3993" s="26" t="s">
        <v>549</v>
      </c>
      <c r="G3993" s="26" t="s">
        <v>97</v>
      </c>
      <c r="H3993" s="27" t="s">
        <v>2106</v>
      </c>
      <c r="I3993" s="28" t="s">
        <v>12600</v>
      </c>
      <c r="J3993" s="27" t="s">
        <v>12601</v>
      </c>
      <c r="K3993" s="27" t="s">
        <v>2309</v>
      </c>
      <c r="L3993" s="27" t="s">
        <v>101</v>
      </c>
      <c r="M3993" s="27" t="s">
        <v>83</v>
      </c>
      <c r="N3993" s="27" t="s">
        <v>83</v>
      </c>
      <c r="O3993" s="27" t="s">
        <v>84</v>
      </c>
      <c r="P3993" s="27" t="s">
        <v>215</v>
      </c>
      <c r="Q3993" s="27" t="s">
        <v>2115</v>
      </c>
      <c r="R3993" s="27" t="s">
        <v>87</v>
      </c>
      <c r="S3993" s="27" t="s">
        <v>12602</v>
      </c>
      <c r="T3993" s="26" t="s">
        <v>83</v>
      </c>
      <c r="U3993" s="26" t="s">
        <v>1150</v>
      </c>
      <c r="V3993" s="27" t="s">
        <v>90</v>
      </c>
      <c r="W3993" s="27" t="s">
        <v>108</v>
      </c>
      <c r="X3993" s="27" t="s">
        <v>83</v>
      </c>
      <c r="Y3993" s="29">
        <v>44759.00115740741</v>
      </c>
      <c r="Z3993" s="27" t="s">
        <v>83</v>
      </c>
    </row>
    <row r="3994" spans="1:26" x14ac:dyDescent="0.25">
      <c r="A3994" s="26">
        <v>13992</v>
      </c>
      <c r="B3994" s="26" t="s">
        <v>3391</v>
      </c>
      <c r="C3994" s="26" t="s">
        <v>74</v>
      </c>
      <c r="D3994" s="26" t="s">
        <v>1261</v>
      </c>
      <c r="E3994" s="26" t="s">
        <v>209</v>
      </c>
      <c r="F3994" s="26" t="s">
        <v>286</v>
      </c>
      <c r="G3994" s="26" t="s">
        <v>78</v>
      </c>
      <c r="H3994" s="27" t="s">
        <v>1261</v>
      </c>
      <c r="I3994" s="28" t="s">
        <v>12603</v>
      </c>
      <c r="J3994" s="27" t="s">
        <v>12604</v>
      </c>
      <c r="K3994" s="27" t="s">
        <v>2309</v>
      </c>
      <c r="L3994" s="27" t="s">
        <v>101</v>
      </c>
      <c r="M3994" s="27" t="s">
        <v>83</v>
      </c>
      <c r="N3994" s="27" t="s">
        <v>3699</v>
      </c>
      <c r="O3994" s="27" t="s">
        <v>84</v>
      </c>
      <c r="P3994" s="27" t="s">
        <v>103</v>
      </c>
      <c r="Q3994" s="27" t="s">
        <v>299</v>
      </c>
      <c r="R3994" s="27" t="s">
        <v>105</v>
      </c>
      <c r="S3994" s="27" t="s">
        <v>106</v>
      </c>
      <c r="T3994" s="26" t="s">
        <v>83</v>
      </c>
      <c r="U3994" s="26" t="s">
        <v>300</v>
      </c>
      <c r="V3994" s="27" t="s">
        <v>90</v>
      </c>
      <c r="W3994" s="27" t="s">
        <v>688</v>
      </c>
      <c r="X3994" s="27" t="s">
        <v>83</v>
      </c>
      <c r="Y3994" s="29">
        <v>44860.63912037037</v>
      </c>
      <c r="Z3994" s="27" t="s">
        <v>83</v>
      </c>
    </row>
    <row r="3995" spans="1:26" x14ac:dyDescent="0.25">
      <c r="A3995" s="26">
        <v>13993</v>
      </c>
      <c r="B3995" s="26" t="s">
        <v>3391</v>
      </c>
      <c r="C3995" s="26" t="s">
        <v>74</v>
      </c>
      <c r="D3995" s="26" t="s">
        <v>1603</v>
      </c>
      <c r="E3995" s="26" t="s">
        <v>161</v>
      </c>
      <c r="F3995" s="26" t="s">
        <v>427</v>
      </c>
      <c r="G3995" s="26" t="s">
        <v>97</v>
      </c>
      <c r="H3995" s="27" t="s">
        <v>1603</v>
      </c>
      <c r="I3995" s="28" t="s">
        <v>12605</v>
      </c>
      <c r="J3995" s="27" t="s">
        <v>12606</v>
      </c>
      <c r="K3995" s="27" t="s">
        <v>2309</v>
      </c>
      <c r="L3995" s="27" t="s">
        <v>101</v>
      </c>
      <c r="M3995" s="27" t="s">
        <v>83</v>
      </c>
      <c r="N3995" s="27" t="s">
        <v>166</v>
      </c>
      <c r="O3995" s="27" t="s">
        <v>84</v>
      </c>
      <c r="P3995" s="27" t="s">
        <v>116</v>
      </c>
      <c r="Q3995" s="27" t="s">
        <v>816</v>
      </c>
      <c r="R3995" s="27" t="s">
        <v>105</v>
      </c>
      <c r="S3995" s="27" t="s">
        <v>106</v>
      </c>
      <c r="T3995" s="26" t="s">
        <v>83</v>
      </c>
      <c r="U3995" s="26" t="s">
        <v>394</v>
      </c>
      <c r="V3995" s="27" t="s">
        <v>90</v>
      </c>
      <c r="W3995" s="27" t="s">
        <v>91</v>
      </c>
      <c r="X3995" s="27" t="s">
        <v>83</v>
      </c>
      <c r="Y3995" s="29">
        <v>44818.89991898148</v>
      </c>
      <c r="Z3995" s="27" t="s">
        <v>83</v>
      </c>
    </row>
    <row r="3996" spans="1:26" x14ac:dyDescent="0.25">
      <c r="A3996" s="26">
        <v>13994</v>
      </c>
      <c r="B3996" s="26" t="s">
        <v>3391</v>
      </c>
      <c r="C3996" s="26" t="s">
        <v>74</v>
      </c>
      <c r="D3996" s="26" t="s">
        <v>2533</v>
      </c>
      <c r="E3996" s="26" t="s">
        <v>2534</v>
      </c>
      <c r="F3996" s="26" t="s">
        <v>230</v>
      </c>
      <c r="G3996" s="26" t="s">
        <v>78</v>
      </c>
      <c r="H3996" s="27" t="s">
        <v>2533</v>
      </c>
      <c r="I3996" s="28" t="s">
        <v>12607</v>
      </c>
      <c r="J3996" s="27" t="s">
        <v>12608</v>
      </c>
      <c r="K3996" s="27" t="s">
        <v>2309</v>
      </c>
      <c r="L3996" s="27" t="s">
        <v>101</v>
      </c>
      <c r="M3996" s="27" t="s">
        <v>83</v>
      </c>
      <c r="N3996" s="27" t="s">
        <v>83</v>
      </c>
      <c r="O3996" s="27" t="s">
        <v>167</v>
      </c>
      <c r="P3996" s="27" t="s">
        <v>116</v>
      </c>
      <c r="Q3996" s="27" t="s">
        <v>83</v>
      </c>
      <c r="R3996" s="27" t="s">
        <v>83</v>
      </c>
      <c r="S3996" s="27" t="s">
        <v>83</v>
      </c>
      <c r="T3996" s="26" t="s">
        <v>83</v>
      </c>
      <c r="U3996" s="26" t="s">
        <v>83</v>
      </c>
      <c r="V3996" s="27" t="s">
        <v>83</v>
      </c>
      <c r="W3996" s="27" t="s">
        <v>83</v>
      </c>
      <c r="X3996" s="27" t="s">
        <v>83</v>
      </c>
      <c r="Y3996" s="29">
        <v>44749.62195601852</v>
      </c>
      <c r="Z3996" s="27" t="s">
        <v>83</v>
      </c>
    </row>
    <row r="3997" spans="1:26" x14ac:dyDescent="0.25">
      <c r="A3997" s="26">
        <v>13995</v>
      </c>
      <c r="B3997" s="26" t="s">
        <v>3391</v>
      </c>
      <c r="C3997" s="26" t="s">
        <v>74</v>
      </c>
      <c r="D3997" s="26" t="s">
        <v>160</v>
      </c>
      <c r="E3997" s="26" t="s">
        <v>161</v>
      </c>
      <c r="F3997" s="26" t="s">
        <v>273</v>
      </c>
      <c r="G3997" s="26" t="s">
        <v>78</v>
      </c>
      <c r="H3997" s="27" t="s">
        <v>160</v>
      </c>
      <c r="I3997" s="28" t="s">
        <v>12609</v>
      </c>
      <c r="J3997" s="27" t="s">
        <v>12610</v>
      </c>
      <c r="K3997" s="27" t="s">
        <v>12611</v>
      </c>
      <c r="L3997" s="27" t="s">
        <v>101</v>
      </c>
      <c r="M3997" s="27" t="s">
        <v>83</v>
      </c>
      <c r="N3997" s="27" t="s">
        <v>166</v>
      </c>
      <c r="O3997" s="27" t="s">
        <v>167</v>
      </c>
      <c r="P3997" s="27" t="s">
        <v>168</v>
      </c>
      <c r="Q3997" s="27" t="s">
        <v>83</v>
      </c>
      <c r="R3997" s="27" t="s">
        <v>83</v>
      </c>
      <c r="S3997" s="27" t="s">
        <v>83</v>
      </c>
      <c r="T3997" s="26" t="s">
        <v>83</v>
      </c>
      <c r="U3997" s="26" t="s">
        <v>83</v>
      </c>
      <c r="V3997" s="27" t="s">
        <v>83</v>
      </c>
      <c r="W3997" s="27" t="s">
        <v>83</v>
      </c>
      <c r="X3997" s="27" t="s">
        <v>83</v>
      </c>
      <c r="Y3997" s="29">
        <v>44763.785</v>
      </c>
      <c r="Z3997" s="27" t="s">
        <v>83</v>
      </c>
    </row>
    <row r="3998" spans="1:26" x14ac:dyDescent="0.25">
      <c r="A3998" s="26">
        <v>13996</v>
      </c>
      <c r="B3998" s="26" t="s">
        <v>3391</v>
      </c>
      <c r="C3998" s="26" t="s">
        <v>74</v>
      </c>
      <c r="D3998" s="26" t="s">
        <v>160</v>
      </c>
      <c r="E3998" s="26" t="s">
        <v>161</v>
      </c>
      <c r="F3998" s="26" t="s">
        <v>628</v>
      </c>
      <c r="G3998" s="26" t="s">
        <v>78</v>
      </c>
      <c r="H3998" s="27" t="s">
        <v>160</v>
      </c>
      <c r="I3998" s="28" t="s">
        <v>11083</v>
      </c>
      <c r="J3998" s="27" t="s">
        <v>12610</v>
      </c>
      <c r="K3998" s="27" t="s">
        <v>12611</v>
      </c>
      <c r="L3998" s="27" t="s">
        <v>101</v>
      </c>
      <c r="M3998" s="27" t="s">
        <v>83</v>
      </c>
      <c r="N3998" s="27" t="s">
        <v>166</v>
      </c>
      <c r="O3998" s="27" t="s">
        <v>167</v>
      </c>
      <c r="P3998" s="27" t="s">
        <v>168</v>
      </c>
      <c r="Q3998" s="27" t="s">
        <v>83</v>
      </c>
      <c r="R3998" s="27" t="s">
        <v>83</v>
      </c>
      <c r="S3998" s="27" t="s">
        <v>83</v>
      </c>
      <c r="T3998" s="26" t="s">
        <v>83</v>
      </c>
      <c r="U3998" s="26" t="s">
        <v>83</v>
      </c>
      <c r="V3998" s="27" t="s">
        <v>83</v>
      </c>
      <c r="W3998" s="27" t="s">
        <v>83</v>
      </c>
      <c r="X3998" s="27" t="s">
        <v>83</v>
      </c>
      <c r="Y3998" s="29">
        <v>44763.785</v>
      </c>
      <c r="Z3998" s="27" t="s">
        <v>83</v>
      </c>
    </row>
    <row r="3999" spans="1:26" x14ac:dyDescent="0.25">
      <c r="A3999" s="26">
        <v>13997</v>
      </c>
      <c r="B3999" s="26" t="s">
        <v>3391</v>
      </c>
      <c r="C3999" s="26" t="s">
        <v>74</v>
      </c>
      <c r="D3999" s="26" t="s">
        <v>160</v>
      </c>
      <c r="E3999" s="26" t="s">
        <v>1607</v>
      </c>
      <c r="F3999" s="26" t="s">
        <v>1094</v>
      </c>
      <c r="G3999" s="26" t="s">
        <v>78</v>
      </c>
      <c r="H3999" s="27" t="s">
        <v>160</v>
      </c>
      <c r="I3999" s="28" t="s">
        <v>12612</v>
      </c>
      <c r="J3999" s="27" t="s">
        <v>12613</v>
      </c>
      <c r="K3999" s="27" t="s">
        <v>12614</v>
      </c>
      <c r="L3999" s="27" t="s">
        <v>101</v>
      </c>
      <c r="M3999" s="27" t="s">
        <v>83</v>
      </c>
      <c r="N3999" s="27" t="s">
        <v>166</v>
      </c>
      <c r="O3999" s="27" t="s">
        <v>167</v>
      </c>
      <c r="P3999" s="27" t="s">
        <v>168</v>
      </c>
      <c r="Q3999" s="27" t="s">
        <v>83</v>
      </c>
      <c r="R3999" s="27" t="s">
        <v>83</v>
      </c>
      <c r="S3999" s="27" t="s">
        <v>83</v>
      </c>
      <c r="T3999" s="26" t="s">
        <v>83</v>
      </c>
      <c r="U3999" s="26" t="s">
        <v>83</v>
      </c>
      <c r="V3999" s="27" t="s">
        <v>83</v>
      </c>
      <c r="W3999" s="27" t="s">
        <v>83</v>
      </c>
      <c r="X3999" s="27" t="s">
        <v>83</v>
      </c>
      <c r="Y3999" s="29">
        <v>44763.785</v>
      </c>
      <c r="Z3999" s="27" t="s">
        <v>83</v>
      </c>
    </row>
    <row r="4000" spans="1:26" x14ac:dyDescent="0.25">
      <c r="A4000" s="26">
        <v>13998</v>
      </c>
      <c r="B4000" s="26" t="s">
        <v>3391</v>
      </c>
      <c r="C4000" s="26" t="s">
        <v>74</v>
      </c>
      <c r="D4000" s="26" t="s">
        <v>160</v>
      </c>
      <c r="E4000" s="26" t="s">
        <v>1607</v>
      </c>
      <c r="F4000" s="26" t="s">
        <v>121</v>
      </c>
      <c r="G4000" s="26" t="s">
        <v>78</v>
      </c>
      <c r="H4000" s="27" t="s">
        <v>160</v>
      </c>
      <c r="I4000" s="28" t="s">
        <v>11841</v>
      </c>
      <c r="J4000" s="27" t="s">
        <v>12613</v>
      </c>
      <c r="K4000" s="27" t="s">
        <v>12614</v>
      </c>
      <c r="L4000" s="27" t="s">
        <v>101</v>
      </c>
      <c r="M4000" s="27" t="s">
        <v>83</v>
      </c>
      <c r="N4000" s="27" t="s">
        <v>166</v>
      </c>
      <c r="O4000" s="27" t="s">
        <v>167</v>
      </c>
      <c r="P4000" s="27" t="s">
        <v>168</v>
      </c>
      <c r="Q4000" s="27" t="s">
        <v>83</v>
      </c>
      <c r="R4000" s="27" t="s">
        <v>83</v>
      </c>
      <c r="S4000" s="27" t="s">
        <v>83</v>
      </c>
      <c r="T4000" s="26" t="s">
        <v>83</v>
      </c>
      <c r="U4000" s="26" t="s">
        <v>83</v>
      </c>
      <c r="V4000" s="27" t="s">
        <v>83</v>
      </c>
      <c r="W4000" s="27" t="s">
        <v>83</v>
      </c>
      <c r="X4000" s="27" t="s">
        <v>83</v>
      </c>
      <c r="Y4000" s="29">
        <v>44763.785</v>
      </c>
      <c r="Z4000" s="27" t="s">
        <v>83</v>
      </c>
    </row>
    <row r="4001" spans="1:26" x14ac:dyDescent="0.25">
      <c r="A4001" s="26">
        <v>13999</v>
      </c>
      <c r="B4001" s="26" t="s">
        <v>3391</v>
      </c>
      <c r="C4001" s="26" t="s">
        <v>74</v>
      </c>
      <c r="D4001" s="26" t="s">
        <v>140</v>
      </c>
      <c r="E4001" s="26" t="s">
        <v>141</v>
      </c>
      <c r="F4001" s="26" t="s">
        <v>142</v>
      </c>
      <c r="G4001" s="26" t="s">
        <v>97</v>
      </c>
      <c r="H4001" s="27" t="s">
        <v>140</v>
      </c>
      <c r="I4001" s="28" t="s">
        <v>143</v>
      </c>
      <c r="J4001" s="27" t="s">
        <v>12615</v>
      </c>
      <c r="K4001" s="27" t="s">
        <v>2309</v>
      </c>
      <c r="L4001" s="27" t="s">
        <v>101</v>
      </c>
      <c r="M4001" s="27" t="s">
        <v>83</v>
      </c>
      <c r="N4001" s="27" t="s">
        <v>146</v>
      </c>
      <c r="O4001" s="27" t="s">
        <v>84</v>
      </c>
      <c r="P4001" s="27" t="s">
        <v>147</v>
      </c>
      <c r="Q4001" s="27" t="s">
        <v>148</v>
      </c>
      <c r="R4001" s="27" t="s">
        <v>105</v>
      </c>
      <c r="S4001" s="27" t="s">
        <v>106</v>
      </c>
      <c r="T4001" s="26" t="s">
        <v>83</v>
      </c>
      <c r="U4001" s="26" t="s">
        <v>149</v>
      </c>
      <c r="V4001" s="27" t="s">
        <v>138</v>
      </c>
      <c r="W4001" s="27" t="s">
        <v>83</v>
      </c>
      <c r="X4001" s="27" t="s">
        <v>3300</v>
      </c>
      <c r="Y4001" s="29">
        <v>44798.225694444445</v>
      </c>
      <c r="Z4001" s="27" t="s">
        <v>83</v>
      </c>
    </row>
    <row r="4002" spans="1:26" x14ac:dyDescent="0.25">
      <c r="A4002" s="26">
        <v>14000</v>
      </c>
      <c r="B4002" s="26" t="s">
        <v>3391</v>
      </c>
      <c r="C4002" s="26" t="s">
        <v>74</v>
      </c>
      <c r="D4002" s="26" t="s">
        <v>170</v>
      </c>
      <c r="E4002" s="26" t="s">
        <v>408</v>
      </c>
      <c r="F4002" s="26" t="s">
        <v>996</v>
      </c>
      <c r="G4002" s="26" t="s">
        <v>78</v>
      </c>
      <c r="H4002" s="27" t="s">
        <v>170</v>
      </c>
      <c r="I4002" s="28" t="s">
        <v>12616</v>
      </c>
      <c r="J4002" s="27" t="s">
        <v>12617</v>
      </c>
      <c r="K4002" s="27" t="s">
        <v>12618</v>
      </c>
      <c r="L4002" s="27" t="s">
        <v>101</v>
      </c>
      <c r="M4002" s="27" t="s">
        <v>83</v>
      </c>
      <c r="N4002" s="27" t="s">
        <v>419</v>
      </c>
      <c r="O4002" s="27" t="s">
        <v>84</v>
      </c>
      <c r="P4002" s="27" t="s">
        <v>298</v>
      </c>
      <c r="Q4002" s="27" t="s">
        <v>841</v>
      </c>
      <c r="R4002" s="27" t="s">
        <v>87</v>
      </c>
      <c r="S4002" s="27" t="s">
        <v>12619</v>
      </c>
      <c r="T4002" s="26" t="s">
        <v>83</v>
      </c>
      <c r="U4002" s="26" t="s">
        <v>307</v>
      </c>
      <c r="V4002" s="27" t="s">
        <v>90</v>
      </c>
      <c r="W4002" s="27" t="s">
        <v>91</v>
      </c>
      <c r="X4002" s="27" t="s">
        <v>83</v>
      </c>
      <c r="Y4002" s="29">
        <v>44822.702627314815</v>
      </c>
      <c r="Z4002" s="27" t="s">
        <v>83</v>
      </c>
    </row>
    <row r="4003" spans="1:26" x14ac:dyDescent="0.25">
      <c r="A4003" s="26">
        <v>14001</v>
      </c>
      <c r="B4003" s="26" t="s">
        <v>3391</v>
      </c>
      <c r="C4003" s="26" t="s">
        <v>74</v>
      </c>
      <c r="D4003" s="26" t="s">
        <v>170</v>
      </c>
      <c r="E4003" s="26" t="s">
        <v>408</v>
      </c>
      <c r="F4003" s="26" t="s">
        <v>405</v>
      </c>
      <c r="G4003" s="26" t="s">
        <v>78</v>
      </c>
      <c r="H4003" s="27" t="s">
        <v>170</v>
      </c>
      <c r="I4003" s="28" t="s">
        <v>11140</v>
      </c>
      <c r="J4003" s="27" t="s">
        <v>12620</v>
      </c>
      <c r="K4003" s="27" t="s">
        <v>12621</v>
      </c>
      <c r="L4003" s="27" t="s">
        <v>101</v>
      </c>
      <c r="M4003" s="27" t="s">
        <v>83</v>
      </c>
      <c r="N4003" s="27" t="s">
        <v>419</v>
      </c>
      <c r="O4003" s="27" t="s">
        <v>177</v>
      </c>
      <c r="P4003" s="27" t="s">
        <v>298</v>
      </c>
      <c r="Q4003" s="27" t="s">
        <v>753</v>
      </c>
      <c r="R4003" s="27" t="s">
        <v>87</v>
      </c>
      <c r="S4003" s="27" t="s">
        <v>12622</v>
      </c>
      <c r="T4003" s="26" t="s">
        <v>83</v>
      </c>
      <c r="U4003" s="26" t="s">
        <v>83</v>
      </c>
      <c r="V4003" s="27" t="s">
        <v>83</v>
      </c>
      <c r="W4003" s="27" t="s">
        <v>83</v>
      </c>
      <c r="X4003" s="27" t="s">
        <v>83</v>
      </c>
      <c r="Y4003" s="29">
        <v>44793.76739583333</v>
      </c>
      <c r="Z4003" s="27" t="s">
        <v>83</v>
      </c>
    </row>
    <row r="4004" spans="1:26" x14ac:dyDescent="0.25">
      <c r="A4004" s="26">
        <v>14002</v>
      </c>
      <c r="B4004" s="26" t="s">
        <v>3391</v>
      </c>
      <c r="C4004" s="26" t="s">
        <v>74</v>
      </c>
      <c r="D4004" s="26" t="s">
        <v>77</v>
      </c>
      <c r="E4004" s="26" t="s">
        <v>427</v>
      </c>
      <c r="F4004" s="26" t="s">
        <v>151</v>
      </c>
      <c r="G4004" s="26" t="s">
        <v>97</v>
      </c>
      <c r="H4004" s="27" t="s">
        <v>77</v>
      </c>
      <c r="I4004" s="28" t="s">
        <v>12623</v>
      </c>
      <c r="J4004" s="27" t="s">
        <v>12624</v>
      </c>
      <c r="K4004" s="27" t="s">
        <v>2309</v>
      </c>
      <c r="L4004" s="27" t="s">
        <v>192</v>
      </c>
      <c r="M4004" s="27" t="s">
        <v>83</v>
      </c>
      <c r="N4004" s="27" t="s">
        <v>83</v>
      </c>
      <c r="O4004" s="27" t="s">
        <v>167</v>
      </c>
      <c r="P4004" s="27" t="s">
        <v>498</v>
      </c>
      <c r="Q4004" s="27" t="s">
        <v>83</v>
      </c>
      <c r="R4004" s="27" t="s">
        <v>83</v>
      </c>
      <c r="S4004" s="27" t="s">
        <v>83</v>
      </c>
      <c r="T4004" s="26" t="s">
        <v>83</v>
      </c>
      <c r="U4004" s="26" t="s">
        <v>83</v>
      </c>
      <c r="V4004" s="27" t="s">
        <v>83</v>
      </c>
      <c r="W4004" s="27" t="s">
        <v>83</v>
      </c>
      <c r="X4004" s="27" t="s">
        <v>83</v>
      </c>
      <c r="Y4004" s="29">
        <v>44748.058599537035</v>
      </c>
      <c r="Z4004" s="27" t="s">
        <v>83</v>
      </c>
    </row>
    <row r="4005" spans="1:26" x14ac:dyDescent="0.25">
      <c r="A4005" s="26">
        <v>14003</v>
      </c>
      <c r="B4005" s="26" t="s">
        <v>3391</v>
      </c>
      <c r="C4005" s="26" t="s">
        <v>74</v>
      </c>
      <c r="D4005" s="26" t="s">
        <v>358</v>
      </c>
      <c r="E4005" s="26" t="s">
        <v>362</v>
      </c>
      <c r="F4005" s="26" t="s">
        <v>286</v>
      </c>
      <c r="G4005" s="26" t="s">
        <v>97</v>
      </c>
      <c r="H4005" s="27" t="s">
        <v>358</v>
      </c>
      <c r="I4005" s="28" t="s">
        <v>3617</v>
      </c>
      <c r="J4005" s="27" t="s">
        <v>12625</v>
      </c>
      <c r="K4005" s="27" t="s">
        <v>2309</v>
      </c>
      <c r="L4005" s="27" t="s">
        <v>101</v>
      </c>
      <c r="M4005" s="27" t="s">
        <v>83</v>
      </c>
      <c r="N4005" s="27" t="s">
        <v>83</v>
      </c>
      <c r="O4005" s="27" t="s">
        <v>84</v>
      </c>
      <c r="P4005" s="27" t="s">
        <v>361</v>
      </c>
      <c r="Q4005" s="27" t="s">
        <v>365</v>
      </c>
      <c r="R4005" s="27" t="s">
        <v>87</v>
      </c>
      <c r="S4005" s="27" t="s">
        <v>1769</v>
      </c>
      <c r="T4005" s="26" t="s">
        <v>83</v>
      </c>
      <c r="U4005" s="26" t="s">
        <v>1598</v>
      </c>
      <c r="V4005" s="27" t="s">
        <v>138</v>
      </c>
      <c r="W4005" s="27" t="s">
        <v>83</v>
      </c>
      <c r="X4005" s="27" t="s">
        <v>1770</v>
      </c>
      <c r="Y4005" s="29">
        <v>44860.640497685185</v>
      </c>
      <c r="Z4005" s="27" t="s">
        <v>83</v>
      </c>
    </row>
    <row r="4006" spans="1:26" x14ac:dyDescent="0.25">
      <c r="A4006" s="26">
        <v>14004</v>
      </c>
      <c r="B4006" s="26" t="s">
        <v>3391</v>
      </c>
      <c r="C4006" s="26" t="s">
        <v>74</v>
      </c>
      <c r="D4006" s="26" t="s">
        <v>310</v>
      </c>
      <c r="E4006" s="26" t="s">
        <v>219</v>
      </c>
      <c r="F4006" s="26" t="s">
        <v>183</v>
      </c>
      <c r="G4006" s="26" t="s">
        <v>78</v>
      </c>
      <c r="H4006" s="27" t="s">
        <v>310</v>
      </c>
      <c r="I4006" s="28" t="s">
        <v>322</v>
      </c>
      <c r="J4006" s="27" t="s">
        <v>12626</v>
      </c>
      <c r="K4006" s="27" t="s">
        <v>12627</v>
      </c>
      <c r="L4006" s="27" t="s">
        <v>101</v>
      </c>
      <c r="M4006" s="27" t="s">
        <v>83</v>
      </c>
      <c r="N4006" s="27" t="s">
        <v>224</v>
      </c>
      <c r="O4006" s="27" t="s">
        <v>167</v>
      </c>
      <c r="P4006" s="27" t="s">
        <v>225</v>
      </c>
      <c r="Q4006" s="27" t="s">
        <v>83</v>
      </c>
      <c r="R4006" s="27" t="s">
        <v>83</v>
      </c>
      <c r="S4006" s="27" t="s">
        <v>83</v>
      </c>
      <c r="T4006" s="26" t="s">
        <v>83</v>
      </c>
      <c r="U4006" s="26" t="s">
        <v>83</v>
      </c>
      <c r="V4006" s="27" t="s">
        <v>83</v>
      </c>
      <c r="W4006" s="27" t="s">
        <v>83</v>
      </c>
      <c r="X4006" s="27" t="s">
        <v>83</v>
      </c>
      <c r="Y4006" s="29">
        <v>44754.56791666667</v>
      </c>
      <c r="Z4006" s="27" t="s">
        <v>83</v>
      </c>
    </row>
    <row r="4007" spans="1:26" x14ac:dyDescent="0.25">
      <c r="A4007" s="26">
        <v>14005</v>
      </c>
      <c r="B4007" s="26" t="s">
        <v>3391</v>
      </c>
      <c r="C4007" s="26" t="s">
        <v>74</v>
      </c>
      <c r="D4007" s="26" t="s">
        <v>9750</v>
      </c>
      <c r="E4007" s="26" t="s">
        <v>9751</v>
      </c>
      <c r="F4007" s="26" t="s">
        <v>535</v>
      </c>
      <c r="G4007" s="26" t="s">
        <v>78</v>
      </c>
      <c r="H4007" s="27" t="s">
        <v>9750</v>
      </c>
      <c r="I4007" s="28" t="s">
        <v>12628</v>
      </c>
      <c r="J4007" s="27" t="s">
        <v>12629</v>
      </c>
      <c r="K4007" s="27" t="s">
        <v>12630</v>
      </c>
      <c r="L4007" s="27" t="s">
        <v>101</v>
      </c>
      <c r="M4007" s="27" t="s">
        <v>83</v>
      </c>
      <c r="N4007" s="27" t="s">
        <v>83</v>
      </c>
      <c r="O4007" s="27" t="s">
        <v>685</v>
      </c>
      <c r="P4007" s="27" t="s">
        <v>361</v>
      </c>
      <c r="Q4007" s="27" t="s">
        <v>3545</v>
      </c>
      <c r="R4007" s="27" t="s">
        <v>105</v>
      </c>
      <c r="S4007" s="27" t="s">
        <v>106</v>
      </c>
      <c r="T4007" s="26" t="s">
        <v>74</v>
      </c>
      <c r="U4007" s="26" t="s">
        <v>83</v>
      </c>
      <c r="V4007" s="27" t="s">
        <v>90</v>
      </c>
      <c r="W4007" s="27" t="s">
        <v>688</v>
      </c>
      <c r="X4007" s="27" t="s">
        <v>83</v>
      </c>
      <c r="Y4007" s="29">
        <v>44852.86766203704</v>
      </c>
      <c r="Z4007" s="27" t="s">
        <v>83</v>
      </c>
    </row>
    <row r="4008" spans="1:26" x14ac:dyDescent="0.25">
      <c r="A4008" s="26">
        <v>14006</v>
      </c>
      <c r="B4008" s="26" t="s">
        <v>3391</v>
      </c>
      <c r="C4008" s="26" t="s">
        <v>74</v>
      </c>
      <c r="D4008" s="26" t="s">
        <v>11197</v>
      </c>
      <c r="E4008" s="26" t="s">
        <v>11198</v>
      </c>
      <c r="F4008" s="26" t="s">
        <v>576</v>
      </c>
      <c r="G4008" s="26" t="s">
        <v>78</v>
      </c>
      <c r="H4008" s="27" t="s">
        <v>11197</v>
      </c>
      <c r="I4008" s="28" t="s">
        <v>12243</v>
      </c>
      <c r="J4008" s="27" t="s">
        <v>12631</v>
      </c>
      <c r="K4008" s="27" t="s">
        <v>12632</v>
      </c>
      <c r="L4008" s="27" t="s">
        <v>101</v>
      </c>
      <c r="M4008" s="27" t="s">
        <v>83</v>
      </c>
      <c r="N4008" s="27" t="s">
        <v>83</v>
      </c>
      <c r="O4008" s="27" t="s">
        <v>167</v>
      </c>
      <c r="P4008" s="27" t="s">
        <v>298</v>
      </c>
      <c r="Q4008" s="27" t="s">
        <v>83</v>
      </c>
      <c r="R4008" s="27" t="s">
        <v>83</v>
      </c>
      <c r="S4008" s="27" t="s">
        <v>83</v>
      </c>
      <c r="T4008" s="26" t="s">
        <v>83</v>
      </c>
      <c r="U4008" s="26" t="s">
        <v>83</v>
      </c>
      <c r="V4008" s="27" t="s">
        <v>83</v>
      </c>
      <c r="W4008" s="27" t="s">
        <v>83</v>
      </c>
      <c r="X4008" s="27" t="s">
        <v>83</v>
      </c>
      <c r="Y4008" s="29">
        <v>44748.61788194445</v>
      </c>
      <c r="Z4008" s="27" t="s">
        <v>83</v>
      </c>
    </row>
    <row r="4009" spans="1:26" x14ac:dyDescent="0.25">
      <c r="A4009" s="26">
        <v>14007</v>
      </c>
      <c r="B4009" s="26" t="s">
        <v>3391</v>
      </c>
      <c r="C4009" s="26" t="s">
        <v>74</v>
      </c>
      <c r="D4009" s="26" t="s">
        <v>7123</v>
      </c>
      <c r="E4009" s="26" t="s">
        <v>7124</v>
      </c>
      <c r="F4009" s="26" t="s">
        <v>355</v>
      </c>
      <c r="G4009" s="26" t="s">
        <v>78</v>
      </c>
      <c r="H4009" s="27" t="s">
        <v>7123</v>
      </c>
      <c r="I4009" s="28" t="s">
        <v>12633</v>
      </c>
      <c r="J4009" s="27" t="s">
        <v>12634</v>
      </c>
      <c r="K4009" s="27" t="s">
        <v>12635</v>
      </c>
      <c r="L4009" s="27" t="s">
        <v>192</v>
      </c>
      <c r="M4009" s="27" t="s">
        <v>83</v>
      </c>
      <c r="N4009" s="27" t="s">
        <v>1620</v>
      </c>
      <c r="O4009" s="27" t="s">
        <v>84</v>
      </c>
      <c r="P4009" s="27" t="s">
        <v>1621</v>
      </c>
      <c r="Q4009" s="27" t="s">
        <v>4062</v>
      </c>
      <c r="R4009" s="27" t="s">
        <v>105</v>
      </c>
      <c r="S4009" s="27" t="s">
        <v>106</v>
      </c>
      <c r="T4009" s="26" t="s">
        <v>83</v>
      </c>
      <c r="U4009" s="26" t="s">
        <v>644</v>
      </c>
      <c r="V4009" s="27" t="s">
        <v>90</v>
      </c>
      <c r="W4009" s="27" t="s">
        <v>91</v>
      </c>
      <c r="X4009" s="27" t="s">
        <v>83</v>
      </c>
      <c r="Y4009" s="29">
        <v>44823.05131944444</v>
      </c>
      <c r="Z4009" s="27" t="s">
        <v>83</v>
      </c>
    </row>
    <row r="4010" spans="1:26" x14ac:dyDescent="0.25">
      <c r="A4010" s="26">
        <v>14008</v>
      </c>
      <c r="B4010" s="26" t="s">
        <v>3391</v>
      </c>
      <c r="C4010" s="26" t="s">
        <v>74</v>
      </c>
      <c r="D4010" s="26" t="s">
        <v>7123</v>
      </c>
      <c r="E4010" s="26" t="s">
        <v>7124</v>
      </c>
      <c r="F4010" s="26" t="s">
        <v>398</v>
      </c>
      <c r="G4010" s="26" t="s">
        <v>97</v>
      </c>
      <c r="H4010" s="27" t="s">
        <v>7123</v>
      </c>
      <c r="I4010" s="28" t="s">
        <v>7125</v>
      </c>
      <c r="J4010" s="27" t="s">
        <v>12636</v>
      </c>
      <c r="K4010" s="27" t="s">
        <v>12637</v>
      </c>
      <c r="L4010" s="27" t="s">
        <v>192</v>
      </c>
      <c r="M4010" s="27" t="s">
        <v>83</v>
      </c>
      <c r="N4010" s="27" t="s">
        <v>1620</v>
      </c>
      <c r="O4010" s="27" t="s">
        <v>84</v>
      </c>
      <c r="P4010" s="27" t="s">
        <v>1621</v>
      </c>
      <c r="Q4010" s="27" t="s">
        <v>4062</v>
      </c>
      <c r="R4010" s="27" t="s">
        <v>105</v>
      </c>
      <c r="S4010" s="27" t="s">
        <v>106</v>
      </c>
      <c r="T4010" s="26" t="s">
        <v>83</v>
      </c>
      <c r="U4010" s="26" t="s">
        <v>644</v>
      </c>
      <c r="V4010" s="27" t="s">
        <v>90</v>
      </c>
      <c r="W4010" s="27" t="s">
        <v>91</v>
      </c>
      <c r="X4010" s="27" t="s">
        <v>83</v>
      </c>
      <c r="Y4010" s="29">
        <v>44823.05131944444</v>
      </c>
      <c r="Z4010" s="27" t="s">
        <v>83</v>
      </c>
    </row>
    <row r="4011" spans="1:26" x14ac:dyDescent="0.25">
      <c r="A4011" s="26">
        <v>14009</v>
      </c>
      <c r="B4011" s="26" t="s">
        <v>3391</v>
      </c>
      <c r="C4011" s="26" t="s">
        <v>74</v>
      </c>
      <c r="D4011" s="26" t="s">
        <v>12638</v>
      </c>
      <c r="E4011" s="26" t="s">
        <v>10034</v>
      </c>
      <c r="F4011" s="26" t="s">
        <v>96</v>
      </c>
      <c r="G4011" s="26" t="s">
        <v>78</v>
      </c>
      <c r="H4011" s="27" t="s">
        <v>12638</v>
      </c>
      <c r="I4011" s="28" t="s">
        <v>12639</v>
      </c>
      <c r="J4011" s="27" t="s">
        <v>12640</v>
      </c>
      <c r="K4011" s="27" t="s">
        <v>12641</v>
      </c>
      <c r="L4011" s="27" t="s">
        <v>101</v>
      </c>
      <c r="M4011" s="27" t="s">
        <v>83</v>
      </c>
      <c r="N4011" s="27" t="s">
        <v>83</v>
      </c>
      <c r="O4011" s="27" t="s">
        <v>84</v>
      </c>
      <c r="P4011" s="27" t="s">
        <v>200</v>
      </c>
      <c r="Q4011" s="27" t="s">
        <v>505</v>
      </c>
      <c r="R4011" s="27" t="s">
        <v>105</v>
      </c>
      <c r="S4011" s="27" t="s">
        <v>106</v>
      </c>
      <c r="T4011" s="26" t="s">
        <v>83</v>
      </c>
      <c r="U4011" s="26" t="s">
        <v>386</v>
      </c>
      <c r="V4011" s="27" t="s">
        <v>90</v>
      </c>
      <c r="W4011" s="27" t="s">
        <v>91</v>
      </c>
      <c r="X4011" s="27" t="s">
        <v>83</v>
      </c>
      <c r="Y4011" s="29">
        <v>44820.13815972222</v>
      </c>
      <c r="Z4011" s="27" t="s">
        <v>83</v>
      </c>
    </row>
    <row r="4012" spans="1:26" x14ac:dyDescent="0.25">
      <c r="A4012" s="26">
        <v>14010</v>
      </c>
      <c r="B4012" s="26" t="s">
        <v>3391</v>
      </c>
      <c r="C4012" s="26" t="s">
        <v>74</v>
      </c>
      <c r="D4012" s="26" t="s">
        <v>6142</v>
      </c>
      <c r="E4012" s="26" t="s">
        <v>3854</v>
      </c>
      <c r="F4012" s="26" t="s">
        <v>898</v>
      </c>
      <c r="G4012" s="26" t="s">
        <v>78</v>
      </c>
      <c r="H4012" s="27" t="s">
        <v>6142</v>
      </c>
      <c r="I4012" s="28" t="s">
        <v>7134</v>
      </c>
      <c r="J4012" s="27" t="s">
        <v>12642</v>
      </c>
      <c r="K4012" s="27" t="s">
        <v>2309</v>
      </c>
      <c r="L4012" s="27" t="s">
        <v>192</v>
      </c>
      <c r="M4012" s="27" t="s">
        <v>83</v>
      </c>
      <c r="N4012" s="27" t="s">
        <v>83</v>
      </c>
      <c r="O4012" s="27" t="s">
        <v>167</v>
      </c>
      <c r="P4012" s="27" t="s">
        <v>893</v>
      </c>
      <c r="Q4012" s="27" t="s">
        <v>83</v>
      </c>
      <c r="R4012" s="27" t="s">
        <v>83</v>
      </c>
      <c r="S4012" s="27" t="s">
        <v>83</v>
      </c>
      <c r="T4012" s="26" t="s">
        <v>83</v>
      </c>
      <c r="U4012" s="26" t="s">
        <v>83</v>
      </c>
      <c r="V4012" s="27" t="s">
        <v>83</v>
      </c>
      <c r="W4012" s="27" t="s">
        <v>83</v>
      </c>
      <c r="X4012" s="27" t="s">
        <v>83</v>
      </c>
      <c r="Y4012" s="29">
        <v>44753.50741898148</v>
      </c>
      <c r="Z4012" s="27" t="s">
        <v>83</v>
      </c>
    </row>
    <row r="4013" spans="1:26" x14ac:dyDescent="0.25">
      <c r="A4013" s="26">
        <v>14011</v>
      </c>
      <c r="B4013" s="26" t="s">
        <v>3944</v>
      </c>
      <c r="C4013" s="26" t="s">
        <v>93</v>
      </c>
      <c r="D4013" s="26" t="s">
        <v>1614</v>
      </c>
      <c r="E4013" s="26" t="s">
        <v>3925</v>
      </c>
      <c r="F4013" s="26" t="s">
        <v>868</v>
      </c>
      <c r="G4013" s="26" t="s">
        <v>78</v>
      </c>
      <c r="H4013" s="27" t="s">
        <v>1614</v>
      </c>
      <c r="I4013" s="28" t="s">
        <v>12643</v>
      </c>
      <c r="J4013" s="27" t="s">
        <v>12644</v>
      </c>
      <c r="K4013" s="27" t="s">
        <v>513</v>
      </c>
      <c r="L4013" s="27" t="s">
        <v>192</v>
      </c>
      <c r="M4013" s="27" t="s">
        <v>83</v>
      </c>
      <c r="N4013" s="27" t="s">
        <v>83</v>
      </c>
      <c r="O4013" s="27" t="s">
        <v>84</v>
      </c>
      <c r="P4013" s="27" t="s">
        <v>1613</v>
      </c>
      <c r="Q4013" s="27" t="s">
        <v>1947</v>
      </c>
      <c r="R4013" s="27" t="s">
        <v>207</v>
      </c>
      <c r="S4013" s="27" t="s">
        <v>12645</v>
      </c>
      <c r="T4013" s="26" t="s">
        <v>83</v>
      </c>
      <c r="U4013" s="26" t="s">
        <v>896</v>
      </c>
      <c r="V4013" s="27" t="s">
        <v>138</v>
      </c>
      <c r="W4013" s="27" t="s">
        <v>83</v>
      </c>
      <c r="X4013" s="27" t="s">
        <v>83</v>
      </c>
      <c r="Y4013" s="29">
        <v>44820.13928240741</v>
      </c>
      <c r="Z4013" s="27" t="s">
        <v>83</v>
      </c>
    </row>
    <row r="4014" spans="1:26" x14ac:dyDescent="0.25">
      <c r="A4014" s="26">
        <v>14012</v>
      </c>
      <c r="B4014" s="26" t="s">
        <v>3944</v>
      </c>
      <c r="C4014" s="26" t="s">
        <v>93</v>
      </c>
      <c r="D4014" s="26" t="s">
        <v>1614</v>
      </c>
      <c r="E4014" s="26" t="s">
        <v>3925</v>
      </c>
      <c r="F4014" s="26" t="s">
        <v>195</v>
      </c>
      <c r="G4014" s="26" t="s">
        <v>78</v>
      </c>
      <c r="H4014" s="27" t="s">
        <v>1614</v>
      </c>
      <c r="I4014" s="28" t="s">
        <v>3926</v>
      </c>
      <c r="J4014" s="27" t="s">
        <v>12646</v>
      </c>
      <c r="K4014" s="27" t="s">
        <v>513</v>
      </c>
      <c r="L4014" s="27" t="s">
        <v>192</v>
      </c>
      <c r="M4014" s="27" t="s">
        <v>83</v>
      </c>
      <c r="N4014" s="27" t="s">
        <v>83</v>
      </c>
      <c r="O4014" s="27" t="s">
        <v>84</v>
      </c>
      <c r="P4014" s="27" t="s">
        <v>1613</v>
      </c>
      <c r="Q4014" s="27" t="s">
        <v>1947</v>
      </c>
      <c r="R4014" s="27" t="s">
        <v>207</v>
      </c>
      <c r="S4014" s="27" t="s">
        <v>12645</v>
      </c>
      <c r="T4014" s="26" t="s">
        <v>83</v>
      </c>
      <c r="U4014" s="26" t="s">
        <v>896</v>
      </c>
      <c r="V4014" s="27" t="s">
        <v>138</v>
      </c>
      <c r="W4014" s="27" t="s">
        <v>83</v>
      </c>
      <c r="X4014" s="27" t="s">
        <v>83</v>
      </c>
      <c r="Y4014" s="29">
        <v>44820.13928240741</v>
      </c>
      <c r="Z4014" s="27" t="s">
        <v>83</v>
      </c>
    </row>
    <row r="4015" spans="1:26" x14ac:dyDescent="0.25">
      <c r="A4015" s="26">
        <v>14013</v>
      </c>
      <c r="B4015" s="26" t="s">
        <v>2817</v>
      </c>
      <c r="C4015" s="26" t="s">
        <v>93</v>
      </c>
      <c r="D4015" s="26" t="s">
        <v>128</v>
      </c>
      <c r="E4015" s="26" t="s">
        <v>129</v>
      </c>
      <c r="F4015" s="26" t="s">
        <v>142</v>
      </c>
      <c r="G4015" s="26" t="s">
        <v>536</v>
      </c>
      <c r="H4015" s="27" t="s">
        <v>128</v>
      </c>
      <c r="I4015" s="28" t="s">
        <v>12647</v>
      </c>
      <c r="J4015" s="27" t="s">
        <v>12648</v>
      </c>
      <c r="K4015" s="27" t="s">
        <v>513</v>
      </c>
      <c r="L4015" s="27" t="s">
        <v>101</v>
      </c>
      <c r="M4015" s="27" t="s">
        <v>83</v>
      </c>
      <c r="N4015" s="27" t="s">
        <v>134</v>
      </c>
      <c r="O4015" s="27" t="s">
        <v>84</v>
      </c>
      <c r="P4015" s="27" t="s">
        <v>135</v>
      </c>
      <c r="Q4015" s="27" t="s">
        <v>136</v>
      </c>
      <c r="R4015" s="27" t="s">
        <v>207</v>
      </c>
      <c r="S4015" s="27" t="s">
        <v>12649</v>
      </c>
      <c r="T4015" s="26" t="s">
        <v>83</v>
      </c>
      <c r="U4015" s="26" t="s">
        <v>95</v>
      </c>
      <c r="V4015" s="27" t="s">
        <v>138</v>
      </c>
      <c r="W4015" s="27" t="s">
        <v>83</v>
      </c>
      <c r="X4015" s="27" t="s">
        <v>83</v>
      </c>
      <c r="Y4015" s="29">
        <v>44818.89587962963</v>
      </c>
      <c r="Z4015" s="27" t="s">
        <v>83</v>
      </c>
    </row>
    <row r="4016" spans="1:26" x14ac:dyDescent="0.25">
      <c r="A4016" s="26">
        <v>14014</v>
      </c>
      <c r="B4016" s="26" t="s">
        <v>225</v>
      </c>
      <c r="C4016" s="26" t="s">
        <v>74</v>
      </c>
      <c r="D4016" s="26" t="s">
        <v>2499</v>
      </c>
      <c r="E4016" s="26" t="s">
        <v>2512</v>
      </c>
      <c r="F4016" s="26" t="s">
        <v>121</v>
      </c>
      <c r="G4016" s="26" t="s">
        <v>78</v>
      </c>
      <c r="H4016" s="27" t="s">
        <v>2499</v>
      </c>
      <c r="I4016" s="28" t="s">
        <v>12650</v>
      </c>
      <c r="J4016" s="27" t="s">
        <v>12651</v>
      </c>
      <c r="K4016" s="27" t="s">
        <v>513</v>
      </c>
      <c r="L4016" s="27" t="s">
        <v>101</v>
      </c>
      <c r="M4016" s="27" t="s">
        <v>83</v>
      </c>
      <c r="N4016" s="27" t="s">
        <v>2241</v>
      </c>
      <c r="O4016" s="27" t="s">
        <v>84</v>
      </c>
      <c r="P4016" s="27" t="s">
        <v>242</v>
      </c>
      <c r="Q4016" s="27" t="s">
        <v>12366</v>
      </c>
      <c r="R4016" s="27" t="s">
        <v>87</v>
      </c>
      <c r="S4016" s="27" t="s">
        <v>12652</v>
      </c>
      <c r="T4016" s="26" t="s">
        <v>83</v>
      </c>
      <c r="U4016" s="26" t="s">
        <v>300</v>
      </c>
      <c r="V4016" s="27" t="s">
        <v>90</v>
      </c>
      <c r="W4016" s="27" t="s">
        <v>688</v>
      </c>
      <c r="X4016" s="27" t="s">
        <v>83</v>
      </c>
      <c r="Y4016" s="29">
        <v>44860.638877314814</v>
      </c>
      <c r="Z4016" s="27" t="s">
        <v>83</v>
      </c>
    </row>
    <row r="4017" spans="1:26" x14ac:dyDescent="0.25">
      <c r="A4017" s="26">
        <v>14015</v>
      </c>
      <c r="B4017" s="26" t="s">
        <v>225</v>
      </c>
      <c r="C4017" s="26" t="s">
        <v>74</v>
      </c>
      <c r="D4017" s="26" t="s">
        <v>266</v>
      </c>
      <c r="E4017" s="26" t="s">
        <v>267</v>
      </c>
      <c r="F4017" s="26" t="s">
        <v>415</v>
      </c>
      <c r="G4017" s="26" t="s">
        <v>78</v>
      </c>
      <c r="H4017" s="27" t="s">
        <v>266</v>
      </c>
      <c r="I4017" s="28" t="s">
        <v>12653</v>
      </c>
      <c r="J4017" s="27" t="s">
        <v>12654</v>
      </c>
      <c r="K4017" s="27" t="s">
        <v>513</v>
      </c>
      <c r="L4017" s="27" t="s">
        <v>101</v>
      </c>
      <c r="M4017" s="27" t="s">
        <v>83</v>
      </c>
      <c r="N4017" s="27" t="s">
        <v>2241</v>
      </c>
      <c r="O4017" s="27" t="s">
        <v>84</v>
      </c>
      <c r="P4017" s="27" t="s">
        <v>242</v>
      </c>
      <c r="Q4017" s="27" t="s">
        <v>12366</v>
      </c>
      <c r="R4017" s="27" t="s">
        <v>87</v>
      </c>
      <c r="S4017" s="27" t="s">
        <v>12655</v>
      </c>
      <c r="T4017" s="26" t="s">
        <v>83</v>
      </c>
      <c r="U4017" s="26" t="s">
        <v>300</v>
      </c>
      <c r="V4017" s="27" t="s">
        <v>90</v>
      </c>
      <c r="W4017" s="27" t="s">
        <v>688</v>
      </c>
      <c r="X4017" s="27" t="s">
        <v>83</v>
      </c>
      <c r="Y4017" s="29">
        <v>44860.638877314814</v>
      </c>
      <c r="Z4017" s="27" t="s">
        <v>83</v>
      </c>
    </row>
    <row r="4018" spans="1:26" x14ac:dyDescent="0.25">
      <c r="A4018" s="26">
        <v>14016</v>
      </c>
      <c r="B4018" s="26" t="s">
        <v>225</v>
      </c>
      <c r="C4018" s="26" t="s">
        <v>74</v>
      </c>
      <c r="D4018" s="26" t="s">
        <v>1231</v>
      </c>
      <c r="E4018" s="26" t="s">
        <v>262</v>
      </c>
      <c r="F4018" s="26" t="s">
        <v>543</v>
      </c>
      <c r="G4018" s="26" t="s">
        <v>78</v>
      </c>
      <c r="H4018" s="27" t="s">
        <v>1231</v>
      </c>
      <c r="I4018" s="28" t="s">
        <v>2744</v>
      </c>
      <c r="J4018" s="27" t="s">
        <v>12656</v>
      </c>
      <c r="K4018" s="27" t="s">
        <v>513</v>
      </c>
      <c r="L4018" s="27" t="s">
        <v>101</v>
      </c>
      <c r="M4018" s="27" t="s">
        <v>83</v>
      </c>
      <c r="N4018" s="27" t="s">
        <v>271</v>
      </c>
      <c r="O4018" s="27" t="s">
        <v>84</v>
      </c>
      <c r="P4018" s="27" t="s">
        <v>272</v>
      </c>
      <c r="Q4018" s="27" t="s">
        <v>1235</v>
      </c>
      <c r="R4018" s="27" t="s">
        <v>207</v>
      </c>
      <c r="S4018" s="27" t="s">
        <v>12657</v>
      </c>
      <c r="T4018" s="26" t="s">
        <v>83</v>
      </c>
      <c r="U4018" s="26" t="s">
        <v>711</v>
      </c>
      <c r="V4018" s="27" t="s">
        <v>138</v>
      </c>
      <c r="W4018" s="27" t="s">
        <v>83</v>
      </c>
      <c r="X4018" s="27" t="s">
        <v>83</v>
      </c>
      <c r="Y4018" s="29">
        <v>44818.90149305556</v>
      </c>
      <c r="Z4018" s="27" t="s">
        <v>83</v>
      </c>
    </row>
    <row r="4019" spans="1:26" x14ac:dyDescent="0.25">
      <c r="A4019" s="26">
        <v>14017</v>
      </c>
      <c r="B4019" s="26" t="s">
        <v>225</v>
      </c>
      <c r="C4019" s="26" t="s">
        <v>74</v>
      </c>
      <c r="D4019" s="26" t="s">
        <v>266</v>
      </c>
      <c r="E4019" s="26" t="s">
        <v>267</v>
      </c>
      <c r="F4019" s="26" t="s">
        <v>898</v>
      </c>
      <c r="G4019" s="26" t="s">
        <v>78</v>
      </c>
      <c r="H4019" s="27" t="s">
        <v>266</v>
      </c>
      <c r="I4019" s="28" t="s">
        <v>7343</v>
      </c>
      <c r="J4019" s="27" t="s">
        <v>12658</v>
      </c>
      <c r="K4019" s="27" t="s">
        <v>513</v>
      </c>
      <c r="L4019" s="27" t="s">
        <v>101</v>
      </c>
      <c r="M4019" s="27" t="s">
        <v>83</v>
      </c>
      <c r="N4019" s="27" t="s">
        <v>271</v>
      </c>
      <c r="O4019" s="27" t="s">
        <v>84</v>
      </c>
      <c r="P4019" s="27" t="s">
        <v>272</v>
      </c>
      <c r="Q4019" s="27" t="s">
        <v>7345</v>
      </c>
      <c r="R4019" s="27" t="s">
        <v>87</v>
      </c>
      <c r="S4019" s="27" t="s">
        <v>12659</v>
      </c>
      <c r="T4019" s="26" t="s">
        <v>83</v>
      </c>
      <c r="U4019" s="26" t="s">
        <v>1598</v>
      </c>
      <c r="V4019" s="27" t="s">
        <v>138</v>
      </c>
      <c r="W4019" s="27" t="s">
        <v>83</v>
      </c>
      <c r="X4019" s="27" t="s">
        <v>12660</v>
      </c>
      <c r="Y4019" s="29">
        <v>44860.64074074074</v>
      </c>
      <c r="Z4019" s="27" t="s">
        <v>83</v>
      </c>
    </row>
    <row r="4020" spans="1:26" x14ac:dyDescent="0.25">
      <c r="A4020" s="26">
        <v>14018</v>
      </c>
      <c r="B4020" s="26" t="s">
        <v>225</v>
      </c>
      <c r="C4020" s="26" t="s">
        <v>74</v>
      </c>
      <c r="D4020" s="26" t="s">
        <v>266</v>
      </c>
      <c r="E4020" s="26" t="s">
        <v>211</v>
      </c>
      <c r="F4020" s="26" t="s">
        <v>77</v>
      </c>
      <c r="G4020" s="26" t="s">
        <v>78</v>
      </c>
      <c r="H4020" s="27" t="s">
        <v>266</v>
      </c>
      <c r="I4020" s="28" t="s">
        <v>3026</v>
      </c>
      <c r="J4020" s="27" t="s">
        <v>12661</v>
      </c>
      <c r="K4020" s="27" t="s">
        <v>513</v>
      </c>
      <c r="L4020" s="27" t="s">
        <v>101</v>
      </c>
      <c r="M4020" s="27" t="s">
        <v>83</v>
      </c>
      <c r="N4020" s="27" t="s">
        <v>271</v>
      </c>
      <c r="O4020" s="27" t="s">
        <v>84</v>
      </c>
      <c r="P4020" s="27" t="s">
        <v>272</v>
      </c>
      <c r="Q4020" s="27" t="s">
        <v>3028</v>
      </c>
      <c r="R4020" s="27" t="s">
        <v>87</v>
      </c>
      <c r="S4020" s="27" t="s">
        <v>12662</v>
      </c>
      <c r="T4020" s="26" t="s">
        <v>83</v>
      </c>
      <c r="U4020" s="26" t="s">
        <v>1935</v>
      </c>
      <c r="V4020" s="27" t="s">
        <v>90</v>
      </c>
      <c r="W4020" s="27" t="s">
        <v>91</v>
      </c>
      <c r="X4020" s="27" t="s">
        <v>83</v>
      </c>
      <c r="Y4020" s="29">
        <v>44823.04141203704</v>
      </c>
      <c r="Z4020" s="27" t="s">
        <v>83</v>
      </c>
    </row>
    <row r="4021" spans="1:26" x14ac:dyDescent="0.25">
      <c r="A4021" s="26">
        <v>14019</v>
      </c>
      <c r="B4021" s="26" t="s">
        <v>225</v>
      </c>
      <c r="C4021" s="26" t="s">
        <v>74</v>
      </c>
      <c r="D4021" s="26" t="s">
        <v>1231</v>
      </c>
      <c r="E4021" s="26" t="s">
        <v>262</v>
      </c>
      <c r="F4021" s="26" t="s">
        <v>549</v>
      </c>
      <c r="G4021" s="26" t="s">
        <v>78</v>
      </c>
      <c r="H4021" s="27" t="s">
        <v>1231</v>
      </c>
      <c r="I4021" s="28" t="s">
        <v>12663</v>
      </c>
      <c r="J4021" s="27" t="s">
        <v>12664</v>
      </c>
      <c r="K4021" s="27" t="s">
        <v>12665</v>
      </c>
      <c r="L4021" s="27" t="s">
        <v>101</v>
      </c>
      <c r="M4021" s="27" t="s">
        <v>83</v>
      </c>
      <c r="N4021" s="27" t="s">
        <v>271</v>
      </c>
      <c r="O4021" s="27" t="s">
        <v>84</v>
      </c>
      <c r="P4021" s="27" t="s">
        <v>272</v>
      </c>
      <c r="Q4021" s="27" t="s">
        <v>1235</v>
      </c>
      <c r="R4021" s="27" t="s">
        <v>207</v>
      </c>
      <c r="S4021" s="27" t="s">
        <v>12666</v>
      </c>
      <c r="T4021" s="26" t="s">
        <v>83</v>
      </c>
      <c r="U4021" s="26" t="s">
        <v>711</v>
      </c>
      <c r="V4021" s="27" t="s">
        <v>138</v>
      </c>
      <c r="W4021" s="27" t="s">
        <v>83</v>
      </c>
      <c r="X4021" s="27" t="s">
        <v>83</v>
      </c>
      <c r="Y4021" s="29">
        <v>44818.90149305556</v>
      </c>
      <c r="Z4021" s="27" t="s">
        <v>83</v>
      </c>
    </row>
    <row r="4022" spans="1:26" x14ac:dyDescent="0.25">
      <c r="A4022" s="26">
        <v>14020</v>
      </c>
      <c r="B4022" s="26" t="s">
        <v>225</v>
      </c>
      <c r="C4022" s="26" t="s">
        <v>74</v>
      </c>
      <c r="D4022" s="26" t="s">
        <v>266</v>
      </c>
      <c r="E4022" s="26" t="s">
        <v>267</v>
      </c>
      <c r="F4022" s="26" t="s">
        <v>77</v>
      </c>
      <c r="G4022" s="26" t="s">
        <v>78</v>
      </c>
      <c r="H4022" s="27" t="s">
        <v>266</v>
      </c>
      <c r="I4022" s="28" t="s">
        <v>11753</v>
      </c>
      <c r="J4022" s="27" t="s">
        <v>12667</v>
      </c>
      <c r="K4022" s="27" t="s">
        <v>513</v>
      </c>
      <c r="L4022" s="27" t="s">
        <v>101</v>
      </c>
      <c r="M4022" s="27" t="s">
        <v>83</v>
      </c>
      <c r="N4022" s="27" t="s">
        <v>271</v>
      </c>
      <c r="O4022" s="27" t="s">
        <v>84</v>
      </c>
      <c r="P4022" s="27" t="s">
        <v>272</v>
      </c>
      <c r="Q4022" s="27" t="s">
        <v>1235</v>
      </c>
      <c r="R4022" s="27" t="s">
        <v>87</v>
      </c>
      <c r="S4022" s="27" t="s">
        <v>12668</v>
      </c>
      <c r="T4022" s="26" t="s">
        <v>83</v>
      </c>
      <c r="U4022" s="26" t="s">
        <v>711</v>
      </c>
      <c r="V4022" s="27" t="s">
        <v>138</v>
      </c>
      <c r="W4022" s="27" t="s">
        <v>83</v>
      </c>
      <c r="X4022" s="27" t="s">
        <v>12669</v>
      </c>
      <c r="Y4022" s="29">
        <v>44818.90149305556</v>
      </c>
      <c r="Z4022" s="27" t="s">
        <v>83</v>
      </c>
    </row>
    <row r="4023" spans="1:26" x14ac:dyDescent="0.25">
      <c r="A4023" s="26">
        <v>14021</v>
      </c>
      <c r="B4023" s="26" t="s">
        <v>225</v>
      </c>
      <c r="C4023" s="26" t="s">
        <v>74</v>
      </c>
      <c r="D4023" s="26" t="s">
        <v>110</v>
      </c>
      <c r="E4023" s="26" t="s">
        <v>89</v>
      </c>
      <c r="F4023" s="26" t="s">
        <v>507</v>
      </c>
      <c r="G4023" s="26" t="s">
        <v>78</v>
      </c>
      <c r="H4023" s="27" t="s">
        <v>110</v>
      </c>
      <c r="I4023" s="28" t="s">
        <v>12670</v>
      </c>
      <c r="J4023" s="27" t="s">
        <v>12671</v>
      </c>
      <c r="K4023" s="27" t="s">
        <v>12672</v>
      </c>
      <c r="L4023" s="27" t="s">
        <v>101</v>
      </c>
      <c r="M4023" s="27" t="s">
        <v>83</v>
      </c>
      <c r="N4023" s="27" t="s">
        <v>115</v>
      </c>
      <c r="O4023" s="27" t="s">
        <v>84</v>
      </c>
      <c r="P4023" s="27" t="s">
        <v>116</v>
      </c>
      <c r="Q4023" s="27" t="s">
        <v>117</v>
      </c>
      <c r="R4023" s="27" t="s">
        <v>87</v>
      </c>
      <c r="S4023" s="27" t="s">
        <v>12673</v>
      </c>
      <c r="T4023" s="26" t="s">
        <v>83</v>
      </c>
      <c r="U4023" s="26" t="s">
        <v>149</v>
      </c>
      <c r="V4023" s="27" t="s">
        <v>90</v>
      </c>
      <c r="W4023" s="27" t="s">
        <v>91</v>
      </c>
      <c r="X4023" s="27" t="s">
        <v>83</v>
      </c>
      <c r="Y4023" s="29">
        <v>44798.22550925926</v>
      </c>
      <c r="Z4023" s="27" t="s">
        <v>83</v>
      </c>
    </row>
    <row r="4024" spans="1:26" x14ac:dyDescent="0.25">
      <c r="A4024" s="26">
        <v>14022</v>
      </c>
      <c r="B4024" s="26" t="s">
        <v>225</v>
      </c>
      <c r="C4024" s="26" t="s">
        <v>74</v>
      </c>
      <c r="D4024" s="26" t="s">
        <v>110</v>
      </c>
      <c r="E4024" s="26" t="s">
        <v>1573</v>
      </c>
      <c r="F4024" s="26" t="s">
        <v>486</v>
      </c>
      <c r="G4024" s="26" t="s">
        <v>78</v>
      </c>
      <c r="H4024" s="27" t="s">
        <v>110</v>
      </c>
      <c r="I4024" s="28" t="s">
        <v>6336</v>
      </c>
      <c r="J4024" s="27" t="s">
        <v>12674</v>
      </c>
      <c r="K4024" s="27" t="s">
        <v>513</v>
      </c>
      <c r="L4024" s="27" t="s">
        <v>101</v>
      </c>
      <c r="M4024" s="27" t="s">
        <v>83</v>
      </c>
      <c r="N4024" s="27" t="s">
        <v>115</v>
      </c>
      <c r="O4024" s="27" t="s">
        <v>84</v>
      </c>
      <c r="P4024" s="27" t="s">
        <v>116</v>
      </c>
      <c r="Q4024" s="27" t="s">
        <v>117</v>
      </c>
      <c r="R4024" s="27" t="s">
        <v>87</v>
      </c>
      <c r="S4024" s="27" t="s">
        <v>6338</v>
      </c>
      <c r="T4024" s="26" t="s">
        <v>83</v>
      </c>
      <c r="U4024" s="26" t="s">
        <v>118</v>
      </c>
      <c r="V4024" s="27" t="s">
        <v>138</v>
      </c>
      <c r="W4024" s="27" t="s">
        <v>83</v>
      </c>
      <c r="X4024" s="27" t="s">
        <v>12675</v>
      </c>
      <c r="Y4024" s="29">
        <v>44784.98959490741</v>
      </c>
      <c r="Z4024" s="27" t="s">
        <v>83</v>
      </c>
    </row>
    <row r="4025" spans="1:26" x14ac:dyDescent="0.25">
      <c r="A4025" s="26">
        <v>14023</v>
      </c>
      <c r="B4025" s="26" t="s">
        <v>225</v>
      </c>
      <c r="C4025" s="26" t="s">
        <v>74</v>
      </c>
      <c r="D4025" s="26" t="s">
        <v>2106</v>
      </c>
      <c r="E4025" s="26" t="s">
        <v>2111</v>
      </c>
      <c r="F4025" s="26" t="s">
        <v>405</v>
      </c>
      <c r="G4025" s="26" t="s">
        <v>78</v>
      </c>
      <c r="H4025" s="27" t="s">
        <v>2106</v>
      </c>
      <c r="I4025" s="28" t="s">
        <v>2460</v>
      </c>
      <c r="J4025" s="27" t="s">
        <v>12676</v>
      </c>
      <c r="K4025" s="27" t="s">
        <v>12677</v>
      </c>
      <c r="L4025" s="27" t="s">
        <v>101</v>
      </c>
      <c r="M4025" s="27" t="s">
        <v>83</v>
      </c>
      <c r="N4025" s="27" t="s">
        <v>83</v>
      </c>
      <c r="O4025" s="27" t="s">
        <v>84</v>
      </c>
      <c r="P4025" s="27" t="s">
        <v>215</v>
      </c>
      <c r="Q4025" s="27" t="s">
        <v>2115</v>
      </c>
      <c r="R4025" s="27" t="s">
        <v>207</v>
      </c>
      <c r="S4025" s="27" t="s">
        <v>12678</v>
      </c>
      <c r="T4025" s="26" t="s">
        <v>83</v>
      </c>
      <c r="U4025" s="26" t="s">
        <v>1150</v>
      </c>
      <c r="V4025" s="27" t="s">
        <v>138</v>
      </c>
      <c r="W4025" s="27" t="s">
        <v>83</v>
      </c>
      <c r="X4025" s="27" t="s">
        <v>83</v>
      </c>
      <c r="Y4025" s="29">
        <v>44759.00115740741</v>
      </c>
      <c r="Z4025" s="27" t="s">
        <v>83</v>
      </c>
    </row>
    <row r="4026" spans="1:26" x14ac:dyDescent="0.25">
      <c r="A4026" s="26">
        <v>14024</v>
      </c>
      <c r="B4026" s="26" t="s">
        <v>225</v>
      </c>
      <c r="C4026" s="26" t="s">
        <v>74</v>
      </c>
      <c r="D4026" s="26" t="s">
        <v>235</v>
      </c>
      <c r="E4026" s="26" t="s">
        <v>236</v>
      </c>
      <c r="F4026" s="26" t="s">
        <v>286</v>
      </c>
      <c r="G4026" s="26" t="s">
        <v>78</v>
      </c>
      <c r="H4026" s="27" t="s">
        <v>235</v>
      </c>
      <c r="I4026" s="28" t="s">
        <v>12525</v>
      </c>
      <c r="J4026" s="27" t="s">
        <v>12679</v>
      </c>
      <c r="K4026" s="27" t="s">
        <v>513</v>
      </c>
      <c r="L4026" s="27" t="s">
        <v>101</v>
      </c>
      <c r="M4026" s="27" t="s">
        <v>83</v>
      </c>
      <c r="N4026" s="27" t="s">
        <v>8412</v>
      </c>
      <c r="O4026" s="27" t="s">
        <v>84</v>
      </c>
      <c r="P4026" s="27" t="s">
        <v>147</v>
      </c>
      <c r="Q4026" s="27" t="s">
        <v>4134</v>
      </c>
      <c r="R4026" s="27" t="s">
        <v>87</v>
      </c>
      <c r="S4026" s="27" t="s">
        <v>12680</v>
      </c>
      <c r="T4026" s="26" t="s">
        <v>83</v>
      </c>
      <c r="U4026" s="26" t="s">
        <v>280</v>
      </c>
      <c r="V4026" s="27" t="s">
        <v>138</v>
      </c>
      <c r="W4026" s="27" t="s">
        <v>83</v>
      </c>
      <c r="X4026" s="27" t="s">
        <v>12681</v>
      </c>
      <c r="Y4026" s="29">
        <v>44818.89158564815</v>
      </c>
      <c r="Z4026" s="27" t="s">
        <v>83</v>
      </c>
    </row>
    <row r="4027" spans="1:26" x14ac:dyDescent="0.25">
      <c r="A4027" s="26">
        <v>14025</v>
      </c>
      <c r="B4027" s="26" t="s">
        <v>225</v>
      </c>
      <c r="C4027" s="26" t="s">
        <v>74</v>
      </c>
      <c r="D4027" s="26" t="s">
        <v>243</v>
      </c>
      <c r="E4027" s="26" t="s">
        <v>3063</v>
      </c>
      <c r="F4027" s="26" t="s">
        <v>162</v>
      </c>
      <c r="G4027" s="26" t="s">
        <v>78</v>
      </c>
      <c r="H4027" s="27" t="s">
        <v>243</v>
      </c>
      <c r="I4027" s="28" t="s">
        <v>3064</v>
      </c>
      <c r="J4027" s="27" t="s">
        <v>12682</v>
      </c>
      <c r="K4027" s="27" t="s">
        <v>513</v>
      </c>
      <c r="L4027" s="27" t="s">
        <v>101</v>
      </c>
      <c r="M4027" s="27" t="s">
        <v>83</v>
      </c>
      <c r="N4027" s="27" t="s">
        <v>248</v>
      </c>
      <c r="O4027" s="27" t="s">
        <v>167</v>
      </c>
      <c r="P4027" s="27" t="s">
        <v>200</v>
      </c>
      <c r="Q4027" s="27" t="s">
        <v>83</v>
      </c>
      <c r="R4027" s="27" t="s">
        <v>83</v>
      </c>
      <c r="S4027" s="27" t="s">
        <v>83</v>
      </c>
      <c r="T4027" s="26" t="s">
        <v>83</v>
      </c>
      <c r="U4027" s="26" t="s">
        <v>83</v>
      </c>
      <c r="V4027" s="27" t="s">
        <v>83</v>
      </c>
      <c r="W4027" s="27" t="s">
        <v>83</v>
      </c>
      <c r="X4027" s="27" t="s">
        <v>83</v>
      </c>
      <c r="Y4027" s="29">
        <v>44757.810844907406</v>
      </c>
      <c r="Z4027" s="27" t="s">
        <v>83</v>
      </c>
    </row>
    <row r="4028" spans="1:26" x14ac:dyDescent="0.25">
      <c r="A4028" s="26">
        <v>14026</v>
      </c>
      <c r="B4028" s="26" t="s">
        <v>225</v>
      </c>
      <c r="C4028" s="26" t="s">
        <v>74</v>
      </c>
      <c r="D4028" s="26" t="s">
        <v>243</v>
      </c>
      <c r="E4028" s="26" t="s">
        <v>3063</v>
      </c>
      <c r="F4028" s="26" t="s">
        <v>717</v>
      </c>
      <c r="G4028" s="26" t="s">
        <v>78</v>
      </c>
      <c r="H4028" s="27" t="s">
        <v>243</v>
      </c>
      <c r="I4028" s="28" t="s">
        <v>4131</v>
      </c>
      <c r="J4028" s="27" t="s">
        <v>12679</v>
      </c>
      <c r="K4028" s="27" t="s">
        <v>513</v>
      </c>
      <c r="L4028" s="27" t="s">
        <v>101</v>
      </c>
      <c r="M4028" s="27" t="s">
        <v>83</v>
      </c>
      <c r="N4028" s="27" t="s">
        <v>8412</v>
      </c>
      <c r="O4028" s="27" t="s">
        <v>84</v>
      </c>
      <c r="P4028" s="27" t="s">
        <v>147</v>
      </c>
      <c r="Q4028" s="27" t="s">
        <v>4134</v>
      </c>
      <c r="R4028" s="27" t="s">
        <v>87</v>
      </c>
      <c r="S4028" s="27" t="s">
        <v>4135</v>
      </c>
      <c r="T4028" s="26" t="s">
        <v>83</v>
      </c>
      <c r="U4028" s="26" t="s">
        <v>280</v>
      </c>
      <c r="V4028" s="27" t="s">
        <v>138</v>
      </c>
      <c r="W4028" s="27" t="s">
        <v>83</v>
      </c>
      <c r="X4028" s="27" t="s">
        <v>4136</v>
      </c>
      <c r="Y4028" s="29">
        <v>44818.89158564815</v>
      </c>
      <c r="Z4028" s="27" t="s">
        <v>83</v>
      </c>
    </row>
    <row r="4029" spans="1:26" x14ac:dyDescent="0.25">
      <c r="A4029" s="26">
        <v>14027</v>
      </c>
      <c r="B4029" s="26" t="s">
        <v>225</v>
      </c>
      <c r="C4029" s="26" t="s">
        <v>74</v>
      </c>
      <c r="D4029" s="26" t="s">
        <v>243</v>
      </c>
      <c r="E4029" s="26" t="s">
        <v>3063</v>
      </c>
      <c r="F4029" s="26" t="s">
        <v>717</v>
      </c>
      <c r="G4029" s="26" t="s">
        <v>97</v>
      </c>
      <c r="H4029" s="27" t="s">
        <v>243</v>
      </c>
      <c r="I4029" s="28" t="s">
        <v>4131</v>
      </c>
      <c r="J4029" s="27" t="s">
        <v>12683</v>
      </c>
      <c r="K4029" s="27" t="s">
        <v>513</v>
      </c>
      <c r="L4029" s="27" t="s">
        <v>101</v>
      </c>
      <c r="M4029" s="27" t="s">
        <v>83</v>
      </c>
      <c r="N4029" s="27" t="s">
        <v>248</v>
      </c>
      <c r="O4029" s="27" t="s">
        <v>84</v>
      </c>
      <c r="P4029" s="27" t="s">
        <v>200</v>
      </c>
      <c r="Q4029" s="27" t="s">
        <v>505</v>
      </c>
      <c r="R4029" s="27" t="s">
        <v>87</v>
      </c>
      <c r="S4029" s="27" t="s">
        <v>12684</v>
      </c>
      <c r="T4029" s="26" t="s">
        <v>83</v>
      </c>
      <c r="U4029" s="26" t="s">
        <v>386</v>
      </c>
      <c r="V4029" s="27" t="s">
        <v>90</v>
      </c>
      <c r="W4029" s="27" t="s">
        <v>91</v>
      </c>
      <c r="X4029" s="27" t="s">
        <v>83</v>
      </c>
      <c r="Y4029" s="29">
        <v>44820.13815972222</v>
      </c>
      <c r="Z4029" s="27" t="s">
        <v>83</v>
      </c>
    </row>
    <row r="4030" spans="1:26" x14ac:dyDescent="0.25">
      <c r="A4030" s="26">
        <v>14028</v>
      </c>
      <c r="B4030" s="26" t="s">
        <v>225</v>
      </c>
      <c r="C4030" s="26" t="s">
        <v>74</v>
      </c>
      <c r="D4030" s="26" t="s">
        <v>243</v>
      </c>
      <c r="E4030" s="26" t="s">
        <v>3063</v>
      </c>
      <c r="F4030" s="26" t="s">
        <v>405</v>
      </c>
      <c r="G4030" s="26" t="s">
        <v>97</v>
      </c>
      <c r="H4030" s="27" t="s">
        <v>243</v>
      </c>
      <c r="I4030" s="28" t="s">
        <v>3292</v>
      </c>
      <c r="J4030" s="27" t="s">
        <v>12685</v>
      </c>
      <c r="K4030" s="27" t="s">
        <v>513</v>
      </c>
      <c r="L4030" s="27" t="s">
        <v>101</v>
      </c>
      <c r="M4030" s="27" t="s">
        <v>83</v>
      </c>
      <c r="N4030" s="27" t="s">
        <v>248</v>
      </c>
      <c r="O4030" s="27" t="s">
        <v>84</v>
      </c>
      <c r="P4030" s="27" t="s">
        <v>200</v>
      </c>
      <c r="Q4030" s="27" t="s">
        <v>505</v>
      </c>
      <c r="R4030" s="27" t="s">
        <v>87</v>
      </c>
      <c r="S4030" s="27" t="s">
        <v>12686</v>
      </c>
      <c r="T4030" s="26" t="s">
        <v>83</v>
      </c>
      <c r="U4030" s="26" t="s">
        <v>386</v>
      </c>
      <c r="V4030" s="27" t="s">
        <v>90</v>
      </c>
      <c r="W4030" s="27" t="s">
        <v>91</v>
      </c>
      <c r="X4030" s="27" t="s">
        <v>83</v>
      </c>
      <c r="Y4030" s="29">
        <v>44820.13815972222</v>
      </c>
      <c r="Z4030" s="27" t="s">
        <v>83</v>
      </c>
    </row>
    <row r="4031" spans="1:26" x14ac:dyDescent="0.25">
      <c r="A4031" s="26">
        <v>14029</v>
      </c>
      <c r="B4031" s="26" t="s">
        <v>225</v>
      </c>
      <c r="C4031" s="26" t="s">
        <v>74</v>
      </c>
      <c r="D4031" s="26" t="s">
        <v>5794</v>
      </c>
      <c r="E4031" s="26" t="s">
        <v>107</v>
      </c>
      <c r="F4031" s="26" t="s">
        <v>951</v>
      </c>
      <c r="G4031" s="26" t="s">
        <v>78</v>
      </c>
      <c r="H4031" s="27" t="s">
        <v>5794</v>
      </c>
      <c r="I4031" s="28" t="s">
        <v>12687</v>
      </c>
      <c r="J4031" s="27" t="s">
        <v>12688</v>
      </c>
      <c r="K4031" s="27" t="s">
        <v>513</v>
      </c>
      <c r="L4031" s="27" t="s">
        <v>101</v>
      </c>
      <c r="M4031" s="27" t="s">
        <v>83</v>
      </c>
      <c r="N4031" s="27" t="s">
        <v>12689</v>
      </c>
      <c r="O4031" s="27" t="s">
        <v>167</v>
      </c>
      <c r="P4031" s="27" t="s">
        <v>200</v>
      </c>
      <c r="Q4031" s="27" t="s">
        <v>83</v>
      </c>
      <c r="R4031" s="27" t="s">
        <v>83</v>
      </c>
      <c r="S4031" s="27" t="s">
        <v>83</v>
      </c>
      <c r="T4031" s="26" t="s">
        <v>83</v>
      </c>
      <c r="U4031" s="26" t="s">
        <v>83</v>
      </c>
      <c r="V4031" s="27" t="s">
        <v>83</v>
      </c>
      <c r="W4031" s="27" t="s">
        <v>83</v>
      </c>
      <c r="X4031" s="27" t="s">
        <v>83</v>
      </c>
      <c r="Y4031" s="29">
        <v>44757.8108912037</v>
      </c>
      <c r="Z4031" s="27" t="s">
        <v>83</v>
      </c>
    </row>
    <row r="4032" spans="1:26" x14ac:dyDescent="0.25">
      <c r="A4032" s="26">
        <v>14030</v>
      </c>
      <c r="B4032" s="26" t="s">
        <v>225</v>
      </c>
      <c r="C4032" s="26" t="s">
        <v>74</v>
      </c>
      <c r="D4032" s="26" t="s">
        <v>235</v>
      </c>
      <c r="E4032" s="26" t="s">
        <v>3283</v>
      </c>
      <c r="F4032" s="26" t="s">
        <v>415</v>
      </c>
      <c r="G4032" s="26" t="s">
        <v>78</v>
      </c>
      <c r="H4032" s="27" t="s">
        <v>235</v>
      </c>
      <c r="I4032" s="28" t="s">
        <v>12690</v>
      </c>
      <c r="J4032" s="27" t="s">
        <v>12691</v>
      </c>
      <c r="K4032" s="27" t="s">
        <v>12692</v>
      </c>
      <c r="L4032" s="27" t="s">
        <v>101</v>
      </c>
      <c r="M4032" s="27" t="s">
        <v>83</v>
      </c>
      <c r="N4032" s="27" t="s">
        <v>248</v>
      </c>
      <c r="O4032" s="27" t="s">
        <v>167</v>
      </c>
      <c r="P4032" s="27" t="s">
        <v>200</v>
      </c>
      <c r="Q4032" s="27" t="s">
        <v>83</v>
      </c>
      <c r="R4032" s="27" t="s">
        <v>83</v>
      </c>
      <c r="S4032" s="27" t="s">
        <v>83</v>
      </c>
      <c r="T4032" s="26" t="s">
        <v>83</v>
      </c>
      <c r="U4032" s="26" t="s">
        <v>83</v>
      </c>
      <c r="V4032" s="27" t="s">
        <v>83</v>
      </c>
      <c r="W4032" s="27" t="s">
        <v>83</v>
      </c>
      <c r="X4032" s="27" t="s">
        <v>83</v>
      </c>
      <c r="Y4032" s="29">
        <v>44757.81097222222</v>
      </c>
      <c r="Z4032" s="27" t="s">
        <v>83</v>
      </c>
    </row>
    <row r="4033" spans="1:26" x14ac:dyDescent="0.25">
      <c r="A4033" s="26">
        <v>14031</v>
      </c>
      <c r="B4033" s="26" t="s">
        <v>225</v>
      </c>
      <c r="C4033" s="26" t="s">
        <v>74</v>
      </c>
      <c r="D4033" s="26" t="s">
        <v>235</v>
      </c>
      <c r="E4033" s="26" t="s">
        <v>236</v>
      </c>
      <c r="F4033" s="26" t="s">
        <v>415</v>
      </c>
      <c r="G4033" s="26" t="s">
        <v>78</v>
      </c>
      <c r="H4033" s="27" t="s">
        <v>235</v>
      </c>
      <c r="I4033" s="28" t="s">
        <v>7283</v>
      </c>
      <c r="J4033" s="27" t="s">
        <v>12693</v>
      </c>
      <c r="K4033" s="27" t="s">
        <v>513</v>
      </c>
      <c r="L4033" s="27" t="s">
        <v>101</v>
      </c>
      <c r="M4033" s="27" t="s">
        <v>83</v>
      </c>
      <c r="N4033" s="27" t="s">
        <v>8412</v>
      </c>
      <c r="O4033" s="27" t="s">
        <v>84</v>
      </c>
      <c r="P4033" s="27" t="s">
        <v>147</v>
      </c>
      <c r="Q4033" s="27" t="s">
        <v>4134</v>
      </c>
      <c r="R4033" s="27" t="s">
        <v>207</v>
      </c>
      <c r="S4033" s="27" t="s">
        <v>12694</v>
      </c>
      <c r="T4033" s="26" t="s">
        <v>83</v>
      </c>
      <c r="U4033" s="26" t="s">
        <v>599</v>
      </c>
      <c r="V4033" s="27" t="s">
        <v>138</v>
      </c>
      <c r="W4033" s="27" t="s">
        <v>83</v>
      </c>
      <c r="X4033" s="27" t="s">
        <v>83</v>
      </c>
      <c r="Y4033" s="29">
        <v>44860.668912037036</v>
      </c>
      <c r="Z4033" s="27" t="s">
        <v>83</v>
      </c>
    </row>
    <row r="4034" spans="1:26" x14ac:dyDescent="0.25">
      <c r="A4034" s="26">
        <v>14032</v>
      </c>
      <c r="B4034" s="26" t="s">
        <v>225</v>
      </c>
      <c r="C4034" s="26" t="s">
        <v>74</v>
      </c>
      <c r="D4034" s="26" t="s">
        <v>412</v>
      </c>
      <c r="E4034" s="26" t="s">
        <v>311</v>
      </c>
      <c r="F4034" s="26" t="s">
        <v>721</v>
      </c>
      <c r="G4034" s="26" t="s">
        <v>78</v>
      </c>
      <c r="H4034" s="27" t="s">
        <v>412</v>
      </c>
      <c r="I4034" s="28" t="s">
        <v>5335</v>
      </c>
      <c r="J4034" s="27" t="s">
        <v>12695</v>
      </c>
      <c r="K4034" s="27" t="s">
        <v>12696</v>
      </c>
      <c r="L4034" s="27" t="s">
        <v>101</v>
      </c>
      <c r="M4034" s="27" t="s">
        <v>83</v>
      </c>
      <c r="N4034" s="27" t="s">
        <v>6071</v>
      </c>
      <c r="O4034" s="27" t="s">
        <v>177</v>
      </c>
      <c r="P4034" s="27" t="s">
        <v>242</v>
      </c>
      <c r="Q4034" s="27" t="s">
        <v>320</v>
      </c>
      <c r="R4034" s="27" t="s">
        <v>87</v>
      </c>
      <c r="S4034" s="27" t="s">
        <v>321</v>
      </c>
      <c r="T4034" s="26" t="s">
        <v>83</v>
      </c>
      <c r="U4034" s="26" t="s">
        <v>83</v>
      </c>
      <c r="V4034" s="27" t="s">
        <v>83</v>
      </c>
      <c r="W4034" s="27" t="s">
        <v>83</v>
      </c>
      <c r="X4034" s="27" t="s">
        <v>83</v>
      </c>
      <c r="Y4034" s="29">
        <v>44815.78606481482</v>
      </c>
      <c r="Z4034" s="27" t="s">
        <v>83</v>
      </c>
    </row>
    <row r="4035" spans="1:26" x14ac:dyDescent="0.25">
      <c r="A4035" s="26">
        <v>14033</v>
      </c>
      <c r="B4035" s="26" t="s">
        <v>225</v>
      </c>
      <c r="C4035" s="26" t="s">
        <v>74</v>
      </c>
      <c r="D4035" s="26" t="s">
        <v>2813</v>
      </c>
      <c r="E4035" s="26" t="s">
        <v>434</v>
      </c>
      <c r="F4035" s="26" t="s">
        <v>203</v>
      </c>
      <c r="G4035" s="26" t="s">
        <v>78</v>
      </c>
      <c r="H4035" s="27" t="s">
        <v>2813</v>
      </c>
      <c r="I4035" s="28" t="s">
        <v>12226</v>
      </c>
      <c r="J4035" s="27" t="s">
        <v>12697</v>
      </c>
      <c r="K4035" s="27" t="s">
        <v>12696</v>
      </c>
      <c r="L4035" s="27" t="s">
        <v>101</v>
      </c>
      <c r="M4035" s="27" t="s">
        <v>83</v>
      </c>
      <c r="N4035" s="27" t="s">
        <v>2816</v>
      </c>
      <c r="O4035" s="27" t="s">
        <v>167</v>
      </c>
      <c r="P4035" s="27" t="s">
        <v>2817</v>
      </c>
      <c r="Q4035" s="27" t="s">
        <v>83</v>
      </c>
      <c r="R4035" s="27" t="s">
        <v>83</v>
      </c>
      <c r="S4035" s="27" t="s">
        <v>83</v>
      </c>
      <c r="T4035" s="26" t="s">
        <v>83</v>
      </c>
      <c r="U4035" s="26" t="s">
        <v>83</v>
      </c>
      <c r="V4035" s="27" t="s">
        <v>83</v>
      </c>
      <c r="W4035" s="27" t="s">
        <v>83</v>
      </c>
      <c r="X4035" s="27" t="s">
        <v>83</v>
      </c>
      <c r="Y4035" s="29">
        <v>44757.7278125</v>
      </c>
      <c r="Z4035" s="27" t="s">
        <v>83</v>
      </c>
    </row>
    <row r="4036" spans="1:26" x14ac:dyDescent="0.25">
      <c r="A4036" s="26">
        <v>14034</v>
      </c>
      <c r="B4036" s="26" t="s">
        <v>225</v>
      </c>
      <c r="C4036" s="26" t="s">
        <v>74</v>
      </c>
      <c r="D4036" s="26" t="s">
        <v>412</v>
      </c>
      <c r="E4036" s="26" t="s">
        <v>219</v>
      </c>
      <c r="F4036" s="26" t="s">
        <v>183</v>
      </c>
      <c r="G4036" s="26" t="s">
        <v>78</v>
      </c>
      <c r="H4036" s="27" t="s">
        <v>412</v>
      </c>
      <c r="I4036" s="28" t="s">
        <v>322</v>
      </c>
      <c r="J4036" s="27" t="s">
        <v>12698</v>
      </c>
      <c r="K4036" s="27" t="s">
        <v>12696</v>
      </c>
      <c r="L4036" s="27" t="s">
        <v>101</v>
      </c>
      <c r="M4036" s="27" t="s">
        <v>83</v>
      </c>
      <c r="N4036" s="27" t="s">
        <v>224</v>
      </c>
      <c r="O4036" s="27" t="s">
        <v>167</v>
      </c>
      <c r="P4036" s="27" t="s">
        <v>242</v>
      </c>
      <c r="Q4036" s="27" t="s">
        <v>83</v>
      </c>
      <c r="R4036" s="27" t="s">
        <v>83</v>
      </c>
      <c r="S4036" s="27" t="s">
        <v>83</v>
      </c>
      <c r="T4036" s="26" t="s">
        <v>83</v>
      </c>
      <c r="U4036" s="26" t="s">
        <v>83</v>
      </c>
      <c r="V4036" s="27" t="s">
        <v>83</v>
      </c>
      <c r="W4036" s="27" t="s">
        <v>83</v>
      </c>
      <c r="X4036" s="27" t="s">
        <v>83</v>
      </c>
      <c r="Y4036" s="29">
        <v>44860.62604166666</v>
      </c>
      <c r="Z4036" s="27" t="s">
        <v>83</v>
      </c>
    </row>
    <row r="4037" spans="1:26" x14ac:dyDescent="0.25">
      <c r="A4037" s="26">
        <v>14035</v>
      </c>
      <c r="B4037" s="26" t="s">
        <v>225</v>
      </c>
      <c r="C4037" s="26" t="s">
        <v>74</v>
      </c>
      <c r="D4037" s="26" t="s">
        <v>412</v>
      </c>
      <c r="E4037" s="26" t="s">
        <v>311</v>
      </c>
      <c r="F4037" s="26" t="s">
        <v>721</v>
      </c>
      <c r="G4037" s="26" t="s">
        <v>78</v>
      </c>
      <c r="H4037" s="27" t="s">
        <v>412</v>
      </c>
      <c r="I4037" s="28" t="s">
        <v>5335</v>
      </c>
      <c r="J4037" s="27" t="s">
        <v>12699</v>
      </c>
      <c r="K4037" s="27" t="s">
        <v>12696</v>
      </c>
      <c r="L4037" s="27" t="s">
        <v>101</v>
      </c>
      <c r="M4037" s="27" t="s">
        <v>83</v>
      </c>
      <c r="N4037" s="27" t="s">
        <v>224</v>
      </c>
      <c r="O4037" s="27" t="s">
        <v>84</v>
      </c>
      <c r="P4037" s="27" t="s">
        <v>225</v>
      </c>
      <c r="Q4037" s="27" t="s">
        <v>226</v>
      </c>
      <c r="R4037" s="27" t="s">
        <v>87</v>
      </c>
      <c r="S4037" s="27" t="s">
        <v>12700</v>
      </c>
      <c r="T4037" s="26" t="s">
        <v>83</v>
      </c>
      <c r="U4037" s="26" t="s">
        <v>211</v>
      </c>
      <c r="V4037" s="27" t="s">
        <v>138</v>
      </c>
      <c r="W4037" s="27" t="s">
        <v>83</v>
      </c>
      <c r="X4037" s="27" t="s">
        <v>8463</v>
      </c>
      <c r="Y4037" s="29">
        <v>44818.87875</v>
      </c>
      <c r="Z4037" s="27" t="s">
        <v>83</v>
      </c>
    </row>
    <row r="4038" spans="1:26" x14ac:dyDescent="0.25">
      <c r="A4038" s="26">
        <v>14036</v>
      </c>
      <c r="B4038" s="26" t="s">
        <v>225</v>
      </c>
      <c r="C4038" s="26" t="s">
        <v>74</v>
      </c>
      <c r="D4038" s="26" t="s">
        <v>412</v>
      </c>
      <c r="E4038" s="26" t="s">
        <v>311</v>
      </c>
      <c r="F4038" s="26" t="s">
        <v>721</v>
      </c>
      <c r="G4038" s="26" t="s">
        <v>78</v>
      </c>
      <c r="H4038" s="27" t="s">
        <v>412</v>
      </c>
      <c r="I4038" s="28" t="s">
        <v>5335</v>
      </c>
      <c r="J4038" s="27" t="s">
        <v>12701</v>
      </c>
      <c r="K4038" s="27" t="s">
        <v>12696</v>
      </c>
      <c r="L4038" s="27" t="s">
        <v>101</v>
      </c>
      <c r="M4038" s="27" t="s">
        <v>83</v>
      </c>
      <c r="N4038" s="27" t="s">
        <v>224</v>
      </c>
      <c r="O4038" s="27" t="s">
        <v>167</v>
      </c>
      <c r="P4038" s="27" t="s">
        <v>225</v>
      </c>
      <c r="Q4038" s="27" t="s">
        <v>83</v>
      </c>
      <c r="R4038" s="27" t="s">
        <v>83</v>
      </c>
      <c r="S4038" s="27" t="s">
        <v>83</v>
      </c>
      <c r="T4038" s="26" t="s">
        <v>83</v>
      </c>
      <c r="U4038" s="26" t="s">
        <v>83</v>
      </c>
      <c r="V4038" s="27" t="s">
        <v>83</v>
      </c>
      <c r="W4038" s="27" t="s">
        <v>83</v>
      </c>
      <c r="X4038" s="27" t="s">
        <v>83</v>
      </c>
      <c r="Y4038" s="29">
        <v>44754.56791666667</v>
      </c>
      <c r="Z4038" s="27" t="s">
        <v>83</v>
      </c>
    </row>
    <row r="4039" spans="1:26" x14ac:dyDescent="0.25">
      <c r="A4039" s="26">
        <v>14037</v>
      </c>
      <c r="B4039" s="26" t="s">
        <v>225</v>
      </c>
      <c r="C4039" s="26" t="s">
        <v>74</v>
      </c>
      <c r="D4039" s="26" t="s">
        <v>412</v>
      </c>
      <c r="E4039" s="26" t="s">
        <v>311</v>
      </c>
      <c r="F4039" s="26" t="s">
        <v>721</v>
      </c>
      <c r="G4039" s="26" t="s">
        <v>78</v>
      </c>
      <c r="H4039" s="27" t="s">
        <v>412</v>
      </c>
      <c r="I4039" s="28" t="s">
        <v>5335</v>
      </c>
      <c r="J4039" s="27" t="s">
        <v>12702</v>
      </c>
      <c r="K4039" s="27" t="s">
        <v>513</v>
      </c>
      <c r="L4039" s="27" t="s">
        <v>101</v>
      </c>
      <c r="M4039" s="27" t="s">
        <v>83</v>
      </c>
      <c r="N4039" s="27" t="s">
        <v>224</v>
      </c>
      <c r="O4039" s="27" t="s">
        <v>167</v>
      </c>
      <c r="P4039" s="27" t="s">
        <v>225</v>
      </c>
      <c r="Q4039" s="27" t="s">
        <v>83</v>
      </c>
      <c r="R4039" s="27" t="s">
        <v>83</v>
      </c>
      <c r="S4039" s="27" t="s">
        <v>83</v>
      </c>
      <c r="T4039" s="26" t="s">
        <v>83</v>
      </c>
      <c r="U4039" s="26" t="s">
        <v>83</v>
      </c>
      <c r="V4039" s="27" t="s">
        <v>83</v>
      </c>
      <c r="W4039" s="27" t="s">
        <v>83</v>
      </c>
      <c r="X4039" s="27" t="s">
        <v>83</v>
      </c>
      <c r="Y4039" s="29">
        <v>44754.56791666667</v>
      </c>
      <c r="Z4039" s="27" t="s">
        <v>83</v>
      </c>
    </row>
    <row r="4040" spans="1:26" x14ac:dyDescent="0.25">
      <c r="A4040" s="26">
        <v>14038</v>
      </c>
      <c r="B4040" s="26" t="s">
        <v>225</v>
      </c>
      <c r="C4040" s="26" t="s">
        <v>74</v>
      </c>
      <c r="D4040" s="26" t="s">
        <v>412</v>
      </c>
      <c r="E4040" s="26" t="s">
        <v>311</v>
      </c>
      <c r="F4040" s="26" t="s">
        <v>721</v>
      </c>
      <c r="G4040" s="26" t="s">
        <v>78</v>
      </c>
      <c r="H4040" s="27" t="s">
        <v>412</v>
      </c>
      <c r="I4040" s="28" t="s">
        <v>5335</v>
      </c>
      <c r="J4040" s="27" t="s">
        <v>12703</v>
      </c>
      <c r="K4040" s="27" t="s">
        <v>12696</v>
      </c>
      <c r="L4040" s="27" t="s">
        <v>101</v>
      </c>
      <c r="M4040" s="27" t="s">
        <v>83</v>
      </c>
      <c r="N4040" s="27" t="s">
        <v>224</v>
      </c>
      <c r="O4040" s="27" t="s">
        <v>167</v>
      </c>
      <c r="P4040" s="27" t="s">
        <v>225</v>
      </c>
      <c r="Q4040" s="27" t="s">
        <v>83</v>
      </c>
      <c r="R4040" s="27" t="s">
        <v>83</v>
      </c>
      <c r="S4040" s="27" t="s">
        <v>83</v>
      </c>
      <c r="T4040" s="26" t="s">
        <v>83</v>
      </c>
      <c r="U4040" s="26" t="s">
        <v>83</v>
      </c>
      <c r="V4040" s="27" t="s">
        <v>83</v>
      </c>
      <c r="W4040" s="27" t="s">
        <v>83</v>
      </c>
      <c r="X4040" s="27" t="s">
        <v>83</v>
      </c>
      <c r="Y4040" s="29">
        <v>44754.56791666667</v>
      </c>
      <c r="Z4040" s="27" t="s">
        <v>83</v>
      </c>
    </row>
    <row r="4041" spans="1:26" x14ac:dyDescent="0.25">
      <c r="A4041" s="26">
        <v>14039</v>
      </c>
      <c r="B4041" s="26" t="s">
        <v>225</v>
      </c>
      <c r="C4041" s="26" t="s">
        <v>74</v>
      </c>
      <c r="D4041" s="26" t="s">
        <v>412</v>
      </c>
      <c r="E4041" s="26" t="s">
        <v>311</v>
      </c>
      <c r="F4041" s="26" t="s">
        <v>721</v>
      </c>
      <c r="G4041" s="26" t="s">
        <v>78</v>
      </c>
      <c r="H4041" s="27" t="s">
        <v>412</v>
      </c>
      <c r="I4041" s="28" t="s">
        <v>5335</v>
      </c>
      <c r="J4041" s="27" t="s">
        <v>12704</v>
      </c>
      <c r="K4041" s="27" t="s">
        <v>12696</v>
      </c>
      <c r="L4041" s="27" t="s">
        <v>101</v>
      </c>
      <c r="M4041" s="27" t="s">
        <v>83</v>
      </c>
      <c r="N4041" s="27" t="s">
        <v>224</v>
      </c>
      <c r="O4041" s="27" t="s">
        <v>167</v>
      </c>
      <c r="P4041" s="27" t="s">
        <v>225</v>
      </c>
      <c r="Q4041" s="27" t="s">
        <v>83</v>
      </c>
      <c r="R4041" s="27" t="s">
        <v>83</v>
      </c>
      <c r="S4041" s="27" t="s">
        <v>83</v>
      </c>
      <c r="T4041" s="26" t="s">
        <v>83</v>
      </c>
      <c r="U4041" s="26" t="s">
        <v>83</v>
      </c>
      <c r="V4041" s="27" t="s">
        <v>83</v>
      </c>
      <c r="W4041" s="27" t="s">
        <v>83</v>
      </c>
      <c r="X4041" s="27" t="s">
        <v>83</v>
      </c>
      <c r="Y4041" s="29">
        <v>44754.56791666667</v>
      </c>
      <c r="Z4041" s="27" t="s">
        <v>83</v>
      </c>
    </row>
    <row r="4042" spans="1:26" x14ac:dyDescent="0.25">
      <c r="A4042" s="26">
        <v>14040</v>
      </c>
      <c r="B4042" s="26" t="s">
        <v>225</v>
      </c>
      <c r="C4042" s="26" t="s">
        <v>93</v>
      </c>
      <c r="D4042" s="26" t="s">
        <v>83</v>
      </c>
      <c r="E4042" s="26" t="s">
        <v>12705</v>
      </c>
      <c r="F4042" s="26" t="s">
        <v>405</v>
      </c>
      <c r="G4042" s="26" t="s">
        <v>97</v>
      </c>
      <c r="H4042" s="27" t="s">
        <v>83</v>
      </c>
      <c r="I4042" s="28" t="s">
        <v>12706</v>
      </c>
      <c r="J4042" s="27" t="s">
        <v>12707</v>
      </c>
      <c r="K4042" s="27" t="s">
        <v>83</v>
      </c>
      <c r="L4042" s="27" t="s">
        <v>101</v>
      </c>
      <c r="M4042" s="27" t="s">
        <v>83</v>
      </c>
      <c r="N4042" s="27" t="s">
        <v>83</v>
      </c>
      <c r="O4042" s="27" t="s">
        <v>167</v>
      </c>
      <c r="P4042" s="27" t="s">
        <v>168</v>
      </c>
      <c r="Q4042" s="27" t="s">
        <v>83</v>
      </c>
      <c r="R4042" s="27" t="s">
        <v>83</v>
      </c>
      <c r="S4042" s="27" t="s">
        <v>83</v>
      </c>
      <c r="T4042" s="26" t="s">
        <v>83</v>
      </c>
      <c r="U4042" s="26" t="s">
        <v>83</v>
      </c>
      <c r="V4042" s="27" t="s">
        <v>83</v>
      </c>
      <c r="W4042" s="27" t="s">
        <v>83</v>
      </c>
      <c r="X4042" s="27" t="s">
        <v>83</v>
      </c>
      <c r="Y4042" s="29">
        <v>44751.05043981482</v>
      </c>
      <c r="Z4042" s="27" t="s">
        <v>83</v>
      </c>
    </row>
    <row r="4043" spans="1:26" x14ac:dyDescent="0.25">
      <c r="A4043" s="26">
        <v>14041</v>
      </c>
      <c r="B4043" s="26" t="s">
        <v>225</v>
      </c>
      <c r="C4043" s="26" t="s">
        <v>74</v>
      </c>
      <c r="D4043" s="26" t="s">
        <v>1314</v>
      </c>
      <c r="E4043" s="26" t="s">
        <v>2022</v>
      </c>
      <c r="F4043" s="26" t="s">
        <v>951</v>
      </c>
      <c r="G4043" s="26" t="s">
        <v>78</v>
      </c>
      <c r="H4043" s="27" t="s">
        <v>1314</v>
      </c>
      <c r="I4043" s="28" t="s">
        <v>3247</v>
      </c>
      <c r="J4043" s="27" t="s">
        <v>12708</v>
      </c>
      <c r="K4043" s="27" t="s">
        <v>513</v>
      </c>
      <c r="L4043" s="27" t="s">
        <v>101</v>
      </c>
      <c r="M4043" s="27" t="s">
        <v>83</v>
      </c>
      <c r="N4043" s="27" t="s">
        <v>1319</v>
      </c>
      <c r="O4043" s="27" t="s">
        <v>84</v>
      </c>
      <c r="P4043" s="27" t="s">
        <v>200</v>
      </c>
      <c r="Q4043" s="27" t="s">
        <v>1320</v>
      </c>
      <c r="R4043" s="27" t="s">
        <v>207</v>
      </c>
      <c r="S4043" s="27" t="s">
        <v>12709</v>
      </c>
      <c r="T4043" s="26" t="s">
        <v>83</v>
      </c>
      <c r="U4043" s="26" t="s">
        <v>711</v>
      </c>
      <c r="V4043" s="27" t="s">
        <v>138</v>
      </c>
      <c r="W4043" s="27" t="s">
        <v>83</v>
      </c>
      <c r="X4043" s="27" t="s">
        <v>83</v>
      </c>
      <c r="Y4043" s="29">
        <v>44818.90202546296</v>
      </c>
      <c r="Z4043" s="27" t="s">
        <v>83</v>
      </c>
    </row>
    <row r="4044" spans="1:26" x14ac:dyDescent="0.25">
      <c r="A4044" s="26">
        <v>14042</v>
      </c>
      <c r="B4044" s="26" t="s">
        <v>225</v>
      </c>
      <c r="C4044" s="26" t="s">
        <v>74</v>
      </c>
      <c r="D4044" s="26" t="s">
        <v>1459</v>
      </c>
      <c r="E4044" s="26" t="s">
        <v>1455</v>
      </c>
      <c r="F4044" s="26" t="s">
        <v>717</v>
      </c>
      <c r="G4044" s="26" t="s">
        <v>78</v>
      </c>
      <c r="H4044" s="27" t="s">
        <v>1459</v>
      </c>
      <c r="I4044" s="28" t="s">
        <v>1466</v>
      </c>
      <c r="J4044" s="27" t="s">
        <v>12710</v>
      </c>
      <c r="K4044" s="27" t="s">
        <v>513</v>
      </c>
      <c r="L4044" s="27" t="s">
        <v>101</v>
      </c>
      <c r="M4044" s="27" t="s">
        <v>83</v>
      </c>
      <c r="N4044" s="27" t="s">
        <v>1463</v>
      </c>
      <c r="O4044" s="27" t="s">
        <v>84</v>
      </c>
      <c r="P4044" s="27" t="s">
        <v>116</v>
      </c>
      <c r="Q4044" s="27" t="s">
        <v>1464</v>
      </c>
      <c r="R4044" s="27" t="s">
        <v>87</v>
      </c>
      <c r="S4044" s="27" t="s">
        <v>12711</v>
      </c>
      <c r="T4044" s="26" t="s">
        <v>83</v>
      </c>
      <c r="U4044" s="26" t="s">
        <v>107</v>
      </c>
      <c r="V4044" s="27" t="s">
        <v>90</v>
      </c>
      <c r="W4044" s="27" t="s">
        <v>108</v>
      </c>
      <c r="X4044" s="27" t="s">
        <v>83</v>
      </c>
      <c r="Y4044" s="29">
        <v>44757.08672453703</v>
      </c>
      <c r="Z4044" s="27" t="s">
        <v>83</v>
      </c>
    </row>
    <row r="4045" spans="1:26" x14ac:dyDescent="0.25">
      <c r="A4045" s="26">
        <v>14043</v>
      </c>
      <c r="B4045" s="26" t="s">
        <v>225</v>
      </c>
      <c r="C4045" s="26" t="s">
        <v>74</v>
      </c>
      <c r="D4045" s="26" t="s">
        <v>1459</v>
      </c>
      <c r="E4045" s="26" t="s">
        <v>1455</v>
      </c>
      <c r="F4045" s="26" t="s">
        <v>717</v>
      </c>
      <c r="G4045" s="26" t="s">
        <v>78</v>
      </c>
      <c r="H4045" s="27" t="s">
        <v>1459</v>
      </c>
      <c r="I4045" s="28" t="s">
        <v>1466</v>
      </c>
      <c r="J4045" s="27" t="s">
        <v>12712</v>
      </c>
      <c r="K4045" s="27" t="s">
        <v>513</v>
      </c>
      <c r="L4045" s="27" t="s">
        <v>101</v>
      </c>
      <c r="M4045" s="27" t="s">
        <v>83</v>
      </c>
      <c r="N4045" s="27" t="s">
        <v>1463</v>
      </c>
      <c r="O4045" s="27" t="s">
        <v>84</v>
      </c>
      <c r="P4045" s="27" t="s">
        <v>116</v>
      </c>
      <c r="Q4045" s="27" t="s">
        <v>1464</v>
      </c>
      <c r="R4045" s="27" t="s">
        <v>87</v>
      </c>
      <c r="S4045" s="27" t="s">
        <v>12711</v>
      </c>
      <c r="T4045" s="26" t="s">
        <v>83</v>
      </c>
      <c r="U4045" s="26" t="s">
        <v>107</v>
      </c>
      <c r="V4045" s="27" t="s">
        <v>138</v>
      </c>
      <c r="W4045" s="27" t="s">
        <v>83</v>
      </c>
      <c r="X4045" s="27" t="s">
        <v>12713</v>
      </c>
      <c r="Y4045" s="29">
        <v>44757.08672453703</v>
      </c>
      <c r="Z4045" s="27" t="s">
        <v>83</v>
      </c>
    </row>
    <row r="4046" spans="1:26" x14ac:dyDescent="0.25">
      <c r="A4046" s="26">
        <v>14044</v>
      </c>
      <c r="B4046" s="26" t="s">
        <v>225</v>
      </c>
      <c r="C4046" s="26" t="s">
        <v>74</v>
      </c>
      <c r="D4046" s="26" t="s">
        <v>5342</v>
      </c>
      <c r="E4046" s="26" t="s">
        <v>1470</v>
      </c>
      <c r="F4046" s="26" t="s">
        <v>890</v>
      </c>
      <c r="G4046" s="26" t="s">
        <v>78</v>
      </c>
      <c r="H4046" s="27" t="s">
        <v>5342</v>
      </c>
      <c r="I4046" s="28" t="s">
        <v>12714</v>
      </c>
      <c r="J4046" s="27" t="s">
        <v>12712</v>
      </c>
      <c r="K4046" s="27" t="s">
        <v>513</v>
      </c>
      <c r="L4046" s="27" t="s">
        <v>101</v>
      </c>
      <c r="M4046" s="27" t="s">
        <v>83</v>
      </c>
      <c r="N4046" s="27" t="s">
        <v>1463</v>
      </c>
      <c r="O4046" s="27" t="s">
        <v>84</v>
      </c>
      <c r="P4046" s="27" t="s">
        <v>116</v>
      </c>
      <c r="Q4046" s="27" t="s">
        <v>1464</v>
      </c>
      <c r="R4046" s="27" t="s">
        <v>87</v>
      </c>
      <c r="S4046" s="27" t="s">
        <v>12711</v>
      </c>
      <c r="T4046" s="26" t="s">
        <v>83</v>
      </c>
      <c r="U4046" s="26" t="s">
        <v>107</v>
      </c>
      <c r="V4046" s="27" t="s">
        <v>138</v>
      </c>
      <c r="W4046" s="27" t="s">
        <v>83</v>
      </c>
      <c r="X4046" s="27" t="s">
        <v>12713</v>
      </c>
      <c r="Y4046" s="29">
        <v>44757.08672453703</v>
      </c>
      <c r="Z4046" s="27" t="s">
        <v>83</v>
      </c>
    </row>
    <row r="4047" spans="1:26" x14ac:dyDescent="0.25">
      <c r="A4047" s="26">
        <v>14045</v>
      </c>
      <c r="B4047" s="26" t="s">
        <v>225</v>
      </c>
      <c r="C4047" s="26" t="s">
        <v>74</v>
      </c>
      <c r="D4047" s="26" t="s">
        <v>5342</v>
      </c>
      <c r="E4047" s="26" t="s">
        <v>1470</v>
      </c>
      <c r="F4047" s="26" t="s">
        <v>890</v>
      </c>
      <c r="G4047" s="26" t="s">
        <v>78</v>
      </c>
      <c r="H4047" s="27" t="s">
        <v>5342</v>
      </c>
      <c r="I4047" s="28" t="s">
        <v>12714</v>
      </c>
      <c r="J4047" s="27" t="s">
        <v>12710</v>
      </c>
      <c r="K4047" s="27" t="s">
        <v>513</v>
      </c>
      <c r="L4047" s="27" t="s">
        <v>101</v>
      </c>
      <c r="M4047" s="27" t="s">
        <v>83</v>
      </c>
      <c r="N4047" s="27" t="s">
        <v>1463</v>
      </c>
      <c r="O4047" s="27" t="s">
        <v>84</v>
      </c>
      <c r="P4047" s="27" t="s">
        <v>116</v>
      </c>
      <c r="Q4047" s="27" t="s">
        <v>1464</v>
      </c>
      <c r="R4047" s="27" t="s">
        <v>87</v>
      </c>
      <c r="S4047" s="27" t="s">
        <v>12711</v>
      </c>
      <c r="T4047" s="26" t="s">
        <v>83</v>
      </c>
      <c r="U4047" s="26" t="s">
        <v>107</v>
      </c>
      <c r="V4047" s="27" t="s">
        <v>138</v>
      </c>
      <c r="W4047" s="27" t="s">
        <v>83</v>
      </c>
      <c r="X4047" s="27" t="s">
        <v>12713</v>
      </c>
      <c r="Y4047" s="29">
        <v>44757.08672453703</v>
      </c>
      <c r="Z4047" s="27" t="s">
        <v>83</v>
      </c>
    </row>
    <row r="4048" spans="1:26" x14ac:dyDescent="0.25">
      <c r="A4048" s="26">
        <v>14046</v>
      </c>
      <c r="B4048" s="26" t="s">
        <v>225</v>
      </c>
      <c r="C4048" s="26" t="s">
        <v>74</v>
      </c>
      <c r="D4048" s="26" t="s">
        <v>1590</v>
      </c>
      <c r="E4048" s="26" t="s">
        <v>1598</v>
      </c>
      <c r="F4048" s="26" t="s">
        <v>268</v>
      </c>
      <c r="G4048" s="26" t="s">
        <v>78</v>
      </c>
      <c r="H4048" s="27" t="s">
        <v>1590</v>
      </c>
      <c r="I4048" s="28" t="s">
        <v>12715</v>
      </c>
      <c r="J4048" s="27" t="s">
        <v>12716</v>
      </c>
      <c r="K4048" s="27" t="s">
        <v>513</v>
      </c>
      <c r="L4048" s="27" t="s">
        <v>101</v>
      </c>
      <c r="M4048" s="27" t="s">
        <v>83</v>
      </c>
      <c r="N4048" s="27" t="s">
        <v>1279</v>
      </c>
      <c r="O4048" s="27" t="s">
        <v>167</v>
      </c>
      <c r="P4048" s="27" t="s">
        <v>116</v>
      </c>
      <c r="Q4048" s="27" t="s">
        <v>83</v>
      </c>
      <c r="R4048" s="27" t="s">
        <v>83</v>
      </c>
      <c r="S4048" s="27" t="s">
        <v>83</v>
      </c>
      <c r="T4048" s="26" t="s">
        <v>83</v>
      </c>
      <c r="U4048" s="26" t="s">
        <v>83</v>
      </c>
      <c r="V4048" s="27" t="s">
        <v>83</v>
      </c>
      <c r="W4048" s="27" t="s">
        <v>83</v>
      </c>
      <c r="X4048" s="27" t="s">
        <v>83</v>
      </c>
      <c r="Y4048" s="29">
        <v>44760.551400462966</v>
      </c>
      <c r="Z4048" s="27" t="s">
        <v>83</v>
      </c>
    </row>
    <row r="4049" spans="1:26" x14ac:dyDescent="0.25">
      <c r="A4049" s="26">
        <v>14047</v>
      </c>
      <c r="B4049" s="26" t="s">
        <v>225</v>
      </c>
      <c r="C4049" s="26" t="s">
        <v>74</v>
      </c>
      <c r="D4049" s="26" t="s">
        <v>1603</v>
      </c>
      <c r="E4049" s="26" t="s">
        <v>1598</v>
      </c>
      <c r="F4049" s="26" t="s">
        <v>341</v>
      </c>
      <c r="G4049" s="26" t="s">
        <v>78</v>
      </c>
      <c r="H4049" s="27" t="s">
        <v>1603</v>
      </c>
      <c r="I4049" s="28" t="s">
        <v>12717</v>
      </c>
      <c r="J4049" s="27" t="s">
        <v>12716</v>
      </c>
      <c r="K4049" s="27" t="s">
        <v>513</v>
      </c>
      <c r="L4049" s="27" t="s">
        <v>101</v>
      </c>
      <c r="M4049" s="27" t="s">
        <v>83</v>
      </c>
      <c r="N4049" s="27" t="s">
        <v>1279</v>
      </c>
      <c r="O4049" s="27" t="s">
        <v>167</v>
      </c>
      <c r="P4049" s="27" t="s">
        <v>116</v>
      </c>
      <c r="Q4049" s="27" t="s">
        <v>83</v>
      </c>
      <c r="R4049" s="27" t="s">
        <v>83</v>
      </c>
      <c r="S4049" s="27" t="s">
        <v>83</v>
      </c>
      <c r="T4049" s="26" t="s">
        <v>83</v>
      </c>
      <c r="U4049" s="26" t="s">
        <v>83</v>
      </c>
      <c r="V4049" s="27" t="s">
        <v>83</v>
      </c>
      <c r="W4049" s="27" t="s">
        <v>83</v>
      </c>
      <c r="X4049" s="27" t="s">
        <v>83</v>
      </c>
      <c r="Y4049" s="29">
        <v>44760.551400462966</v>
      </c>
      <c r="Z4049" s="27" t="s">
        <v>83</v>
      </c>
    </row>
    <row r="4050" spans="1:26" x14ac:dyDescent="0.25">
      <c r="A4050" s="26">
        <v>14048</v>
      </c>
      <c r="B4050" s="26" t="s">
        <v>225</v>
      </c>
      <c r="C4050" s="26" t="s">
        <v>74</v>
      </c>
      <c r="D4050" s="26" t="s">
        <v>1603</v>
      </c>
      <c r="E4050" s="26" t="s">
        <v>161</v>
      </c>
      <c r="F4050" s="26" t="s">
        <v>535</v>
      </c>
      <c r="G4050" s="26" t="s">
        <v>78</v>
      </c>
      <c r="H4050" s="27" t="s">
        <v>1603</v>
      </c>
      <c r="I4050" s="28" t="s">
        <v>2804</v>
      </c>
      <c r="J4050" s="27" t="s">
        <v>12718</v>
      </c>
      <c r="K4050" s="27" t="s">
        <v>513</v>
      </c>
      <c r="L4050" s="27" t="s">
        <v>101</v>
      </c>
      <c r="M4050" s="27" t="s">
        <v>83</v>
      </c>
      <c r="N4050" s="27" t="s">
        <v>1279</v>
      </c>
      <c r="O4050" s="27" t="s">
        <v>167</v>
      </c>
      <c r="P4050" s="27" t="s">
        <v>116</v>
      </c>
      <c r="Q4050" s="27" t="s">
        <v>83</v>
      </c>
      <c r="R4050" s="27" t="s">
        <v>83</v>
      </c>
      <c r="S4050" s="27" t="s">
        <v>83</v>
      </c>
      <c r="T4050" s="26" t="s">
        <v>83</v>
      </c>
      <c r="U4050" s="26" t="s">
        <v>83</v>
      </c>
      <c r="V4050" s="27" t="s">
        <v>83</v>
      </c>
      <c r="W4050" s="27" t="s">
        <v>83</v>
      </c>
      <c r="X4050" s="27" t="s">
        <v>83</v>
      </c>
      <c r="Y4050" s="29">
        <v>44760.551400462966</v>
      </c>
      <c r="Z4050" s="27" t="s">
        <v>83</v>
      </c>
    </row>
    <row r="4051" spans="1:26" x14ac:dyDescent="0.25">
      <c r="A4051" s="26">
        <v>14049</v>
      </c>
      <c r="B4051" s="26" t="s">
        <v>225</v>
      </c>
      <c r="C4051" s="26" t="s">
        <v>74</v>
      </c>
      <c r="D4051" s="26" t="s">
        <v>83</v>
      </c>
      <c r="E4051" s="26" t="s">
        <v>158</v>
      </c>
      <c r="F4051" s="26" t="s">
        <v>415</v>
      </c>
      <c r="G4051" s="26" t="s">
        <v>78</v>
      </c>
      <c r="H4051" s="27" t="s">
        <v>83</v>
      </c>
      <c r="I4051" s="28" t="s">
        <v>12371</v>
      </c>
      <c r="J4051" s="27" t="s">
        <v>12719</v>
      </c>
      <c r="K4051" s="27" t="s">
        <v>513</v>
      </c>
      <c r="L4051" s="27" t="s">
        <v>101</v>
      </c>
      <c r="M4051" s="27" t="s">
        <v>83</v>
      </c>
      <c r="N4051" s="27" t="s">
        <v>83</v>
      </c>
      <c r="O4051" s="27" t="s">
        <v>167</v>
      </c>
      <c r="P4051" s="27" t="s">
        <v>168</v>
      </c>
      <c r="Q4051" s="27" t="s">
        <v>83</v>
      </c>
      <c r="R4051" s="27" t="s">
        <v>83</v>
      </c>
      <c r="S4051" s="27" t="s">
        <v>83</v>
      </c>
      <c r="T4051" s="26" t="s">
        <v>83</v>
      </c>
      <c r="U4051" s="26" t="s">
        <v>83</v>
      </c>
      <c r="V4051" s="27" t="s">
        <v>83</v>
      </c>
      <c r="W4051" s="27" t="s">
        <v>83</v>
      </c>
      <c r="X4051" s="27" t="s">
        <v>83</v>
      </c>
      <c r="Y4051" s="29">
        <v>44751.05043981482</v>
      </c>
      <c r="Z4051" s="27" t="s">
        <v>83</v>
      </c>
    </row>
    <row r="4052" spans="1:26" x14ac:dyDescent="0.25">
      <c r="A4052" s="26">
        <v>14050</v>
      </c>
      <c r="B4052" s="26" t="s">
        <v>3944</v>
      </c>
      <c r="C4052" s="26" t="s">
        <v>93</v>
      </c>
      <c r="D4052" s="26" t="s">
        <v>1799</v>
      </c>
      <c r="E4052" s="26" t="s">
        <v>12720</v>
      </c>
      <c r="F4052" s="26" t="s">
        <v>478</v>
      </c>
      <c r="G4052" s="26" t="s">
        <v>78</v>
      </c>
      <c r="H4052" s="27" t="s">
        <v>1799</v>
      </c>
      <c r="I4052" s="28" t="s">
        <v>12721</v>
      </c>
      <c r="J4052" s="27" t="s">
        <v>12722</v>
      </c>
      <c r="K4052" s="27" t="s">
        <v>12723</v>
      </c>
      <c r="L4052" s="27" t="s">
        <v>192</v>
      </c>
      <c r="M4052" s="27" t="s">
        <v>83</v>
      </c>
      <c r="N4052" s="27" t="s">
        <v>3390</v>
      </c>
      <c r="O4052" s="27" t="s">
        <v>685</v>
      </c>
      <c r="P4052" s="27" t="s">
        <v>3391</v>
      </c>
      <c r="Q4052" s="27" t="s">
        <v>3392</v>
      </c>
      <c r="R4052" s="27" t="s">
        <v>87</v>
      </c>
      <c r="S4052" s="27" t="s">
        <v>12724</v>
      </c>
      <c r="T4052" s="26" t="s">
        <v>74</v>
      </c>
      <c r="U4052" s="26" t="s">
        <v>83</v>
      </c>
      <c r="V4052" s="27" t="s">
        <v>90</v>
      </c>
      <c r="W4052" s="27" t="s">
        <v>688</v>
      </c>
      <c r="X4052" s="27" t="s">
        <v>83</v>
      </c>
      <c r="Y4052" s="29">
        <v>44861.504537037035</v>
      </c>
      <c r="Z4052" s="27" t="s">
        <v>83</v>
      </c>
    </row>
    <row r="4053" spans="1:26" x14ac:dyDescent="0.25">
      <c r="A4053" s="26">
        <v>14051</v>
      </c>
      <c r="B4053" s="26" t="s">
        <v>12725</v>
      </c>
      <c r="C4053" s="26" t="s">
        <v>74</v>
      </c>
      <c r="D4053" s="26" t="s">
        <v>9591</v>
      </c>
      <c r="E4053" s="26" t="s">
        <v>9592</v>
      </c>
      <c r="F4053" s="26" t="s">
        <v>83</v>
      </c>
      <c r="G4053" s="26" t="s">
        <v>78</v>
      </c>
      <c r="H4053" s="27" t="s">
        <v>9591</v>
      </c>
      <c r="I4053" s="28" t="s">
        <v>464</v>
      </c>
      <c r="J4053" s="27" t="s">
        <v>12726</v>
      </c>
      <c r="K4053" s="27" t="s">
        <v>12727</v>
      </c>
      <c r="L4053" s="27" t="s">
        <v>101</v>
      </c>
      <c r="M4053" s="27" t="s">
        <v>83</v>
      </c>
      <c r="N4053" s="27" t="s">
        <v>83</v>
      </c>
      <c r="O4053" s="27" t="s">
        <v>167</v>
      </c>
      <c r="P4053" s="27" t="s">
        <v>12725</v>
      </c>
      <c r="Q4053" s="27" t="s">
        <v>83</v>
      </c>
      <c r="R4053" s="27" t="s">
        <v>83</v>
      </c>
      <c r="S4053" s="27" t="s">
        <v>83</v>
      </c>
      <c r="T4053" s="26" t="s">
        <v>83</v>
      </c>
      <c r="U4053" s="26" t="s">
        <v>83</v>
      </c>
      <c r="V4053" s="27" t="s">
        <v>83</v>
      </c>
      <c r="W4053" s="27" t="s">
        <v>83</v>
      </c>
      <c r="X4053" s="27" t="s">
        <v>83</v>
      </c>
      <c r="Y4053" s="29">
        <v>44753.50224537037</v>
      </c>
      <c r="Z4053" s="27" t="s">
        <v>83</v>
      </c>
    </row>
    <row r="4054" spans="1:26" x14ac:dyDescent="0.25">
      <c r="A4054" s="26">
        <v>14052</v>
      </c>
      <c r="B4054" s="26" t="s">
        <v>3944</v>
      </c>
      <c r="C4054" s="26" t="s">
        <v>93</v>
      </c>
      <c r="D4054" s="26" t="s">
        <v>1928</v>
      </c>
      <c r="E4054" s="26" t="s">
        <v>3381</v>
      </c>
      <c r="F4054" s="26" t="s">
        <v>183</v>
      </c>
      <c r="G4054" s="26" t="s">
        <v>78</v>
      </c>
      <c r="H4054" s="27" t="s">
        <v>1928</v>
      </c>
      <c r="I4054" s="28" t="s">
        <v>8615</v>
      </c>
      <c r="J4054" s="27" t="s">
        <v>12728</v>
      </c>
      <c r="K4054" s="27" t="s">
        <v>12729</v>
      </c>
      <c r="L4054" s="27" t="s">
        <v>192</v>
      </c>
      <c r="M4054" s="27" t="s">
        <v>83</v>
      </c>
      <c r="N4054" s="27" t="s">
        <v>3390</v>
      </c>
      <c r="O4054" s="27" t="s">
        <v>685</v>
      </c>
      <c r="P4054" s="27" t="s">
        <v>3391</v>
      </c>
      <c r="Q4054" s="27" t="s">
        <v>3392</v>
      </c>
      <c r="R4054" s="27" t="s">
        <v>87</v>
      </c>
      <c r="S4054" s="27" t="s">
        <v>3393</v>
      </c>
      <c r="T4054" s="26" t="s">
        <v>74</v>
      </c>
      <c r="U4054" s="26" t="s">
        <v>83</v>
      </c>
      <c r="V4054" s="27" t="s">
        <v>138</v>
      </c>
      <c r="W4054" s="27" t="s">
        <v>83</v>
      </c>
      <c r="X4054" s="27" t="s">
        <v>3394</v>
      </c>
      <c r="Y4054" s="29">
        <v>44860.67686342592</v>
      </c>
      <c r="Z4054" s="27" t="s">
        <v>83</v>
      </c>
    </row>
    <row r="4055" spans="1:26" x14ac:dyDescent="0.25">
      <c r="A4055" s="26">
        <v>14053</v>
      </c>
      <c r="B4055" s="26" t="s">
        <v>2242</v>
      </c>
      <c r="C4055" s="26" t="s">
        <v>93</v>
      </c>
      <c r="D4055" s="26" t="s">
        <v>254</v>
      </c>
      <c r="E4055" s="26" t="s">
        <v>262</v>
      </c>
      <c r="F4055" s="26" t="s">
        <v>77</v>
      </c>
      <c r="G4055" s="26" t="s">
        <v>78</v>
      </c>
      <c r="H4055" s="27" t="s">
        <v>254</v>
      </c>
      <c r="I4055" s="28" t="s">
        <v>263</v>
      </c>
      <c r="J4055" s="27" t="s">
        <v>12730</v>
      </c>
      <c r="K4055" s="27" t="s">
        <v>12731</v>
      </c>
      <c r="L4055" s="27" t="s">
        <v>101</v>
      </c>
      <c r="M4055" s="27" t="s">
        <v>83</v>
      </c>
      <c r="N4055" s="27" t="s">
        <v>258</v>
      </c>
      <c r="O4055" s="27" t="s">
        <v>167</v>
      </c>
      <c r="P4055" s="27" t="s">
        <v>2242</v>
      </c>
      <c r="Q4055" s="27" t="s">
        <v>83</v>
      </c>
      <c r="R4055" s="27" t="s">
        <v>83</v>
      </c>
      <c r="S4055" s="27" t="s">
        <v>83</v>
      </c>
      <c r="T4055" s="26" t="s">
        <v>83</v>
      </c>
      <c r="U4055" s="26" t="s">
        <v>83</v>
      </c>
      <c r="V4055" s="27" t="s">
        <v>83</v>
      </c>
      <c r="W4055" s="27" t="s">
        <v>83</v>
      </c>
      <c r="X4055" s="27" t="s">
        <v>83</v>
      </c>
      <c r="Y4055" s="29">
        <v>44755.59878472222</v>
      </c>
      <c r="Z4055" s="27" t="s">
        <v>83</v>
      </c>
    </row>
    <row r="4056" spans="1:26" x14ac:dyDescent="0.25">
      <c r="A4056" s="26">
        <v>14054</v>
      </c>
      <c r="B4056" s="26" t="s">
        <v>2242</v>
      </c>
      <c r="C4056" s="26" t="s">
        <v>74</v>
      </c>
      <c r="D4056" s="26" t="s">
        <v>2243</v>
      </c>
      <c r="E4056" s="26" t="s">
        <v>211</v>
      </c>
      <c r="F4056" s="26" t="s">
        <v>203</v>
      </c>
      <c r="G4056" s="26" t="s">
        <v>78</v>
      </c>
      <c r="H4056" s="27" t="s">
        <v>2243</v>
      </c>
      <c r="I4056" s="28" t="s">
        <v>212</v>
      </c>
      <c r="J4056" s="27" t="s">
        <v>12732</v>
      </c>
      <c r="K4056" s="27" t="s">
        <v>12733</v>
      </c>
      <c r="L4056" s="27" t="s">
        <v>101</v>
      </c>
      <c r="M4056" s="27" t="s">
        <v>83</v>
      </c>
      <c r="N4056" s="27" t="s">
        <v>1554</v>
      </c>
      <c r="O4056" s="27" t="s">
        <v>84</v>
      </c>
      <c r="P4056" s="27" t="s">
        <v>215</v>
      </c>
      <c r="Q4056" s="27" t="s">
        <v>1841</v>
      </c>
      <c r="R4056" s="27" t="s">
        <v>87</v>
      </c>
      <c r="S4056" s="27" t="s">
        <v>4407</v>
      </c>
      <c r="T4056" s="26" t="s">
        <v>83</v>
      </c>
      <c r="U4056" s="26" t="s">
        <v>1144</v>
      </c>
      <c r="V4056" s="27" t="s">
        <v>90</v>
      </c>
      <c r="W4056" s="27" t="s">
        <v>108</v>
      </c>
      <c r="X4056" s="27" t="s">
        <v>83</v>
      </c>
      <c r="Y4056" s="29">
        <v>44820.14848379629</v>
      </c>
      <c r="Z4056" s="27" t="s">
        <v>83</v>
      </c>
    </row>
    <row r="4057" spans="1:26" x14ac:dyDescent="0.25">
      <c r="A4057" s="26">
        <v>14055</v>
      </c>
      <c r="B4057" s="26" t="s">
        <v>2242</v>
      </c>
      <c r="C4057" s="26" t="s">
        <v>74</v>
      </c>
      <c r="D4057" s="26" t="s">
        <v>2243</v>
      </c>
      <c r="E4057" s="26" t="s">
        <v>211</v>
      </c>
      <c r="F4057" s="26" t="s">
        <v>203</v>
      </c>
      <c r="G4057" s="26" t="s">
        <v>78</v>
      </c>
      <c r="H4057" s="27" t="s">
        <v>2243</v>
      </c>
      <c r="I4057" s="28" t="s">
        <v>212</v>
      </c>
      <c r="J4057" s="27" t="s">
        <v>12734</v>
      </c>
      <c r="K4057" s="27" t="s">
        <v>12735</v>
      </c>
      <c r="L4057" s="27" t="s">
        <v>101</v>
      </c>
      <c r="M4057" s="27" t="s">
        <v>83</v>
      </c>
      <c r="N4057" s="27" t="s">
        <v>1554</v>
      </c>
      <c r="O4057" s="27" t="s">
        <v>177</v>
      </c>
      <c r="P4057" s="27" t="s">
        <v>215</v>
      </c>
      <c r="Q4057" s="27" t="s">
        <v>2246</v>
      </c>
      <c r="R4057" s="27" t="s">
        <v>87</v>
      </c>
      <c r="S4057" s="27" t="s">
        <v>12736</v>
      </c>
      <c r="T4057" s="26" t="s">
        <v>83</v>
      </c>
      <c r="U4057" s="26" t="s">
        <v>83</v>
      </c>
      <c r="V4057" s="27" t="s">
        <v>83</v>
      </c>
      <c r="W4057" s="27" t="s">
        <v>83</v>
      </c>
      <c r="X4057" s="27" t="s">
        <v>83</v>
      </c>
      <c r="Y4057" s="29">
        <v>44848.403391203705</v>
      </c>
      <c r="Z4057" s="27" t="s">
        <v>83</v>
      </c>
    </row>
    <row r="4058" spans="1:26" x14ac:dyDescent="0.25">
      <c r="A4058" s="26">
        <v>14056</v>
      </c>
      <c r="B4058" s="26" t="s">
        <v>2242</v>
      </c>
      <c r="C4058" s="26" t="s">
        <v>93</v>
      </c>
      <c r="D4058" s="26" t="s">
        <v>243</v>
      </c>
      <c r="E4058" s="26" t="s">
        <v>3063</v>
      </c>
      <c r="F4058" s="26" t="s">
        <v>1256</v>
      </c>
      <c r="G4058" s="26" t="s">
        <v>97</v>
      </c>
      <c r="H4058" s="27" t="s">
        <v>243</v>
      </c>
      <c r="I4058" s="28" t="s">
        <v>9621</v>
      </c>
      <c r="J4058" s="27" t="s">
        <v>12737</v>
      </c>
      <c r="K4058" s="27" t="s">
        <v>12738</v>
      </c>
      <c r="L4058" s="27" t="s">
        <v>101</v>
      </c>
      <c r="M4058" s="27" t="s">
        <v>83</v>
      </c>
      <c r="N4058" s="27" t="s">
        <v>9620</v>
      </c>
      <c r="O4058" s="27" t="s">
        <v>84</v>
      </c>
      <c r="P4058" s="27" t="s">
        <v>200</v>
      </c>
      <c r="Q4058" s="27" t="s">
        <v>505</v>
      </c>
      <c r="R4058" s="27" t="s">
        <v>87</v>
      </c>
      <c r="S4058" s="27" t="s">
        <v>12739</v>
      </c>
      <c r="T4058" s="26" t="s">
        <v>83</v>
      </c>
      <c r="U4058" s="26" t="s">
        <v>386</v>
      </c>
      <c r="V4058" s="27" t="s">
        <v>90</v>
      </c>
      <c r="W4058" s="27" t="s">
        <v>91</v>
      </c>
      <c r="X4058" s="27" t="s">
        <v>83</v>
      </c>
      <c r="Y4058" s="29">
        <v>44820.13815972222</v>
      </c>
      <c r="Z4058" s="27" t="s">
        <v>83</v>
      </c>
    </row>
    <row r="4059" spans="1:26" x14ac:dyDescent="0.25">
      <c r="A4059" s="26">
        <v>14057</v>
      </c>
      <c r="B4059" s="26" t="s">
        <v>2242</v>
      </c>
      <c r="C4059" s="26" t="s">
        <v>74</v>
      </c>
      <c r="D4059" s="26" t="s">
        <v>243</v>
      </c>
      <c r="E4059" s="26" t="s">
        <v>3063</v>
      </c>
      <c r="F4059" s="26" t="s">
        <v>142</v>
      </c>
      <c r="G4059" s="26" t="s">
        <v>78</v>
      </c>
      <c r="H4059" s="27" t="s">
        <v>243</v>
      </c>
      <c r="I4059" s="28" t="s">
        <v>6411</v>
      </c>
      <c r="J4059" s="27" t="s">
        <v>12740</v>
      </c>
      <c r="K4059" s="27" t="s">
        <v>12741</v>
      </c>
      <c r="L4059" s="27" t="s">
        <v>101</v>
      </c>
      <c r="M4059" s="27" t="s">
        <v>83</v>
      </c>
      <c r="N4059" s="27" t="s">
        <v>248</v>
      </c>
      <c r="O4059" s="27" t="s">
        <v>84</v>
      </c>
      <c r="P4059" s="27" t="s">
        <v>200</v>
      </c>
      <c r="Q4059" s="27" t="s">
        <v>505</v>
      </c>
      <c r="R4059" s="27" t="s">
        <v>207</v>
      </c>
      <c r="S4059" s="27" t="s">
        <v>10958</v>
      </c>
      <c r="T4059" s="26" t="s">
        <v>83</v>
      </c>
      <c r="U4059" s="26" t="s">
        <v>386</v>
      </c>
      <c r="V4059" s="27" t="s">
        <v>138</v>
      </c>
      <c r="W4059" s="27" t="s">
        <v>83</v>
      </c>
      <c r="X4059" s="27" t="s">
        <v>83</v>
      </c>
      <c r="Y4059" s="29">
        <v>44820.13815972222</v>
      </c>
      <c r="Z4059" s="27" t="s">
        <v>83</v>
      </c>
    </row>
    <row r="4060" spans="1:26" x14ac:dyDescent="0.25">
      <c r="A4060" s="26">
        <v>14058</v>
      </c>
      <c r="B4060" s="26" t="s">
        <v>2242</v>
      </c>
      <c r="C4060" s="26" t="s">
        <v>93</v>
      </c>
      <c r="D4060" s="26" t="s">
        <v>1160</v>
      </c>
      <c r="E4060" s="26" t="s">
        <v>1144</v>
      </c>
      <c r="F4060" s="26" t="s">
        <v>195</v>
      </c>
      <c r="G4060" s="26" t="s">
        <v>97</v>
      </c>
      <c r="H4060" s="27" t="s">
        <v>1160</v>
      </c>
      <c r="I4060" s="28" t="s">
        <v>4153</v>
      </c>
      <c r="J4060" s="27" t="s">
        <v>12742</v>
      </c>
      <c r="K4060" s="27" t="s">
        <v>12743</v>
      </c>
      <c r="L4060" s="27" t="s">
        <v>101</v>
      </c>
      <c r="M4060" s="27" t="s">
        <v>83</v>
      </c>
      <c r="N4060" s="27" t="s">
        <v>1164</v>
      </c>
      <c r="O4060" s="27" t="s">
        <v>84</v>
      </c>
      <c r="P4060" s="27" t="s">
        <v>103</v>
      </c>
      <c r="Q4060" s="27" t="s">
        <v>1148</v>
      </c>
      <c r="R4060" s="27" t="s">
        <v>87</v>
      </c>
      <c r="S4060" s="27" t="s">
        <v>1520</v>
      </c>
      <c r="T4060" s="26" t="s">
        <v>83</v>
      </c>
      <c r="U4060" s="26" t="s">
        <v>1150</v>
      </c>
      <c r="V4060" s="27" t="s">
        <v>138</v>
      </c>
      <c r="W4060" s="27" t="s">
        <v>83</v>
      </c>
      <c r="X4060" s="27" t="s">
        <v>4164</v>
      </c>
      <c r="Y4060" s="29">
        <v>44760.66135416667</v>
      </c>
      <c r="Z4060" s="27" t="s">
        <v>83</v>
      </c>
    </row>
    <row r="4061" spans="1:26" x14ac:dyDescent="0.25">
      <c r="A4061" s="26">
        <v>14059</v>
      </c>
      <c r="B4061" s="26" t="s">
        <v>2242</v>
      </c>
      <c r="C4061" s="26" t="s">
        <v>93</v>
      </c>
      <c r="D4061" s="26" t="s">
        <v>1160</v>
      </c>
      <c r="E4061" s="26" t="s">
        <v>1144</v>
      </c>
      <c r="F4061" s="26" t="s">
        <v>111</v>
      </c>
      <c r="G4061" s="26" t="s">
        <v>97</v>
      </c>
      <c r="H4061" s="27" t="s">
        <v>1160</v>
      </c>
      <c r="I4061" s="28" t="s">
        <v>4165</v>
      </c>
      <c r="J4061" s="27" t="s">
        <v>12742</v>
      </c>
      <c r="K4061" s="27" t="s">
        <v>12743</v>
      </c>
      <c r="L4061" s="27" t="s">
        <v>101</v>
      </c>
      <c r="M4061" s="27" t="s">
        <v>83</v>
      </c>
      <c r="N4061" s="27" t="s">
        <v>1164</v>
      </c>
      <c r="O4061" s="27" t="s">
        <v>84</v>
      </c>
      <c r="P4061" s="27" t="s">
        <v>103</v>
      </c>
      <c r="Q4061" s="27" t="s">
        <v>1148</v>
      </c>
      <c r="R4061" s="27" t="s">
        <v>87</v>
      </c>
      <c r="S4061" s="27" t="s">
        <v>1520</v>
      </c>
      <c r="T4061" s="26" t="s">
        <v>83</v>
      </c>
      <c r="U4061" s="26" t="s">
        <v>1150</v>
      </c>
      <c r="V4061" s="27" t="s">
        <v>138</v>
      </c>
      <c r="W4061" s="27" t="s">
        <v>83</v>
      </c>
      <c r="X4061" s="27" t="s">
        <v>4164</v>
      </c>
      <c r="Y4061" s="29">
        <v>44760.66135416667</v>
      </c>
      <c r="Z4061" s="27" t="s">
        <v>83</v>
      </c>
    </row>
    <row r="4062" spans="1:26" x14ac:dyDescent="0.25">
      <c r="A4062" s="26">
        <v>14060</v>
      </c>
      <c r="B4062" s="26" t="s">
        <v>2242</v>
      </c>
      <c r="C4062" s="26" t="s">
        <v>93</v>
      </c>
      <c r="D4062" s="26" t="s">
        <v>1160</v>
      </c>
      <c r="E4062" s="26" t="s">
        <v>1150</v>
      </c>
      <c r="F4062" s="26" t="s">
        <v>230</v>
      </c>
      <c r="G4062" s="26" t="s">
        <v>97</v>
      </c>
      <c r="H4062" s="27" t="s">
        <v>1160</v>
      </c>
      <c r="I4062" s="28" t="s">
        <v>3095</v>
      </c>
      <c r="J4062" s="27" t="s">
        <v>12744</v>
      </c>
      <c r="K4062" s="27" t="s">
        <v>12745</v>
      </c>
      <c r="L4062" s="27" t="s">
        <v>101</v>
      </c>
      <c r="M4062" s="27" t="s">
        <v>83</v>
      </c>
      <c r="N4062" s="27" t="s">
        <v>1164</v>
      </c>
      <c r="O4062" s="27" t="s">
        <v>84</v>
      </c>
      <c r="P4062" s="27" t="s">
        <v>103</v>
      </c>
      <c r="Q4062" s="27" t="s">
        <v>1148</v>
      </c>
      <c r="R4062" s="27" t="s">
        <v>87</v>
      </c>
      <c r="S4062" s="27" t="s">
        <v>12746</v>
      </c>
      <c r="T4062" s="26" t="s">
        <v>83</v>
      </c>
      <c r="U4062" s="26" t="s">
        <v>1150</v>
      </c>
      <c r="V4062" s="27" t="s">
        <v>90</v>
      </c>
      <c r="W4062" s="27" t="s">
        <v>108</v>
      </c>
      <c r="X4062" s="27" t="s">
        <v>83</v>
      </c>
      <c r="Y4062" s="29">
        <v>44760.66135416667</v>
      </c>
      <c r="Z4062" s="27" t="s">
        <v>83</v>
      </c>
    </row>
    <row r="4063" spans="1:26" x14ac:dyDescent="0.25">
      <c r="A4063" s="26">
        <v>14061</v>
      </c>
      <c r="B4063" s="26" t="s">
        <v>2242</v>
      </c>
      <c r="C4063" s="26" t="s">
        <v>93</v>
      </c>
      <c r="D4063" s="26" t="s">
        <v>110</v>
      </c>
      <c r="E4063" s="26" t="s">
        <v>89</v>
      </c>
      <c r="F4063" s="26" t="s">
        <v>737</v>
      </c>
      <c r="G4063" s="26" t="s">
        <v>97</v>
      </c>
      <c r="H4063" s="27" t="s">
        <v>110</v>
      </c>
      <c r="I4063" s="28" t="s">
        <v>6321</v>
      </c>
      <c r="J4063" s="27" t="s">
        <v>12747</v>
      </c>
      <c r="K4063" s="27" t="s">
        <v>12748</v>
      </c>
      <c r="L4063" s="27" t="s">
        <v>101</v>
      </c>
      <c r="M4063" s="27" t="s">
        <v>83</v>
      </c>
      <c r="N4063" s="27" t="s">
        <v>115</v>
      </c>
      <c r="O4063" s="27" t="s">
        <v>84</v>
      </c>
      <c r="P4063" s="27" t="s">
        <v>116</v>
      </c>
      <c r="Q4063" s="27" t="s">
        <v>117</v>
      </c>
      <c r="R4063" s="27" t="s">
        <v>87</v>
      </c>
      <c r="S4063" s="27" t="s">
        <v>6324</v>
      </c>
      <c r="T4063" s="26" t="s">
        <v>83</v>
      </c>
      <c r="U4063" s="26" t="s">
        <v>118</v>
      </c>
      <c r="V4063" s="27" t="s">
        <v>90</v>
      </c>
      <c r="W4063" s="27" t="s">
        <v>91</v>
      </c>
      <c r="X4063" s="27" t="s">
        <v>83</v>
      </c>
      <c r="Y4063" s="29">
        <v>44784.98959490741</v>
      </c>
      <c r="Z4063" s="27" t="s">
        <v>83</v>
      </c>
    </row>
    <row r="4064" spans="1:26" x14ac:dyDescent="0.25">
      <c r="A4064" s="26">
        <v>14062</v>
      </c>
      <c r="B4064" s="26" t="s">
        <v>2242</v>
      </c>
      <c r="C4064" s="26" t="s">
        <v>93</v>
      </c>
      <c r="D4064" s="26" t="s">
        <v>254</v>
      </c>
      <c r="E4064" s="26" t="s">
        <v>262</v>
      </c>
      <c r="F4064" s="26" t="s">
        <v>249</v>
      </c>
      <c r="G4064" s="26" t="s">
        <v>78</v>
      </c>
      <c r="H4064" s="27" t="s">
        <v>254</v>
      </c>
      <c r="I4064" s="28" t="s">
        <v>12749</v>
      </c>
      <c r="J4064" s="27" t="s">
        <v>12750</v>
      </c>
      <c r="K4064" s="27" t="s">
        <v>12751</v>
      </c>
      <c r="L4064" s="27" t="s">
        <v>101</v>
      </c>
      <c r="M4064" s="27" t="s">
        <v>83</v>
      </c>
      <c r="N4064" s="27" t="s">
        <v>258</v>
      </c>
      <c r="O4064" s="27" t="s">
        <v>167</v>
      </c>
      <c r="P4064" s="27" t="s">
        <v>2242</v>
      </c>
      <c r="Q4064" s="27" t="s">
        <v>83</v>
      </c>
      <c r="R4064" s="27" t="s">
        <v>83</v>
      </c>
      <c r="S4064" s="27" t="s">
        <v>83</v>
      </c>
      <c r="T4064" s="26" t="s">
        <v>83</v>
      </c>
      <c r="U4064" s="26" t="s">
        <v>83</v>
      </c>
      <c r="V4064" s="27" t="s">
        <v>83</v>
      </c>
      <c r="W4064" s="27" t="s">
        <v>83</v>
      </c>
      <c r="X4064" s="27" t="s">
        <v>83</v>
      </c>
      <c r="Y4064" s="29">
        <v>44755.59878472222</v>
      </c>
      <c r="Z4064" s="27" t="s">
        <v>83</v>
      </c>
    </row>
    <row r="4065" spans="1:26" x14ac:dyDescent="0.25">
      <c r="A4065" s="26">
        <v>14063</v>
      </c>
      <c r="B4065" s="26" t="s">
        <v>2242</v>
      </c>
      <c r="C4065" s="26" t="s">
        <v>93</v>
      </c>
      <c r="D4065" s="26" t="s">
        <v>4946</v>
      </c>
      <c r="E4065" s="26" t="s">
        <v>741</v>
      </c>
      <c r="F4065" s="26" t="s">
        <v>96</v>
      </c>
      <c r="G4065" s="26" t="s">
        <v>78</v>
      </c>
      <c r="H4065" s="27" t="s">
        <v>4946</v>
      </c>
      <c r="I4065" s="28" t="s">
        <v>9514</v>
      </c>
      <c r="J4065" s="27" t="s">
        <v>12752</v>
      </c>
      <c r="K4065" s="27" t="s">
        <v>12753</v>
      </c>
      <c r="L4065" s="27" t="s">
        <v>101</v>
      </c>
      <c r="M4065" s="27" t="s">
        <v>83</v>
      </c>
      <c r="N4065" s="27" t="s">
        <v>1535</v>
      </c>
      <c r="O4065" s="27" t="s">
        <v>84</v>
      </c>
      <c r="P4065" s="27" t="s">
        <v>103</v>
      </c>
      <c r="Q4065" s="27" t="s">
        <v>1528</v>
      </c>
      <c r="R4065" s="27" t="s">
        <v>87</v>
      </c>
      <c r="S4065" s="27" t="s">
        <v>12754</v>
      </c>
      <c r="T4065" s="26" t="s">
        <v>83</v>
      </c>
      <c r="U4065" s="26" t="s">
        <v>262</v>
      </c>
      <c r="V4065" s="27" t="s">
        <v>90</v>
      </c>
      <c r="W4065" s="27" t="s">
        <v>91</v>
      </c>
      <c r="X4065" s="27" t="s">
        <v>83</v>
      </c>
      <c r="Y4065" s="29">
        <v>44818.87675925926</v>
      </c>
      <c r="Z4065" s="27" t="s">
        <v>83</v>
      </c>
    </row>
    <row r="4066" spans="1:26" x14ac:dyDescent="0.25">
      <c r="A4066" s="26">
        <v>14064</v>
      </c>
      <c r="B4066" s="26" t="s">
        <v>2242</v>
      </c>
      <c r="C4066" s="26" t="s">
        <v>93</v>
      </c>
      <c r="D4066" s="26" t="s">
        <v>1190</v>
      </c>
      <c r="E4066" s="26" t="s">
        <v>485</v>
      </c>
      <c r="F4066" s="26" t="s">
        <v>368</v>
      </c>
      <c r="G4066" s="26" t="s">
        <v>97</v>
      </c>
      <c r="H4066" s="27" t="s">
        <v>1190</v>
      </c>
      <c r="I4066" s="28" t="s">
        <v>1203</v>
      </c>
      <c r="J4066" s="27" t="s">
        <v>12755</v>
      </c>
      <c r="K4066" s="27" t="s">
        <v>12756</v>
      </c>
      <c r="L4066" s="27" t="s">
        <v>101</v>
      </c>
      <c r="M4066" s="27" t="s">
        <v>83</v>
      </c>
      <c r="N4066" s="27" t="s">
        <v>258</v>
      </c>
      <c r="O4066" s="27" t="s">
        <v>84</v>
      </c>
      <c r="P4066" s="27" t="s">
        <v>168</v>
      </c>
      <c r="Q4066" s="27" t="s">
        <v>1194</v>
      </c>
      <c r="R4066" s="27" t="s">
        <v>87</v>
      </c>
      <c r="S4066" s="27" t="s">
        <v>12757</v>
      </c>
      <c r="T4066" s="26" t="s">
        <v>83</v>
      </c>
      <c r="U4066" s="26" t="s">
        <v>711</v>
      </c>
      <c r="V4066" s="27" t="s">
        <v>138</v>
      </c>
      <c r="W4066" s="27" t="s">
        <v>83</v>
      </c>
      <c r="X4066" s="27" t="s">
        <v>12758</v>
      </c>
      <c r="Y4066" s="29">
        <v>44818.901724537034</v>
      </c>
      <c r="Z4066" s="27" t="s">
        <v>83</v>
      </c>
    </row>
    <row r="4067" spans="1:26" x14ac:dyDescent="0.25">
      <c r="A4067" s="26">
        <v>14065</v>
      </c>
      <c r="B4067" s="26" t="s">
        <v>2242</v>
      </c>
      <c r="C4067" s="26" t="s">
        <v>93</v>
      </c>
      <c r="D4067" s="26" t="s">
        <v>1231</v>
      </c>
      <c r="E4067" s="26" t="s">
        <v>262</v>
      </c>
      <c r="F4067" s="26" t="s">
        <v>195</v>
      </c>
      <c r="G4067" s="26" t="s">
        <v>97</v>
      </c>
      <c r="H4067" s="27" t="s">
        <v>1231</v>
      </c>
      <c r="I4067" s="28" t="s">
        <v>3038</v>
      </c>
      <c r="J4067" s="27" t="s">
        <v>12759</v>
      </c>
      <c r="K4067" s="27" t="s">
        <v>12760</v>
      </c>
      <c r="L4067" s="27" t="s">
        <v>101</v>
      </c>
      <c r="M4067" s="27" t="s">
        <v>83</v>
      </c>
      <c r="N4067" s="27" t="s">
        <v>271</v>
      </c>
      <c r="O4067" s="27" t="s">
        <v>84</v>
      </c>
      <c r="P4067" s="27" t="s">
        <v>272</v>
      </c>
      <c r="Q4067" s="27" t="s">
        <v>1235</v>
      </c>
      <c r="R4067" s="27" t="s">
        <v>87</v>
      </c>
      <c r="S4067" s="27" t="s">
        <v>10924</v>
      </c>
      <c r="T4067" s="26" t="s">
        <v>83</v>
      </c>
      <c r="U4067" s="26" t="s">
        <v>711</v>
      </c>
      <c r="V4067" s="27" t="s">
        <v>138</v>
      </c>
      <c r="W4067" s="27" t="s">
        <v>83</v>
      </c>
      <c r="X4067" s="27" t="s">
        <v>10925</v>
      </c>
      <c r="Y4067" s="29">
        <v>44818.90149305556</v>
      </c>
      <c r="Z4067" s="27" t="s">
        <v>83</v>
      </c>
    </row>
    <row r="4068" spans="1:26" x14ac:dyDescent="0.25">
      <c r="A4068" s="26">
        <v>14066</v>
      </c>
      <c r="B4068" s="26" t="s">
        <v>2242</v>
      </c>
      <c r="C4068" s="26" t="s">
        <v>93</v>
      </c>
      <c r="D4068" s="26" t="s">
        <v>1231</v>
      </c>
      <c r="E4068" s="26" t="s">
        <v>262</v>
      </c>
      <c r="F4068" s="26" t="s">
        <v>273</v>
      </c>
      <c r="G4068" s="26" t="s">
        <v>78</v>
      </c>
      <c r="H4068" s="27" t="s">
        <v>1231</v>
      </c>
      <c r="I4068" s="28" t="s">
        <v>9002</v>
      </c>
      <c r="J4068" s="27" t="s">
        <v>12761</v>
      </c>
      <c r="K4068" s="27" t="s">
        <v>12762</v>
      </c>
      <c r="L4068" s="27" t="s">
        <v>101</v>
      </c>
      <c r="M4068" s="27" t="s">
        <v>83</v>
      </c>
      <c r="N4068" s="27" t="s">
        <v>271</v>
      </c>
      <c r="O4068" s="27" t="s">
        <v>84</v>
      </c>
      <c r="P4068" s="27" t="s">
        <v>272</v>
      </c>
      <c r="Q4068" s="27" t="s">
        <v>1235</v>
      </c>
      <c r="R4068" s="27" t="s">
        <v>207</v>
      </c>
      <c r="S4068" s="27" t="s">
        <v>12763</v>
      </c>
      <c r="T4068" s="26" t="s">
        <v>83</v>
      </c>
      <c r="U4068" s="26" t="s">
        <v>711</v>
      </c>
      <c r="V4068" s="27" t="s">
        <v>138</v>
      </c>
      <c r="W4068" s="27" t="s">
        <v>83</v>
      </c>
      <c r="X4068" s="27" t="s">
        <v>83</v>
      </c>
      <c r="Y4068" s="29">
        <v>44818.90149305556</v>
      </c>
      <c r="Z4068" s="27" t="s">
        <v>83</v>
      </c>
    </row>
    <row r="4069" spans="1:26" x14ac:dyDescent="0.25">
      <c r="A4069" s="26">
        <v>14067</v>
      </c>
      <c r="B4069" s="26" t="s">
        <v>2242</v>
      </c>
      <c r="C4069" s="26" t="s">
        <v>74</v>
      </c>
      <c r="D4069" s="26" t="s">
        <v>266</v>
      </c>
      <c r="E4069" s="26" t="s">
        <v>267</v>
      </c>
      <c r="F4069" s="26" t="s">
        <v>77</v>
      </c>
      <c r="G4069" s="26" t="s">
        <v>78</v>
      </c>
      <c r="H4069" s="27" t="s">
        <v>266</v>
      </c>
      <c r="I4069" s="28" t="s">
        <v>11753</v>
      </c>
      <c r="J4069" s="27" t="s">
        <v>12764</v>
      </c>
      <c r="K4069" s="27" t="s">
        <v>12765</v>
      </c>
      <c r="L4069" s="27" t="s">
        <v>101</v>
      </c>
      <c r="M4069" s="27" t="s">
        <v>83</v>
      </c>
      <c r="N4069" s="27" t="s">
        <v>2241</v>
      </c>
      <c r="O4069" s="27" t="s">
        <v>167</v>
      </c>
      <c r="P4069" s="27" t="s">
        <v>2242</v>
      </c>
      <c r="Q4069" s="27" t="s">
        <v>83</v>
      </c>
      <c r="R4069" s="27" t="s">
        <v>83</v>
      </c>
      <c r="S4069" s="27" t="s">
        <v>83</v>
      </c>
      <c r="T4069" s="26" t="s">
        <v>83</v>
      </c>
      <c r="U4069" s="26" t="s">
        <v>83</v>
      </c>
      <c r="V4069" s="27" t="s">
        <v>83</v>
      </c>
      <c r="W4069" s="27" t="s">
        <v>83</v>
      </c>
      <c r="X4069" s="27" t="s">
        <v>83</v>
      </c>
      <c r="Y4069" s="29">
        <v>44757.13578703704</v>
      </c>
      <c r="Z4069" s="27" t="s">
        <v>83</v>
      </c>
    </row>
    <row r="4070" spans="1:26" x14ac:dyDescent="0.25">
      <c r="A4070" s="26">
        <v>14068</v>
      </c>
      <c r="B4070" s="26" t="s">
        <v>2242</v>
      </c>
      <c r="C4070" s="26" t="s">
        <v>74</v>
      </c>
      <c r="D4070" s="26" t="s">
        <v>170</v>
      </c>
      <c r="E4070" s="26" t="s">
        <v>335</v>
      </c>
      <c r="F4070" s="26" t="s">
        <v>341</v>
      </c>
      <c r="G4070" s="26" t="s">
        <v>78</v>
      </c>
      <c r="H4070" s="27" t="s">
        <v>170</v>
      </c>
      <c r="I4070" s="28" t="s">
        <v>342</v>
      </c>
      <c r="J4070" s="27" t="s">
        <v>12766</v>
      </c>
      <c r="K4070" s="27" t="s">
        <v>12767</v>
      </c>
      <c r="L4070" s="27" t="s">
        <v>101</v>
      </c>
      <c r="M4070" s="27" t="s">
        <v>83</v>
      </c>
      <c r="N4070" s="27" t="s">
        <v>345</v>
      </c>
      <c r="O4070" s="27" t="s">
        <v>167</v>
      </c>
      <c r="P4070" s="27" t="s">
        <v>298</v>
      </c>
      <c r="Q4070" s="27" t="s">
        <v>83</v>
      </c>
      <c r="R4070" s="27" t="s">
        <v>83</v>
      </c>
      <c r="S4070" s="27" t="s">
        <v>83</v>
      </c>
      <c r="T4070" s="26" t="s">
        <v>83</v>
      </c>
      <c r="U4070" s="26" t="s">
        <v>83</v>
      </c>
      <c r="V4070" s="27" t="s">
        <v>83</v>
      </c>
      <c r="W4070" s="27" t="s">
        <v>83</v>
      </c>
      <c r="X4070" s="27" t="s">
        <v>83</v>
      </c>
      <c r="Y4070" s="29">
        <v>44754.41263888888</v>
      </c>
      <c r="Z4070" s="27" t="s">
        <v>83</v>
      </c>
    </row>
    <row r="4071" spans="1:26" x14ac:dyDescent="0.25">
      <c r="A4071" s="26">
        <v>14069</v>
      </c>
      <c r="B4071" s="26" t="s">
        <v>2242</v>
      </c>
      <c r="C4071" s="26" t="s">
        <v>93</v>
      </c>
      <c r="D4071" s="26" t="s">
        <v>170</v>
      </c>
      <c r="E4071" s="26" t="s">
        <v>335</v>
      </c>
      <c r="F4071" s="26" t="s">
        <v>341</v>
      </c>
      <c r="G4071" s="26" t="s">
        <v>78</v>
      </c>
      <c r="H4071" s="27" t="s">
        <v>170</v>
      </c>
      <c r="I4071" s="28" t="s">
        <v>342</v>
      </c>
      <c r="J4071" s="27" t="s">
        <v>12768</v>
      </c>
      <c r="K4071" s="27" t="s">
        <v>12769</v>
      </c>
      <c r="L4071" s="27" t="s">
        <v>101</v>
      </c>
      <c r="M4071" s="27" t="s">
        <v>83</v>
      </c>
      <c r="N4071" s="27" t="s">
        <v>419</v>
      </c>
      <c r="O4071" s="27" t="s">
        <v>167</v>
      </c>
      <c r="P4071" s="27" t="s">
        <v>298</v>
      </c>
      <c r="Q4071" s="27" t="s">
        <v>83</v>
      </c>
      <c r="R4071" s="27" t="s">
        <v>83</v>
      </c>
      <c r="S4071" s="27" t="s">
        <v>83</v>
      </c>
      <c r="T4071" s="26" t="s">
        <v>83</v>
      </c>
      <c r="U4071" s="26" t="s">
        <v>83</v>
      </c>
      <c r="V4071" s="27" t="s">
        <v>83</v>
      </c>
      <c r="W4071" s="27" t="s">
        <v>83</v>
      </c>
      <c r="X4071" s="27" t="s">
        <v>83</v>
      </c>
      <c r="Y4071" s="29">
        <v>44754.40996527778</v>
      </c>
      <c r="Z4071" s="27" t="s">
        <v>83</v>
      </c>
    </row>
    <row r="4072" spans="1:26" x14ac:dyDescent="0.25">
      <c r="A4072" s="26">
        <v>14070</v>
      </c>
      <c r="B4072" s="26" t="s">
        <v>2242</v>
      </c>
      <c r="C4072" s="26" t="s">
        <v>93</v>
      </c>
      <c r="D4072" s="26" t="s">
        <v>170</v>
      </c>
      <c r="E4072" s="26" t="s">
        <v>171</v>
      </c>
      <c r="F4072" s="26" t="s">
        <v>486</v>
      </c>
      <c r="G4072" s="26" t="s">
        <v>78</v>
      </c>
      <c r="H4072" s="27" t="s">
        <v>170</v>
      </c>
      <c r="I4072" s="28" t="s">
        <v>2036</v>
      </c>
      <c r="J4072" s="27" t="s">
        <v>12770</v>
      </c>
      <c r="K4072" s="27" t="s">
        <v>2309</v>
      </c>
      <c r="L4072" s="27" t="s">
        <v>101</v>
      </c>
      <c r="M4072" s="27" t="s">
        <v>83</v>
      </c>
      <c r="N4072" s="27" t="s">
        <v>419</v>
      </c>
      <c r="O4072" s="27" t="s">
        <v>167</v>
      </c>
      <c r="P4072" s="27" t="s">
        <v>298</v>
      </c>
      <c r="Q4072" s="27" t="s">
        <v>83</v>
      </c>
      <c r="R4072" s="27" t="s">
        <v>83</v>
      </c>
      <c r="S4072" s="27" t="s">
        <v>83</v>
      </c>
      <c r="T4072" s="26" t="s">
        <v>83</v>
      </c>
      <c r="U4072" s="26" t="s">
        <v>83</v>
      </c>
      <c r="V4072" s="27" t="s">
        <v>83</v>
      </c>
      <c r="W4072" s="27" t="s">
        <v>83</v>
      </c>
      <c r="X4072" s="27" t="s">
        <v>83</v>
      </c>
      <c r="Y4072" s="29">
        <v>44754.40996527778</v>
      </c>
      <c r="Z4072" s="27" t="s">
        <v>83</v>
      </c>
    </row>
    <row r="4073" spans="1:26" x14ac:dyDescent="0.25">
      <c r="A4073" s="26">
        <v>14071</v>
      </c>
      <c r="B4073" s="26" t="s">
        <v>2034</v>
      </c>
      <c r="C4073" s="26" t="s">
        <v>74</v>
      </c>
      <c r="D4073" s="26" t="s">
        <v>12771</v>
      </c>
      <c r="E4073" s="26" t="s">
        <v>303</v>
      </c>
      <c r="F4073" s="26" t="s">
        <v>1256</v>
      </c>
      <c r="G4073" s="26" t="s">
        <v>78</v>
      </c>
      <c r="H4073" s="27" t="s">
        <v>12771</v>
      </c>
      <c r="I4073" s="28" t="s">
        <v>3653</v>
      </c>
      <c r="J4073" s="27" t="s">
        <v>12772</v>
      </c>
      <c r="K4073" s="27" t="s">
        <v>12773</v>
      </c>
      <c r="L4073" s="27" t="s">
        <v>101</v>
      </c>
      <c r="M4073" s="27" t="s">
        <v>83</v>
      </c>
      <c r="N4073" s="27" t="s">
        <v>12774</v>
      </c>
      <c r="O4073" s="27" t="s">
        <v>177</v>
      </c>
      <c r="P4073" s="27" t="s">
        <v>475</v>
      </c>
      <c r="Q4073" s="27" t="s">
        <v>476</v>
      </c>
      <c r="R4073" s="27" t="s">
        <v>87</v>
      </c>
      <c r="S4073" s="27" t="s">
        <v>10005</v>
      </c>
      <c r="T4073" s="26" t="s">
        <v>83</v>
      </c>
      <c r="U4073" s="26" t="s">
        <v>83</v>
      </c>
      <c r="V4073" s="27" t="s">
        <v>83</v>
      </c>
      <c r="W4073" s="27" t="s">
        <v>83</v>
      </c>
      <c r="X4073" s="27" t="s">
        <v>83</v>
      </c>
      <c r="Y4073" s="29">
        <v>44823.016435185185</v>
      </c>
      <c r="Z4073" s="27" t="s">
        <v>83</v>
      </c>
    </row>
    <row r="4074" spans="1:26" x14ac:dyDescent="0.25">
      <c r="A4074" s="26">
        <v>14072</v>
      </c>
      <c r="B4074" s="26" t="s">
        <v>2034</v>
      </c>
      <c r="C4074" s="26" t="s">
        <v>74</v>
      </c>
      <c r="D4074" s="26" t="s">
        <v>12775</v>
      </c>
      <c r="E4074" s="26" t="s">
        <v>2013</v>
      </c>
      <c r="F4074" s="26" t="s">
        <v>427</v>
      </c>
      <c r="G4074" s="26" t="s">
        <v>78</v>
      </c>
      <c r="H4074" s="27" t="s">
        <v>12775</v>
      </c>
      <c r="I4074" s="28" t="s">
        <v>4575</v>
      </c>
      <c r="J4074" s="27" t="s">
        <v>12776</v>
      </c>
      <c r="K4074" s="27" t="s">
        <v>12777</v>
      </c>
      <c r="L4074" s="27" t="s">
        <v>101</v>
      </c>
      <c r="M4074" s="27" t="s">
        <v>83</v>
      </c>
      <c r="N4074" s="27" t="s">
        <v>2051</v>
      </c>
      <c r="O4074" s="27" t="s">
        <v>167</v>
      </c>
      <c r="P4074" s="27" t="s">
        <v>2034</v>
      </c>
      <c r="Q4074" s="27" t="s">
        <v>83</v>
      </c>
      <c r="R4074" s="27" t="s">
        <v>83</v>
      </c>
      <c r="S4074" s="27" t="s">
        <v>83</v>
      </c>
      <c r="T4074" s="26" t="s">
        <v>83</v>
      </c>
      <c r="U4074" s="26" t="s">
        <v>83</v>
      </c>
      <c r="V4074" s="27" t="s">
        <v>83</v>
      </c>
      <c r="W4074" s="27" t="s">
        <v>83</v>
      </c>
      <c r="X4074" s="27" t="s">
        <v>83</v>
      </c>
      <c r="Y4074" s="29">
        <v>44753.571608796294</v>
      </c>
      <c r="Z4074" s="27" t="s">
        <v>83</v>
      </c>
    </row>
    <row r="4075" spans="1:26" x14ac:dyDescent="0.25">
      <c r="A4075" s="26">
        <v>14073</v>
      </c>
      <c r="B4075" s="26" t="s">
        <v>2034</v>
      </c>
      <c r="C4075" s="26" t="s">
        <v>74</v>
      </c>
      <c r="D4075" s="26" t="s">
        <v>9344</v>
      </c>
      <c r="E4075" s="26" t="s">
        <v>219</v>
      </c>
      <c r="F4075" s="26" t="s">
        <v>799</v>
      </c>
      <c r="G4075" s="26" t="s">
        <v>78</v>
      </c>
      <c r="H4075" s="27" t="s">
        <v>9344</v>
      </c>
      <c r="I4075" s="28" t="s">
        <v>12778</v>
      </c>
      <c r="J4075" s="27" t="s">
        <v>12779</v>
      </c>
      <c r="K4075" s="27" t="s">
        <v>513</v>
      </c>
      <c r="L4075" s="27" t="s">
        <v>101</v>
      </c>
      <c r="M4075" s="27" t="s">
        <v>83</v>
      </c>
      <c r="N4075" s="27" t="s">
        <v>224</v>
      </c>
      <c r="O4075" s="27" t="s">
        <v>167</v>
      </c>
      <c r="P4075" s="27" t="s">
        <v>225</v>
      </c>
      <c r="Q4075" s="27" t="s">
        <v>83</v>
      </c>
      <c r="R4075" s="27" t="s">
        <v>83</v>
      </c>
      <c r="S4075" s="27" t="s">
        <v>83</v>
      </c>
      <c r="T4075" s="26" t="s">
        <v>83</v>
      </c>
      <c r="U4075" s="26" t="s">
        <v>83</v>
      </c>
      <c r="V4075" s="27" t="s">
        <v>83</v>
      </c>
      <c r="W4075" s="27" t="s">
        <v>83</v>
      </c>
      <c r="X4075" s="27" t="s">
        <v>83</v>
      </c>
      <c r="Y4075" s="29">
        <v>44754.56791666667</v>
      </c>
      <c r="Z4075" s="27" t="s">
        <v>83</v>
      </c>
    </row>
    <row r="4076" spans="1:26" x14ac:dyDescent="0.25">
      <c r="A4076" s="26">
        <v>14074</v>
      </c>
      <c r="B4076" s="26" t="s">
        <v>2034</v>
      </c>
      <c r="C4076" s="26" t="s">
        <v>74</v>
      </c>
      <c r="D4076" s="26" t="s">
        <v>9354</v>
      </c>
      <c r="E4076" s="26" t="s">
        <v>311</v>
      </c>
      <c r="F4076" s="26" t="s">
        <v>721</v>
      </c>
      <c r="G4076" s="26" t="s">
        <v>78</v>
      </c>
      <c r="H4076" s="27" t="s">
        <v>9354</v>
      </c>
      <c r="I4076" s="28" t="s">
        <v>5335</v>
      </c>
      <c r="J4076" s="27" t="s">
        <v>12780</v>
      </c>
      <c r="K4076" s="27" t="s">
        <v>513</v>
      </c>
      <c r="L4076" s="27" t="s">
        <v>101</v>
      </c>
      <c r="M4076" s="27" t="s">
        <v>83</v>
      </c>
      <c r="N4076" s="27" t="s">
        <v>224</v>
      </c>
      <c r="O4076" s="27" t="s">
        <v>84</v>
      </c>
      <c r="P4076" s="27" t="s">
        <v>225</v>
      </c>
      <c r="Q4076" s="27" t="s">
        <v>226</v>
      </c>
      <c r="R4076" s="27" t="s">
        <v>87</v>
      </c>
      <c r="S4076" s="27" t="s">
        <v>12781</v>
      </c>
      <c r="T4076" s="26" t="s">
        <v>83</v>
      </c>
      <c r="U4076" s="26" t="s">
        <v>211</v>
      </c>
      <c r="V4076" s="27" t="s">
        <v>138</v>
      </c>
      <c r="W4076" s="27" t="s">
        <v>83</v>
      </c>
      <c r="X4076" s="27" t="s">
        <v>8463</v>
      </c>
      <c r="Y4076" s="29">
        <v>44818.87875</v>
      </c>
      <c r="Z4076" s="27" t="s">
        <v>83</v>
      </c>
    </row>
    <row r="4077" spans="1:26" x14ac:dyDescent="0.25">
      <c r="A4077" s="26">
        <v>14075</v>
      </c>
      <c r="B4077" s="26" t="s">
        <v>2034</v>
      </c>
      <c r="C4077" s="26" t="s">
        <v>74</v>
      </c>
      <c r="D4077" s="26" t="s">
        <v>12782</v>
      </c>
      <c r="E4077" s="26" t="s">
        <v>1307</v>
      </c>
      <c r="F4077" s="26" t="s">
        <v>435</v>
      </c>
      <c r="G4077" s="26" t="s">
        <v>78</v>
      </c>
      <c r="H4077" s="27" t="s">
        <v>12782</v>
      </c>
      <c r="I4077" s="28" t="s">
        <v>12783</v>
      </c>
      <c r="J4077" s="27" t="s">
        <v>12784</v>
      </c>
      <c r="K4077" s="27" t="s">
        <v>12785</v>
      </c>
      <c r="L4077" s="27" t="s">
        <v>101</v>
      </c>
      <c r="M4077" s="27" t="s">
        <v>83</v>
      </c>
      <c r="N4077" s="27" t="s">
        <v>339</v>
      </c>
      <c r="O4077" s="27" t="s">
        <v>167</v>
      </c>
      <c r="P4077" s="27" t="s">
        <v>168</v>
      </c>
      <c r="Q4077" s="27" t="s">
        <v>83</v>
      </c>
      <c r="R4077" s="27" t="s">
        <v>83</v>
      </c>
      <c r="S4077" s="27" t="s">
        <v>83</v>
      </c>
      <c r="T4077" s="26" t="s">
        <v>83</v>
      </c>
      <c r="U4077" s="26" t="s">
        <v>83</v>
      </c>
      <c r="V4077" s="27" t="s">
        <v>83</v>
      </c>
      <c r="W4077" s="27" t="s">
        <v>83</v>
      </c>
      <c r="X4077" s="27" t="s">
        <v>83</v>
      </c>
      <c r="Y4077" s="29">
        <v>44763.78543981482</v>
      </c>
      <c r="Z4077" s="27" t="s">
        <v>83</v>
      </c>
    </row>
    <row r="4078" spans="1:26" x14ac:dyDescent="0.25">
      <c r="A4078" s="26">
        <v>14076</v>
      </c>
      <c r="B4078" s="26" t="s">
        <v>168</v>
      </c>
      <c r="C4078" s="26" t="s">
        <v>74</v>
      </c>
      <c r="D4078" s="26" t="s">
        <v>170</v>
      </c>
      <c r="E4078" s="26" t="s">
        <v>408</v>
      </c>
      <c r="F4078" s="26" t="s">
        <v>799</v>
      </c>
      <c r="G4078" s="26" t="s">
        <v>78</v>
      </c>
      <c r="H4078" s="27" t="s">
        <v>170</v>
      </c>
      <c r="I4078" s="28" t="s">
        <v>12786</v>
      </c>
      <c r="J4078" s="27" t="s">
        <v>12787</v>
      </c>
      <c r="K4078" s="27" t="s">
        <v>12788</v>
      </c>
      <c r="L4078" s="27" t="s">
        <v>101</v>
      </c>
      <c r="M4078" s="27" t="s">
        <v>83</v>
      </c>
      <c r="N4078" s="27" t="s">
        <v>419</v>
      </c>
      <c r="O4078" s="27" t="s">
        <v>84</v>
      </c>
      <c r="P4078" s="27" t="s">
        <v>298</v>
      </c>
      <c r="Q4078" s="27" t="s">
        <v>350</v>
      </c>
      <c r="R4078" s="27" t="s">
        <v>207</v>
      </c>
      <c r="S4078" s="27" t="s">
        <v>12789</v>
      </c>
      <c r="T4078" s="26" t="s">
        <v>83</v>
      </c>
      <c r="U4078" s="26" t="s">
        <v>532</v>
      </c>
      <c r="V4078" s="27" t="s">
        <v>138</v>
      </c>
      <c r="W4078" s="27" t="s">
        <v>83</v>
      </c>
      <c r="X4078" s="27" t="s">
        <v>83</v>
      </c>
      <c r="Y4078" s="29">
        <v>44798.22390046297</v>
      </c>
      <c r="Z4078" s="27" t="s">
        <v>83</v>
      </c>
    </row>
    <row r="4079" spans="1:26" x14ac:dyDescent="0.25">
      <c r="A4079" s="26">
        <v>14077</v>
      </c>
      <c r="B4079" s="26" t="s">
        <v>168</v>
      </c>
      <c r="C4079" s="26" t="s">
        <v>74</v>
      </c>
      <c r="D4079" s="26" t="s">
        <v>170</v>
      </c>
      <c r="E4079" s="26" t="s">
        <v>408</v>
      </c>
      <c r="F4079" s="26" t="s">
        <v>661</v>
      </c>
      <c r="G4079" s="26" t="s">
        <v>78</v>
      </c>
      <c r="H4079" s="27" t="s">
        <v>170</v>
      </c>
      <c r="I4079" s="28" t="s">
        <v>5554</v>
      </c>
      <c r="J4079" s="27" t="s">
        <v>12790</v>
      </c>
      <c r="K4079" s="27" t="s">
        <v>12791</v>
      </c>
      <c r="L4079" s="27" t="s">
        <v>101</v>
      </c>
      <c r="M4079" s="27" t="s">
        <v>83</v>
      </c>
      <c r="N4079" s="27" t="s">
        <v>419</v>
      </c>
      <c r="O4079" s="27" t="s">
        <v>177</v>
      </c>
      <c r="P4079" s="27" t="s">
        <v>168</v>
      </c>
      <c r="Q4079" s="27" t="s">
        <v>753</v>
      </c>
      <c r="R4079" s="27" t="s">
        <v>87</v>
      </c>
      <c r="S4079" s="27" t="s">
        <v>12622</v>
      </c>
      <c r="T4079" s="26" t="s">
        <v>83</v>
      </c>
      <c r="U4079" s="26" t="s">
        <v>83</v>
      </c>
      <c r="V4079" s="27" t="s">
        <v>83</v>
      </c>
      <c r="W4079" s="27" t="s">
        <v>83</v>
      </c>
      <c r="X4079" s="27" t="s">
        <v>83</v>
      </c>
      <c r="Y4079" s="29">
        <v>44855.71944444445</v>
      </c>
      <c r="Z4079" s="27" t="s">
        <v>83</v>
      </c>
    </row>
    <row r="4080" spans="1:26" x14ac:dyDescent="0.25">
      <c r="A4080" s="26">
        <v>14078</v>
      </c>
      <c r="B4080" s="26" t="s">
        <v>168</v>
      </c>
      <c r="C4080" s="26" t="s">
        <v>74</v>
      </c>
      <c r="D4080" s="26" t="s">
        <v>170</v>
      </c>
      <c r="E4080" s="26" t="s">
        <v>171</v>
      </c>
      <c r="F4080" s="26" t="s">
        <v>535</v>
      </c>
      <c r="G4080" s="26" t="s">
        <v>78</v>
      </c>
      <c r="H4080" s="27" t="s">
        <v>170</v>
      </c>
      <c r="I4080" s="28" t="s">
        <v>12792</v>
      </c>
      <c r="J4080" s="27" t="s">
        <v>12793</v>
      </c>
      <c r="K4080" s="27" t="s">
        <v>12794</v>
      </c>
      <c r="L4080" s="27" t="s">
        <v>101</v>
      </c>
      <c r="M4080" s="27" t="s">
        <v>83</v>
      </c>
      <c r="N4080" s="27" t="s">
        <v>419</v>
      </c>
      <c r="O4080" s="27" t="s">
        <v>84</v>
      </c>
      <c r="P4080" s="27" t="s">
        <v>298</v>
      </c>
      <c r="Q4080" s="27" t="s">
        <v>753</v>
      </c>
      <c r="R4080" s="27" t="s">
        <v>207</v>
      </c>
      <c r="S4080" s="27" t="s">
        <v>12795</v>
      </c>
      <c r="T4080" s="26" t="s">
        <v>83</v>
      </c>
      <c r="U4080" s="26" t="s">
        <v>267</v>
      </c>
      <c r="V4080" s="27" t="s">
        <v>138</v>
      </c>
      <c r="W4080" s="27" t="s">
        <v>83</v>
      </c>
      <c r="X4080" s="27" t="s">
        <v>83</v>
      </c>
      <c r="Y4080" s="29">
        <v>44818.87826388889</v>
      </c>
      <c r="Z4080" s="27" t="s">
        <v>83</v>
      </c>
    </row>
    <row r="4081" spans="1:26" x14ac:dyDescent="0.25">
      <c r="A4081" s="26">
        <v>14079</v>
      </c>
      <c r="B4081" s="26" t="s">
        <v>168</v>
      </c>
      <c r="C4081" s="26" t="s">
        <v>74</v>
      </c>
      <c r="D4081" s="26" t="s">
        <v>170</v>
      </c>
      <c r="E4081" s="26" t="s">
        <v>171</v>
      </c>
      <c r="F4081" s="26" t="s">
        <v>1256</v>
      </c>
      <c r="G4081" s="26" t="s">
        <v>78</v>
      </c>
      <c r="H4081" s="27" t="s">
        <v>170</v>
      </c>
      <c r="I4081" s="28" t="s">
        <v>12796</v>
      </c>
      <c r="J4081" s="27" t="s">
        <v>12797</v>
      </c>
      <c r="K4081" s="27" t="s">
        <v>12798</v>
      </c>
      <c r="L4081" s="27" t="s">
        <v>101</v>
      </c>
      <c r="M4081" s="27" t="s">
        <v>83</v>
      </c>
      <c r="N4081" s="27" t="s">
        <v>419</v>
      </c>
      <c r="O4081" s="27" t="s">
        <v>84</v>
      </c>
      <c r="P4081" s="27" t="s">
        <v>298</v>
      </c>
      <c r="Q4081" s="27" t="s">
        <v>753</v>
      </c>
      <c r="R4081" s="27" t="s">
        <v>207</v>
      </c>
      <c r="S4081" s="27" t="s">
        <v>12799</v>
      </c>
      <c r="T4081" s="26" t="s">
        <v>83</v>
      </c>
      <c r="U4081" s="26" t="s">
        <v>267</v>
      </c>
      <c r="V4081" s="27" t="s">
        <v>138</v>
      </c>
      <c r="W4081" s="27" t="s">
        <v>83</v>
      </c>
      <c r="X4081" s="27" t="s">
        <v>83</v>
      </c>
      <c r="Y4081" s="29">
        <v>44818.87826388889</v>
      </c>
      <c r="Z4081" s="27" t="s">
        <v>83</v>
      </c>
    </row>
    <row r="4082" spans="1:26" x14ac:dyDescent="0.25">
      <c r="A4082" s="26">
        <v>14080</v>
      </c>
      <c r="B4082" s="26" t="s">
        <v>168</v>
      </c>
      <c r="C4082" s="26" t="s">
        <v>74</v>
      </c>
      <c r="D4082" s="26" t="s">
        <v>358</v>
      </c>
      <c r="E4082" s="26" t="s">
        <v>311</v>
      </c>
      <c r="F4082" s="26" t="s">
        <v>535</v>
      </c>
      <c r="G4082" s="26" t="s">
        <v>78</v>
      </c>
      <c r="H4082" s="27" t="s">
        <v>358</v>
      </c>
      <c r="I4082" s="28" t="s">
        <v>12800</v>
      </c>
      <c r="J4082" s="27" t="s">
        <v>12801</v>
      </c>
      <c r="K4082" s="27" t="s">
        <v>12802</v>
      </c>
      <c r="L4082" s="27" t="s">
        <v>101</v>
      </c>
      <c r="M4082" s="27" t="s">
        <v>83</v>
      </c>
      <c r="N4082" s="27" t="s">
        <v>83</v>
      </c>
      <c r="O4082" s="27" t="s">
        <v>167</v>
      </c>
      <c r="P4082" s="27" t="s">
        <v>361</v>
      </c>
      <c r="Q4082" s="27" t="s">
        <v>83</v>
      </c>
      <c r="R4082" s="27" t="s">
        <v>83</v>
      </c>
      <c r="S4082" s="27" t="s">
        <v>83</v>
      </c>
      <c r="T4082" s="26" t="s">
        <v>83</v>
      </c>
      <c r="U4082" s="26" t="s">
        <v>83</v>
      </c>
      <c r="V4082" s="27" t="s">
        <v>83</v>
      </c>
      <c r="W4082" s="27" t="s">
        <v>83</v>
      </c>
      <c r="X4082" s="27" t="s">
        <v>83</v>
      </c>
      <c r="Y4082" s="29">
        <v>44749.65524305556</v>
      </c>
      <c r="Z4082" s="27" t="s">
        <v>83</v>
      </c>
    </row>
    <row r="4083" spans="1:26" x14ac:dyDescent="0.25">
      <c r="A4083" s="26">
        <v>14081</v>
      </c>
      <c r="B4083" s="26" t="s">
        <v>168</v>
      </c>
      <c r="C4083" s="26" t="s">
        <v>74</v>
      </c>
      <c r="D4083" s="26" t="s">
        <v>83</v>
      </c>
      <c r="E4083" s="26" t="s">
        <v>83</v>
      </c>
      <c r="F4083" s="26" t="s">
        <v>83</v>
      </c>
      <c r="G4083" s="26" t="s">
        <v>78</v>
      </c>
      <c r="H4083" s="27" t="s">
        <v>83</v>
      </c>
      <c r="I4083" s="28" t="s">
        <v>464</v>
      </c>
      <c r="J4083" s="27" t="s">
        <v>12803</v>
      </c>
      <c r="K4083" s="27" t="s">
        <v>12804</v>
      </c>
      <c r="L4083" s="27" t="s">
        <v>101</v>
      </c>
      <c r="M4083" s="27" t="s">
        <v>83</v>
      </c>
      <c r="N4083" s="27" t="s">
        <v>1554</v>
      </c>
      <c r="O4083" s="27" t="s">
        <v>84</v>
      </c>
      <c r="P4083" s="27" t="s">
        <v>103</v>
      </c>
      <c r="Q4083" s="27" t="s">
        <v>1528</v>
      </c>
      <c r="R4083" s="27" t="s">
        <v>87</v>
      </c>
      <c r="S4083" s="27" t="s">
        <v>12805</v>
      </c>
      <c r="T4083" s="26" t="s">
        <v>83</v>
      </c>
      <c r="U4083" s="26" t="s">
        <v>262</v>
      </c>
      <c r="V4083" s="27" t="s">
        <v>138</v>
      </c>
      <c r="W4083" s="27" t="s">
        <v>83</v>
      </c>
      <c r="X4083" s="27" t="s">
        <v>4161</v>
      </c>
      <c r="Y4083" s="29">
        <v>44818.87675925926</v>
      </c>
      <c r="Z4083" s="27" t="s">
        <v>83</v>
      </c>
    </row>
    <row r="4084" spans="1:26" x14ac:dyDescent="0.25">
      <c r="A4084" s="26">
        <v>14082</v>
      </c>
      <c r="B4084" s="26" t="s">
        <v>4145</v>
      </c>
      <c r="C4084" s="26" t="s">
        <v>74</v>
      </c>
      <c r="D4084" s="26" t="s">
        <v>2195</v>
      </c>
      <c r="E4084" s="26" t="s">
        <v>1357</v>
      </c>
      <c r="F4084" s="26" t="s">
        <v>898</v>
      </c>
      <c r="G4084" s="26" t="s">
        <v>78</v>
      </c>
      <c r="H4084" s="27" t="s">
        <v>2195</v>
      </c>
      <c r="I4084" s="28" t="s">
        <v>12806</v>
      </c>
      <c r="J4084" s="27" t="s">
        <v>12807</v>
      </c>
      <c r="K4084" s="27" t="s">
        <v>12808</v>
      </c>
      <c r="L4084" s="27" t="s">
        <v>101</v>
      </c>
      <c r="M4084" s="27" t="s">
        <v>83</v>
      </c>
      <c r="N4084" s="27" t="s">
        <v>2200</v>
      </c>
      <c r="O4084" s="27" t="s">
        <v>167</v>
      </c>
      <c r="P4084" s="27" t="s">
        <v>1362</v>
      </c>
      <c r="Q4084" s="27" t="s">
        <v>83</v>
      </c>
      <c r="R4084" s="27" t="s">
        <v>83</v>
      </c>
      <c r="S4084" s="27" t="s">
        <v>83</v>
      </c>
      <c r="T4084" s="26" t="s">
        <v>83</v>
      </c>
      <c r="U4084" s="26" t="s">
        <v>83</v>
      </c>
      <c r="V4084" s="27" t="s">
        <v>83</v>
      </c>
      <c r="W4084" s="27" t="s">
        <v>83</v>
      </c>
      <c r="X4084" s="27" t="s">
        <v>83</v>
      </c>
      <c r="Y4084" s="29">
        <v>44781.53693287037</v>
      </c>
      <c r="Z4084" s="27" t="s">
        <v>83</v>
      </c>
    </row>
    <row r="4085" spans="1:26" x14ac:dyDescent="0.25">
      <c r="A4085" s="26">
        <v>14083</v>
      </c>
      <c r="B4085" s="26" t="s">
        <v>4145</v>
      </c>
      <c r="C4085" s="26" t="s">
        <v>74</v>
      </c>
      <c r="D4085" s="26" t="s">
        <v>2195</v>
      </c>
      <c r="E4085" s="26" t="s">
        <v>1357</v>
      </c>
      <c r="F4085" s="26" t="s">
        <v>898</v>
      </c>
      <c r="G4085" s="26" t="s">
        <v>78</v>
      </c>
      <c r="H4085" s="27" t="s">
        <v>2195</v>
      </c>
      <c r="I4085" s="28" t="s">
        <v>12806</v>
      </c>
      <c r="J4085" s="27" t="s">
        <v>12809</v>
      </c>
      <c r="K4085" s="27" t="s">
        <v>12810</v>
      </c>
      <c r="L4085" s="27" t="s">
        <v>101</v>
      </c>
      <c r="M4085" s="27" t="s">
        <v>83</v>
      </c>
      <c r="N4085" s="27" t="s">
        <v>1361</v>
      </c>
      <c r="O4085" s="27" t="s">
        <v>167</v>
      </c>
      <c r="P4085" s="27" t="s">
        <v>1362</v>
      </c>
      <c r="Q4085" s="27" t="s">
        <v>83</v>
      </c>
      <c r="R4085" s="27" t="s">
        <v>83</v>
      </c>
      <c r="S4085" s="27" t="s">
        <v>83</v>
      </c>
      <c r="T4085" s="26" t="s">
        <v>83</v>
      </c>
      <c r="U4085" s="26" t="s">
        <v>83</v>
      </c>
      <c r="V4085" s="27" t="s">
        <v>83</v>
      </c>
      <c r="W4085" s="27" t="s">
        <v>83</v>
      </c>
      <c r="X4085" s="27" t="s">
        <v>83</v>
      </c>
      <c r="Y4085" s="29">
        <v>44756.64064814815</v>
      </c>
      <c r="Z4085" s="27" t="s">
        <v>83</v>
      </c>
    </row>
    <row r="4086" spans="1:26" x14ac:dyDescent="0.25">
      <c r="A4086" s="26">
        <v>14084</v>
      </c>
      <c r="B4086" s="26" t="s">
        <v>4145</v>
      </c>
      <c r="C4086" s="26" t="s">
        <v>74</v>
      </c>
      <c r="D4086" s="26" t="s">
        <v>2195</v>
      </c>
      <c r="E4086" s="26" t="s">
        <v>1357</v>
      </c>
      <c r="F4086" s="26" t="s">
        <v>898</v>
      </c>
      <c r="G4086" s="26" t="s">
        <v>78</v>
      </c>
      <c r="H4086" s="27" t="s">
        <v>2195</v>
      </c>
      <c r="I4086" s="28" t="s">
        <v>12806</v>
      </c>
      <c r="J4086" s="27" t="s">
        <v>12811</v>
      </c>
      <c r="K4086" s="27" t="s">
        <v>2309</v>
      </c>
      <c r="L4086" s="27" t="s">
        <v>101</v>
      </c>
      <c r="M4086" s="27" t="s">
        <v>83</v>
      </c>
      <c r="N4086" s="27" t="s">
        <v>1361</v>
      </c>
      <c r="O4086" s="27" t="s">
        <v>167</v>
      </c>
      <c r="P4086" s="27" t="s">
        <v>1362</v>
      </c>
      <c r="Q4086" s="27" t="s">
        <v>83</v>
      </c>
      <c r="R4086" s="27" t="s">
        <v>83</v>
      </c>
      <c r="S4086" s="27" t="s">
        <v>83</v>
      </c>
      <c r="T4086" s="26" t="s">
        <v>83</v>
      </c>
      <c r="U4086" s="26" t="s">
        <v>83</v>
      </c>
      <c r="V4086" s="27" t="s">
        <v>83</v>
      </c>
      <c r="W4086" s="27" t="s">
        <v>83</v>
      </c>
      <c r="X4086" s="27" t="s">
        <v>83</v>
      </c>
      <c r="Y4086" s="29">
        <v>44756.64064814815</v>
      </c>
      <c r="Z4086" s="27" t="s">
        <v>83</v>
      </c>
    </row>
    <row r="4087" spans="1:26" x14ac:dyDescent="0.25">
      <c r="A4087" s="26">
        <v>14085</v>
      </c>
      <c r="B4087" s="26" t="s">
        <v>4145</v>
      </c>
      <c r="C4087" s="26" t="s">
        <v>74</v>
      </c>
      <c r="D4087" s="26" t="s">
        <v>2195</v>
      </c>
      <c r="E4087" s="26" t="s">
        <v>1357</v>
      </c>
      <c r="F4087" s="26" t="s">
        <v>898</v>
      </c>
      <c r="G4087" s="26" t="s">
        <v>78</v>
      </c>
      <c r="H4087" s="27" t="s">
        <v>2195</v>
      </c>
      <c r="I4087" s="28" t="s">
        <v>12806</v>
      </c>
      <c r="J4087" s="27" t="s">
        <v>12812</v>
      </c>
      <c r="K4087" s="27" t="s">
        <v>12813</v>
      </c>
      <c r="L4087" s="27" t="s">
        <v>101</v>
      </c>
      <c r="M4087" s="27" t="s">
        <v>83</v>
      </c>
      <c r="N4087" s="27" t="s">
        <v>1361</v>
      </c>
      <c r="O4087" s="27" t="s">
        <v>177</v>
      </c>
      <c r="P4087" s="27" t="s">
        <v>1362</v>
      </c>
      <c r="Q4087" s="27" t="s">
        <v>12814</v>
      </c>
      <c r="R4087" s="27" t="s">
        <v>87</v>
      </c>
      <c r="S4087" s="27" t="s">
        <v>12815</v>
      </c>
      <c r="T4087" s="26" t="s">
        <v>83</v>
      </c>
      <c r="U4087" s="26" t="s">
        <v>83</v>
      </c>
      <c r="V4087" s="27" t="s">
        <v>83</v>
      </c>
      <c r="W4087" s="27" t="s">
        <v>83</v>
      </c>
      <c r="X4087" s="27" t="s">
        <v>83</v>
      </c>
      <c r="Y4087" s="29">
        <v>44854.34972222222</v>
      </c>
      <c r="Z4087" s="27" t="s">
        <v>83</v>
      </c>
    </row>
    <row r="4088" spans="1:26" x14ac:dyDescent="0.25">
      <c r="A4088" s="26">
        <v>14086</v>
      </c>
      <c r="B4088" s="26" t="s">
        <v>4145</v>
      </c>
      <c r="C4088" s="26" t="s">
        <v>74</v>
      </c>
      <c r="D4088" s="26" t="s">
        <v>2195</v>
      </c>
      <c r="E4088" s="26" t="s">
        <v>1357</v>
      </c>
      <c r="F4088" s="26" t="s">
        <v>898</v>
      </c>
      <c r="G4088" s="26" t="s">
        <v>78</v>
      </c>
      <c r="H4088" s="27" t="s">
        <v>2195</v>
      </c>
      <c r="I4088" s="28" t="s">
        <v>12806</v>
      </c>
      <c r="J4088" s="27" t="s">
        <v>12816</v>
      </c>
      <c r="K4088" s="27" t="s">
        <v>12817</v>
      </c>
      <c r="L4088" s="27" t="s">
        <v>101</v>
      </c>
      <c r="M4088" s="27" t="s">
        <v>83</v>
      </c>
      <c r="N4088" s="27" t="s">
        <v>1361</v>
      </c>
      <c r="O4088" s="27" t="s">
        <v>167</v>
      </c>
      <c r="P4088" s="27" t="s">
        <v>1362</v>
      </c>
      <c r="Q4088" s="27" t="s">
        <v>83</v>
      </c>
      <c r="R4088" s="27" t="s">
        <v>83</v>
      </c>
      <c r="S4088" s="27" t="s">
        <v>83</v>
      </c>
      <c r="T4088" s="26" t="s">
        <v>83</v>
      </c>
      <c r="U4088" s="26" t="s">
        <v>83</v>
      </c>
      <c r="V4088" s="27" t="s">
        <v>83</v>
      </c>
      <c r="W4088" s="27" t="s">
        <v>83</v>
      </c>
      <c r="X4088" s="27" t="s">
        <v>83</v>
      </c>
      <c r="Y4088" s="29">
        <v>44756.64064814815</v>
      </c>
      <c r="Z4088" s="27" t="s">
        <v>83</v>
      </c>
    </row>
    <row r="4089" spans="1:26" x14ac:dyDescent="0.25">
      <c r="A4089" s="26">
        <v>14087</v>
      </c>
      <c r="B4089" s="26" t="s">
        <v>4145</v>
      </c>
      <c r="C4089" s="26" t="s">
        <v>74</v>
      </c>
      <c r="D4089" s="26" t="s">
        <v>412</v>
      </c>
      <c r="E4089" s="26" t="s">
        <v>311</v>
      </c>
      <c r="F4089" s="26" t="s">
        <v>721</v>
      </c>
      <c r="G4089" s="26" t="s">
        <v>78</v>
      </c>
      <c r="H4089" s="27" t="s">
        <v>412</v>
      </c>
      <c r="I4089" s="28" t="s">
        <v>5335</v>
      </c>
      <c r="J4089" s="27" t="s">
        <v>12818</v>
      </c>
      <c r="K4089" s="27" t="s">
        <v>2309</v>
      </c>
      <c r="L4089" s="27" t="s">
        <v>101</v>
      </c>
      <c r="M4089" s="27" t="s">
        <v>83</v>
      </c>
      <c r="N4089" s="27" t="s">
        <v>224</v>
      </c>
      <c r="O4089" s="27" t="s">
        <v>84</v>
      </c>
      <c r="P4089" s="27" t="s">
        <v>225</v>
      </c>
      <c r="Q4089" s="27" t="s">
        <v>226</v>
      </c>
      <c r="R4089" s="27" t="s">
        <v>87</v>
      </c>
      <c r="S4089" s="27" t="s">
        <v>12819</v>
      </c>
      <c r="T4089" s="26" t="s">
        <v>83</v>
      </c>
      <c r="U4089" s="26" t="s">
        <v>211</v>
      </c>
      <c r="V4089" s="27" t="s">
        <v>138</v>
      </c>
      <c r="W4089" s="27" t="s">
        <v>83</v>
      </c>
      <c r="X4089" s="27" t="s">
        <v>8463</v>
      </c>
      <c r="Y4089" s="29">
        <v>44818.87875</v>
      </c>
      <c r="Z4089" s="27" t="s">
        <v>83</v>
      </c>
    </row>
    <row r="4090" spans="1:26" x14ac:dyDescent="0.25">
      <c r="A4090" s="26">
        <v>14088</v>
      </c>
      <c r="B4090" s="26" t="s">
        <v>4145</v>
      </c>
      <c r="C4090" s="26" t="s">
        <v>74</v>
      </c>
      <c r="D4090" s="26" t="s">
        <v>4563</v>
      </c>
      <c r="E4090" s="26" t="s">
        <v>397</v>
      </c>
      <c r="F4090" s="26" t="s">
        <v>121</v>
      </c>
      <c r="G4090" s="26" t="s">
        <v>78</v>
      </c>
      <c r="H4090" s="27" t="s">
        <v>4563</v>
      </c>
      <c r="I4090" s="28" t="s">
        <v>4564</v>
      </c>
      <c r="J4090" s="27" t="s">
        <v>12820</v>
      </c>
      <c r="K4090" s="27" t="s">
        <v>12821</v>
      </c>
      <c r="L4090" s="27" t="s">
        <v>101</v>
      </c>
      <c r="M4090" s="27" t="s">
        <v>83</v>
      </c>
      <c r="N4090" s="27" t="s">
        <v>401</v>
      </c>
      <c r="O4090" s="27" t="s">
        <v>167</v>
      </c>
      <c r="P4090" s="27" t="s">
        <v>168</v>
      </c>
      <c r="Q4090" s="27" t="s">
        <v>83</v>
      </c>
      <c r="R4090" s="27" t="s">
        <v>83</v>
      </c>
      <c r="S4090" s="27" t="s">
        <v>83</v>
      </c>
      <c r="T4090" s="26" t="s">
        <v>83</v>
      </c>
      <c r="U4090" s="26" t="s">
        <v>83</v>
      </c>
      <c r="V4090" s="27" t="s">
        <v>83</v>
      </c>
      <c r="W4090" s="27" t="s">
        <v>83</v>
      </c>
      <c r="X4090" s="27" t="s">
        <v>83</v>
      </c>
      <c r="Y4090" s="29">
        <v>44763.7815625</v>
      </c>
      <c r="Z4090" s="27" t="s">
        <v>83</v>
      </c>
    </row>
    <row r="4091" spans="1:26" x14ac:dyDescent="0.25">
      <c r="A4091" s="26">
        <v>14089</v>
      </c>
      <c r="B4091" s="26" t="s">
        <v>4145</v>
      </c>
      <c r="C4091" s="26" t="s">
        <v>74</v>
      </c>
      <c r="D4091" s="26" t="s">
        <v>4563</v>
      </c>
      <c r="E4091" s="26" t="s">
        <v>397</v>
      </c>
      <c r="F4091" s="26" t="s">
        <v>121</v>
      </c>
      <c r="G4091" s="26" t="s">
        <v>78</v>
      </c>
      <c r="H4091" s="27" t="s">
        <v>4563</v>
      </c>
      <c r="I4091" s="28" t="s">
        <v>4564</v>
      </c>
      <c r="J4091" s="27" t="s">
        <v>12822</v>
      </c>
      <c r="K4091" s="27" t="s">
        <v>2309</v>
      </c>
      <c r="L4091" s="27" t="s">
        <v>101</v>
      </c>
      <c r="M4091" s="27" t="s">
        <v>83</v>
      </c>
      <c r="N4091" s="27" t="s">
        <v>401</v>
      </c>
      <c r="O4091" s="27" t="s">
        <v>167</v>
      </c>
      <c r="P4091" s="27" t="s">
        <v>168</v>
      </c>
      <c r="Q4091" s="27" t="s">
        <v>83</v>
      </c>
      <c r="R4091" s="27" t="s">
        <v>83</v>
      </c>
      <c r="S4091" s="27" t="s">
        <v>83</v>
      </c>
      <c r="T4091" s="26" t="s">
        <v>83</v>
      </c>
      <c r="U4091" s="26" t="s">
        <v>83</v>
      </c>
      <c r="V4091" s="27" t="s">
        <v>83</v>
      </c>
      <c r="W4091" s="27" t="s">
        <v>83</v>
      </c>
      <c r="X4091" s="27" t="s">
        <v>83</v>
      </c>
      <c r="Y4091" s="29">
        <v>44763.7815625</v>
      </c>
      <c r="Z4091" s="27" t="s">
        <v>83</v>
      </c>
    </row>
    <row r="4092" spans="1:26" x14ac:dyDescent="0.25">
      <c r="A4092" s="26">
        <v>14090</v>
      </c>
      <c r="B4092" s="26" t="s">
        <v>4145</v>
      </c>
      <c r="C4092" s="26" t="s">
        <v>74</v>
      </c>
      <c r="D4092" s="26" t="s">
        <v>412</v>
      </c>
      <c r="E4092" s="26" t="s">
        <v>311</v>
      </c>
      <c r="F4092" s="26" t="s">
        <v>721</v>
      </c>
      <c r="G4092" s="26" t="s">
        <v>78</v>
      </c>
      <c r="H4092" s="27" t="s">
        <v>412</v>
      </c>
      <c r="I4092" s="28" t="s">
        <v>5335</v>
      </c>
      <c r="J4092" s="27" t="s">
        <v>12823</v>
      </c>
      <c r="K4092" s="27" t="s">
        <v>2309</v>
      </c>
      <c r="L4092" s="27" t="s">
        <v>101</v>
      </c>
      <c r="M4092" s="27" t="s">
        <v>83</v>
      </c>
      <c r="N4092" s="27" t="s">
        <v>83</v>
      </c>
      <c r="O4092" s="27" t="s">
        <v>167</v>
      </c>
      <c r="P4092" s="27" t="s">
        <v>4145</v>
      </c>
      <c r="Q4092" s="27" t="s">
        <v>83</v>
      </c>
      <c r="R4092" s="27" t="s">
        <v>83</v>
      </c>
      <c r="S4092" s="27" t="s">
        <v>83</v>
      </c>
      <c r="T4092" s="26" t="s">
        <v>83</v>
      </c>
      <c r="U4092" s="26" t="s">
        <v>83</v>
      </c>
      <c r="V4092" s="27" t="s">
        <v>83</v>
      </c>
      <c r="W4092" s="27" t="s">
        <v>83</v>
      </c>
      <c r="X4092" s="27" t="s">
        <v>83</v>
      </c>
      <c r="Y4092" s="29">
        <v>44753.754375000004</v>
      </c>
      <c r="Z4092" s="27" t="s">
        <v>83</v>
      </c>
    </row>
    <row r="4093" spans="1:26" x14ac:dyDescent="0.25">
      <c r="A4093" s="26">
        <v>14091</v>
      </c>
      <c r="B4093" s="26" t="s">
        <v>361</v>
      </c>
      <c r="C4093" s="26" t="s">
        <v>74</v>
      </c>
      <c r="D4093" s="26" t="s">
        <v>193</v>
      </c>
      <c r="E4093" s="26" t="s">
        <v>194</v>
      </c>
      <c r="F4093" s="26" t="s">
        <v>355</v>
      </c>
      <c r="G4093" s="26" t="s">
        <v>78</v>
      </c>
      <c r="H4093" s="27" t="s">
        <v>193</v>
      </c>
      <c r="I4093" s="28" t="s">
        <v>3067</v>
      </c>
      <c r="J4093" s="27" t="s">
        <v>12824</v>
      </c>
      <c r="K4093" s="27" t="s">
        <v>2309</v>
      </c>
      <c r="L4093" s="27" t="s">
        <v>101</v>
      </c>
      <c r="M4093" s="27" t="s">
        <v>83</v>
      </c>
      <c r="N4093" s="27" t="s">
        <v>8412</v>
      </c>
      <c r="O4093" s="27" t="s">
        <v>167</v>
      </c>
      <c r="P4093" s="27" t="s">
        <v>147</v>
      </c>
      <c r="Q4093" s="27" t="s">
        <v>83</v>
      </c>
      <c r="R4093" s="27" t="s">
        <v>83</v>
      </c>
      <c r="S4093" s="27" t="s">
        <v>83</v>
      </c>
      <c r="T4093" s="26" t="s">
        <v>83</v>
      </c>
      <c r="U4093" s="26" t="s">
        <v>83</v>
      </c>
      <c r="V4093" s="27" t="s">
        <v>83</v>
      </c>
      <c r="W4093" s="27" t="s">
        <v>83</v>
      </c>
      <c r="X4093" s="27" t="s">
        <v>83</v>
      </c>
      <c r="Y4093" s="29">
        <v>44758.58582175926</v>
      </c>
      <c r="Z4093" s="27" t="s">
        <v>83</v>
      </c>
    </row>
    <row r="4094" spans="1:26" x14ac:dyDescent="0.25">
      <c r="A4094" s="26">
        <v>14092</v>
      </c>
      <c r="B4094" s="26" t="s">
        <v>2034</v>
      </c>
      <c r="C4094" s="26" t="s">
        <v>74</v>
      </c>
      <c r="D4094" s="26" t="s">
        <v>1306</v>
      </c>
      <c r="E4094" s="26" t="s">
        <v>1307</v>
      </c>
      <c r="F4094" s="26" t="s">
        <v>368</v>
      </c>
      <c r="G4094" s="26" t="s">
        <v>78</v>
      </c>
      <c r="H4094" s="27" t="s">
        <v>1306</v>
      </c>
      <c r="I4094" s="28" t="s">
        <v>12825</v>
      </c>
      <c r="J4094" s="27" t="s">
        <v>12826</v>
      </c>
      <c r="K4094" s="27" t="s">
        <v>12827</v>
      </c>
      <c r="L4094" s="27" t="s">
        <v>101</v>
      </c>
      <c r="M4094" s="27" t="s">
        <v>83</v>
      </c>
      <c r="N4094" s="27" t="s">
        <v>392</v>
      </c>
      <c r="O4094" s="27" t="s">
        <v>84</v>
      </c>
      <c r="P4094" s="27" t="s">
        <v>200</v>
      </c>
      <c r="Q4094" s="27" t="s">
        <v>393</v>
      </c>
      <c r="R4094" s="27" t="s">
        <v>207</v>
      </c>
      <c r="S4094" s="27" t="s">
        <v>12828</v>
      </c>
      <c r="T4094" s="26" t="s">
        <v>83</v>
      </c>
      <c r="U4094" s="26" t="s">
        <v>394</v>
      </c>
      <c r="V4094" s="27" t="s">
        <v>138</v>
      </c>
      <c r="W4094" s="27" t="s">
        <v>83</v>
      </c>
      <c r="X4094" s="27" t="s">
        <v>83</v>
      </c>
      <c r="Y4094" s="29">
        <v>44818.89954861111</v>
      </c>
      <c r="Z4094" s="27" t="s">
        <v>83</v>
      </c>
    </row>
    <row r="4095" spans="1:26" x14ac:dyDescent="0.25">
      <c r="A4095" s="26">
        <v>14093</v>
      </c>
      <c r="B4095" s="26" t="s">
        <v>12829</v>
      </c>
      <c r="C4095" s="26" t="s">
        <v>74</v>
      </c>
      <c r="D4095" s="26" t="s">
        <v>12830</v>
      </c>
      <c r="E4095" s="26" t="s">
        <v>1417</v>
      </c>
      <c r="F4095" s="26" t="s">
        <v>312</v>
      </c>
      <c r="G4095" s="26" t="s">
        <v>78</v>
      </c>
      <c r="H4095" s="27" t="s">
        <v>12830</v>
      </c>
      <c r="I4095" s="28" t="s">
        <v>12831</v>
      </c>
      <c r="J4095" s="27" t="s">
        <v>12832</v>
      </c>
      <c r="K4095" s="27" t="s">
        <v>12833</v>
      </c>
      <c r="L4095" s="27" t="s">
        <v>192</v>
      </c>
      <c r="M4095" s="27" t="s">
        <v>83</v>
      </c>
      <c r="N4095" s="27" t="s">
        <v>1444</v>
      </c>
      <c r="O4095" s="27" t="s">
        <v>167</v>
      </c>
      <c r="P4095" s="27" t="s">
        <v>1612</v>
      </c>
      <c r="Q4095" s="27" t="s">
        <v>83</v>
      </c>
      <c r="R4095" s="27" t="s">
        <v>83</v>
      </c>
      <c r="S4095" s="27" t="s">
        <v>83</v>
      </c>
      <c r="T4095" s="26" t="s">
        <v>83</v>
      </c>
      <c r="U4095" s="26" t="s">
        <v>83</v>
      </c>
      <c r="V4095" s="27" t="s">
        <v>83</v>
      </c>
      <c r="W4095" s="27" t="s">
        <v>83</v>
      </c>
      <c r="X4095" s="27" t="s">
        <v>83</v>
      </c>
      <c r="Y4095" s="29">
        <v>44755.486539351856</v>
      </c>
      <c r="Z4095" s="27" t="s">
        <v>83</v>
      </c>
    </row>
    <row r="4096" spans="1:26" x14ac:dyDescent="0.25">
      <c r="A4096" s="26">
        <v>14094</v>
      </c>
      <c r="B4096" s="26" t="s">
        <v>12829</v>
      </c>
      <c r="C4096" s="26" t="s">
        <v>74</v>
      </c>
      <c r="D4096" s="26" t="s">
        <v>2884</v>
      </c>
      <c r="E4096" s="26" t="s">
        <v>2885</v>
      </c>
      <c r="F4096" s="26" t="s">
        <v>398</v>
      </c>
      <c r="G4096" s="26" t="s">
        <v>78</v>
      </c>
      <c r="H4096" s="27" t="s">
        <v>2884</v>
      </c>
      <c r="I4096" s="28" t="s">
        <v>7435</v>
      </c>
      <c r="J4096" s="27" t="s">
        <v>12834</v>
      </c>
      <c r="K4096" s="27" t="s">
        <v>12835</v>
      </c>
      <c r="L4096" s="27" t="s">
        <v>101</v>
      </c>
      <c r="M4096" s="27" t="s">
        <v>83</v>
      </c>
      <c r="N4096" s="27" t="s">
        <v>83</v>
      </c>
      <c r="O4096" s="27" t="s">
        <v>84</v>
      </c>
      <c r="P4096" s="27" t="s">
        <v>1364</v>
      </c>
      <c r="Q4096" s="27" t="s">
        <v>1486</v>
      </c>
      <c r="R4096" s="27" t="s">
        <v>87</v>
      </c>
      <c r="S4096" s="27" t="s">
        <v>7437</v>
      </c>
      <c r="T4096" s="26" t="s">
        <v>83</v>
      </c>
      <c r="U4096" s="26" t="s">
        <v>386</v>
      </c>
      <c r="V4096" s="27" t="s">
        <v>138</v>
      </c>
      <c r="W4096" s="27" t="s">
        <v>83</v>
      </c>
      <c r="X4096" s="27" t="s">
        <v>10600</v>
      </c>
      <c r="Y4096" s="29">
        <v>44820.13868055555</v>
      </c>
      <c r="Z4096" s="27" t="s">
        <v>83</v>
      </c>
    </row>
    <row r="4097" spans="1:26" x14ac:dyDescent="0.25">
      <c r="A4097" s="26">
        <v>14095</v>
      </c>
      <c r="B4097" s="26" t="s">
        <v>12829</v>
      </c>
      <c r="C4097" s="26" t="s">
        <v>74</v>
      </c>
      <c r="D4097" s="26" t="s">
        <v>583</v>
      </c>
      <c r="E4097" s="26" t="s">
        <v>194</v>
      </c>
      <c r="F4097" s="26" t="s">
        <v>121</v>
      </c>
      <c r="G4097" s="26" t="s">
        <v>78</v>
      </c>
      <c r="H4097" s="27" t="s">
        <v>583</v>
      </c>
      <c r="I4097" s="28" t="s">
        <v>8622</v>
      </c>
      <c r="J4097" s="27" t="s">
        <v>12836</v>
      </c>
      <c r="K4097" s="27" t="s">
        <v>8777</v>
      </c>
      <c r="L4097" s="27" t="s">
        <v>101</v>
      </c>
      <c r="M4097" s="27" t="s">
        <v>83</v>
      </c>
      <c r="N4097" s="27" t="s">
        <v>83</v>
      </c>
      <c r="O4097" s="27" t="s">
        <v>84</v>
      </c>
      <c r="P4097" s="27" t="s">
        <v>225</v>
      </c>
      <c r="Q4097" s="27" t="s">
        <v>4118</v>
      </c>
      <c r="R4097" s="27" t="s">
        <v>87</v>
      </c>
      <c r="S4097" s="27" t="s">
        <v>12837</v>
      </c>
      <c r="T4097" s="26" t="s">
        <v>83</v>
      </c>
      <c r="U4097" s="26" t="s">
        <v>621</v>
      </c>
      <c r="V4097" s="27" t="s">
        <v>90</v>
      </c>
      <c r="W4097" s="27" t="s">
        <v>108</v>
      </c>
      <c r="X4097" s="27" t="s">
        <v>83</v>
      </c>
      <c r="Y4097" s="29">
        <v>44758.663622685184</v>
      </c>
      <c r="Z4097" s="27" t="s">
        <v>83</v>
      </c>
    </row>
    <row r="4098" spans="1:26" x14ac:dyDescent="0.25">
      <c r="A4098" s="26">
        <v>14096</v>
      </c>
      <c r="B4098" s="26" t="s">
        <v>12829</v>
      </c>
      <c r="C4098" s="26" t="s">
        <v>74</v>
      </c>
      <c r="D4098" s="26" t="s">
        <v>11892</v>
      </c>
      <c r="E4098" s="26" t="s">
        <v>11893</v>
      </c>
      <c r="F4098" s="26" t="s">
        <v>237</v>
      </c>
      <c r="G4098" s="26" t="s">
        <v>78</v>
      </c>
      <c r="H4098" s="27" t="s">
        <v>11892</v>
      </c>
      <c r="I4098" s="28" t="s">
        <v>11894</v>
      </c>
      <c r="J4098" s="27" t="s">
        <v>12838</v>
      </c>
      <c r="K4098" s="27" t="s">
        <v>12839</v>
      </c>
      <c r="L4098" s="27" t="s">
        <v>192</v>
      </c>
      <c r="M4098" s="27" t="s">
        <v>83</v>
      </c>
      <c r="N4098" s="27" t="s">
        <v>83</v>
      </c>
      <c r="O4098" s="27" t="s">
        <v>84</v>
      </c>
      <c r="P4098" s="27" t="s">
        <v>147</v>
      </c>
      <c r="Q4098" s="27" t="s">
        <v>740</v>
      </c>
      <c r="R4098" s="27" t="s">
        <v>87</v>
      </c>
      <c r="S4098" s="27" t="s">
        <v>12840</v>
      </c>
      <c r="T4098" s="26" t="s">
        <v>83</v>
      </c>
      <c r="U4098" s="26" t="s">
        <v>995</v>
      </c>
      <c r="V4098" s="27" t="s">
        <v>138</v>
      </c>
      <c r="W4098" s="27" t="s">
        <v>83</v>
      </c>
      <c r="X4098" s="27" t="s">
        <v>12841</v>
      </c>
      <c r="Y4098" s="29">
        <v>44758.03475694444</v>
      </c>
      <c r="Z4098" s="27" t="s">
        <v>83</v>
      </c>
    </row>
    <row r="4099" spans="1:26" x14ac:dyDescent="0.25">
      <c r="A4099" s="26">
        <v>14097</v>
      </c>
      <c r="B4099" s="26" t="s">
        <v>12829</v>
      </c>
      <c r="C4099" s="26" t="s">
        <v>74</v>
      </c>
      <c r="D4099" s="26" t="s">
        <v>12842</v>
      </c>
      <c r="E4099" s="26" t="s">
        <v>542</v>
      </c>
      <c r="F4099" s="26" t="s">
        <v>130</v>
      </c>
      <c r="G4099" s="26" t="s">
        <v>78</v>
      </c>
      <c r="H4099" s="27" t="s">
        <v>12842</v>
      </c>
      <c r="I4099" s="28" t="s">
        <v>12843</v>
      </c>
      <c r="J4099" s="27" t="s">
        <v>12844</v>
      </c>
      <c r="K4099" s="27" t="s">
        <v>12845</v>
      </c>
      <c r="L4099" s="27" t="s">
        <v>101</v>
      </c>
      <c r="M4099" s="27" t="s">
        <v>83</v>
      </c>
      <c r="N4099" s="27" t="s">
        <v>12846</v>
      </c>
      <c r="O4099" s="27" t="s">
        <v>167</v>
      </c>
      <c r="P4099" s="27" t="s">
        <v>3760</v>
      </c>
      <c r="Q4099" s="27" t="s">
        <v>83</v>
      </c>
      <c r="R4099" s="27" t="s">
        <v>83</v>
      </c>
      <c r="S4099" s="27" t="s">
        <v>83</v>
      </c>
      <c r="T4099" s="26" t="s">
        <v>83</v>
      </c>
      <c r="U4099" s="26" t="s">
        <v>83</v>
      </c>
      <c r="V4099" s="27" t="s">
        <v>83</v>
      </c>
      <c r="W4099" s="27" t="s">
        <v>83</v>
      </c>
      <c r="X4099" s="27" t="s">
        <v>83</v>
      </c>
      <c r="Y4099" s="29">
        <v>44756.620347222226</v>
      </c>
      <c r="Z4099" s="27" t="s">
        <v>83</v>
      </c>
    </row>
    <row r="4100" spans="1:26" x14ac:dyDescent="0.25">
      <c r="A4100" s="26">
        <v>14098</v>
      </c>
      <c r="B4100" s="26" t="s">
        <v>12829</v>
      </c>
      <c r="C4100" s="26" t="s">
        <v>74</v>
      </c>
      <c r="D4100" s="26" t="s">
        <v>243</v>
      </c>
      <c r="E4100" s="26" t="s">
        <v>107</v>
      </c>
      <c r="F4100" s="26" t="s">
        <v>415</v>
      </c>
      <c r="G4100" s="26" t="s">
        <v>78</v>
      </c>
      <c r="H4100" s="27" t="s">
        <v>243</v>
      </c>
      <c r="I4100" s="28" t="s">
        <v>5792</v>
      </c>
      <c r="J4100" s="27" t="s">
        <v>12847</v>
      </c>
      <c r="K4100" s="27" t="s">
        <v>12848</v>
      </c>
      <c r="L4100" s="27" t="s">
        <v>101</v>
      </c>
      <c r="M4100" s="27" t="s">
        <v>83</v>
      </c>
      <c r="N4100" s="27" t="s">
        <v>12849</v>
      </c>
      <c r="O4100" s="27" t="s">
        <v>167</v>
      </c>
      <c r="P4100" s="27" t="s">
        <v>200</v>
      </c>
      <c r="Q4100" s="27" t="s">
        <v>83</v>
      </c>
      <c r="R4100" s="27" t="s">
        <v>83</v>
      </c>
      <c r="S4100" s="27" t="s">
        <v>83</v>
      </c>
      <c r="T4100" s="26" t="s">
        <v>83</v>
      </c>
      <c r="U4100" s="26" t="s">
        <v>83</v>
      </c>
      <c r="V4100" s="27" t="s">
        <v>83</v>
      </c>
      <c r="W4100" s="27" t="s">
        <v>83</v>
      </c>
      <c r="X4100" s="27" t="s">
        <v>83</v>
      </c>
      <c r="Y4100" s="29">
        <v>44757.81119212963</v>
      </c>
      <c r="Z4100" s="27" t="s">
        <v>83</v>
      </c>
    </row>
    <row r="4101" spans="1:26" x14ac:dyDescent="0.25">
      <c r="A4101" s="26">
        <v>14099</v>
      </c>
      <c r="B4101" s="26" t="s">
        <v>12829</v>
      </c>
      <c r="C4101" s="26" t="s">
        <v>74</v>
      </c>
      <c r="D4101" s="26" t="s">
        <v>583</v>
      </c>
      <c r="E4101" s="26" t="s">
        <v>194</v>
      </c>
      <c r="F4101" s="26" t="s">
        <v>130</v>
      </c>
      <c r="G4101" s="26" t="s">
        <v>78</v>
      </c>
      <c r="H4101" s="27" t="s">
        <v>583</v>
      </c>
      <c r="I4101" s="28" t="s">
        <v>12850</v>
      </c>
      <c r="J4101" s="27" t="s">
        <v>12851</v>
      </c>
      <c r="K4101" s="27" t="s">
        <v>2309</v>
      </c>
      <c r="L4101" s="27" t="s">
        <v>101</v>
      </c>
      <c r="M4101" s="27" t="s">
        <v>83</v>
      </c>
      <c r="N4101" s="27" t="s">
        <v>12852</v>
      </c>
      <c r="O4101" s="27" t="s">
        <v>167</v>
      </c>
      <c r="P4101" s="27" t="s">
        <v>200</v>
      </c>
      <c r="Q4101" s="27" t="s">
        <v>83</v>
      </c>
      <c r="R4101" s="27" t="s">
        <v>83</v>
      </c>
      <c r="S4101" s="27" t="s">
        <v>83</v>
      </c>
      <c r="T4101" s="26" t="s">
        <v>83</v>
      </c>
      <c r="U4101" s="26" t="s">
        <v>83</v>
      </c>
      <c r="V4101" s="27" t="s">
        <v>83</v>
      </c>
      <c r="W4101" s="27" t="s">
        <v>83</v>
      </c>
      <c r="X4101" s="27" t="s">
        <v>83</v>
      </c>
      <c r="Y4101" s="29">
        <v>44753.59810185185</v>
      </c>
      <c r="Z4101" s="27" t="s">
        <v>83</v>
      </c>
    </row>
    <row r="4102" spans="1:26" x14ac:dyDescent="0.25">
      <c r="A4102" s="26">
        <v>14100</v>
      </c>
      <c r="B4102" s="26" t="s">
        <v>12829</v>
      </c>
      <c r="C4102" s="26" t="s">
        <v>74</v>
      </c>
      <c r="D4102" s="26" t="s">
        <v>7414</v>
      </c>
      <c r="E4102" s="26" t="s">
        <v>10573</v>
      </c>
      <c r="F4102" s="26" t="s">
        <v>203</v>
      </c>
      <c r="G4102" s="26" t="s">
        <v>78</v>
      </c>
      <c r="H4102" s="27" t="s">
        <v>7414</v>
      </c>
      <c r="I4102" s="28" t="s">
        <v>12853</v>
      </c>
      <c r="J4102" s="27" t="s">
        <v>12854</v>
      </c>
      <c r="K4102" s="27" t="s">
        <v>2309</v>
      </c>
      <c r="L4102" s="27" t="s">
        <v>101</v>
      </c>
      <c r="M4102" s="27" t="s">
        <v>83</v>
      </c>
      <c r="N4102" s="27" t="s">
        <v>83</v>
      </c>
      <c r="O4102" s="27" t="s">
        <v>177</v>
      </c>
      <c r="P4102" s="27" t="s">
        <v>1364</v>
      </c>
      <c r="Q4102" s="27" t="s">
        <v>1486</v>
      </c>
      <c r="R4102" s="27" t="s">
        <v>87</v>
      </c>
      <c r="S4102" s="27" t="s">
        <v>403</v>
      </c>
      <c r="T4102" s="26" t="s">
        <v>83</v>
      </c>
      <c r="U4102" s="26" t="s">
        <v>83</v>
      </c>
      <c r="V4102" s="27" t="s">
        <v>83</v>
      </c>
      <c r="W4102" s="27" t="s">
        <v>83</v>
      </c>
      <c r="X4102" s="27" t="s">
        <v>83</v>
      </c>
      <c r="Y4102" s="29">
        <v>44818.23721064815</v>
      </c>
      <c r="Z4102" s="27" t="s">
        <v>83</v>
      </c>
    </row>
    <row r="4103" spans="1:26" x14ac:dyDescent="0.25">
      <c r="A4103" s="26">
        <v>14101</v>
      </c>
      <c r="B4103" s="26" t="s">
        <v>12829</v>
      </c>
      <c r="C4103" s="26" t="s">
        <v>74</v>
      </c>
      <c r="D4103" s="26" t="s">
        <v>1590</v>
      </c>
      <c r="E4103" s="26" t="s">
        <v>1598</v>
      </c>
      <c r="F4103" s="26" t="s">
        <v>405</v>
      </c>
      <c r="G4103" s="26" t="s">
        <v>78</v>
      </c>
      <c r="H4103" s="27" t="s">
        <v>1590</v>
      </c>
      <c r="I4103" s="28" t="s">
        <v>8301</v>
      </c>
      <c r="J4103" s="27" t="s">
        <v>12855</v>
      </c>
      <c r="K4103" s="27" t="s">
        <v>2309</v>
      </c>
      <c r="L4103" s="27" t="s">
        <v>101</v>
      </c>
      <c r="M4103" s="27" t="s">
        <v>83</v>
      </c>
      <c r="N4103" s="27" t="s">
        <v>12856</v>
      </c>
      <c r="O4103" s="27" t="s">
        <v>167</v>
      </c>
      <c r="P4103" s="27" t="s">
        <v>116</v>
      </c>
      <c r="Q4103" s="27" t="s">
        <v>83</v>
      </c>
      <c r="R4103" s="27" t="s">
        <v>83</v>
      </c>
      <c r="S4103" s="27" t="s">
        <v>83</v>
      </c>
      <c r="T4103" s="26" t="s">
        <v>83</v>
      </c>
      <c r="U4103" s="26" t="s">
        <v>83</v>
      </c>
      <c r="V4103" s="27" t="s">
        <v>83</v>
      </c>
      <c r="W4103" s="27" t="s">
        <v>83</v>
      </c>
      <c r="X4103" s="27" t="s">
        <v>83</v>
      </c>
      <c r="Y4103" s="29">
        <v>44760.55144675926</v>
      </c>
      <c r="Z4103" s="27" t="s">
        <v>83</v>
      </c>
    </row>
    <row r="4104" spans="1:26" x14ac:dyDescent="0.25">
      <c r="A4104" s="26">
        <v>14102</v>
      </c>
      <c r="B4104" s="26" t="s">
        <v>12829</v>
      </c>
      <c r="C4104" s="26" t="s">
        <v>74</v>
      </c>
      <c r="D4104" s="26" t="s">
        <v>2561</v>
      </c>
      <c r="E4104" s="26" t="s">
        <v>10016</v>
      </c>
      <c r="F4104" s="26" t="s">
        <v>1094</v>
      </c>
      <c r="G4104" s="26" t="s">
        <v>78</v>
      </c>
      <c r="H4104" s="27" t="s">
        <v>2561</v>
      </c>
      <c r="I4104" s="28" t="s">
        <v>10017</v>
      </c>
      <c r="J4104" s="27" t="s">
        <v>12857</v>
      </c>
      <c r="K4104" s="27" t="s">
        <v>12858</v>
      </c>
      <c r="L4104" s="27" t="s">
        <v>101</v>
      </c>
      <c r="M4104" s="27" t="s">
        <v>83</v>
      </c>
      <c r="N4104" s="27" t="s">
        <v>83</v>
      </c>
      <c r="O4104" s="27" t="s">
        <v>84</v>
      </c>
      <c r="P4104" s="27" t="s">
        <v>361</v>
      </c>
      <c r="Q4104" s="27" t="s">
        <v>6679</v>
      </c>
      <c r="R4104" s="27" t="s">
        <v>87</v>
      </c>
      <c r="S4104" s="27" t="s">
        <v>12859</v>
      </c>
      <c r="T4104" s="26" t="s">
        <v>83</v>
      </c>
      <c r="U4104" s="26" t="s">
        <v>300</v>
      </c>
      <c r="V4104" s="27" t="s">
        <v>90</v>
      </c>
      <c r="W4104" s="27" t="s">
        <v>688</v>
      </c>
      <c r="X4104" s="27" t="s">
        <v>83</v>
      </c>
      <c r="Y4104" s="29">
        <v>44860.63949074074</v>
      </c>
      <c r="Z4104" s="27" t="s">
        <v>83</v>
      </c>
    </row>
    <row r="4105" spans="1:26" x14ac:dyDescent="0.25">
      <c r="A4105" s="26">
        <v>14103</v>
      </c>
      <c r="B4105" s="26" t="s">
        <v>12829</v>
      </c>
      <c r="C4105" s="26" t="s">
        <v>74</v>
      </c>
      <c r="D4105" s="26" t="s">
        <v>12860</v>
      </c>
      <c r="E4105" s="26" t="s">
        <v>3756</v>
      </c>
      <c r="F4105" s="26" t="s">
        <v>996</v>
      </c>
      <c r="G4105" s="26" t="s">
        <v>78</v>
      </c>
      <c r="H4105" s="27" t="s">
        <v>12860</v>
      </c>
      <c r="I4105" s="28" t="s">
        <v>12861</v>
      </c>
      <c r="J4105" s="27" t="s">
        <v>12862</v>
      </c>
      <c r="K4105" s="27" t="s">
        <v>12863</v>
      </c>
      <c r="L4105" s="27" t="s">
        <v>82</v>
      </c>
      <c r="M4105" s="27" t="s">
        <v>83</v>
      </c>
      <c r="N4105" s="27" t="s">
        <v>83</v>
      </c>
      <c r="O4105" s="27" t="s">
        <v>84</v>
      </c>
      <c r="P4105" s="27" t="s">
        <v>3760</v>
      </c>
      <c r="Q4105" s="27" t="s">
        <v>3761</v>
      </c>
      <c r="R4105" s="27" t="s">
        <v>207</v>
      </c>
      <c r="S4105" s="27" t="s">
        <v>12864</v>
      </c>
      <c r="T4105" s="26" t="s">
        <v>83</v>
      </c>
      <c r="U4105" s="26" t="s">
        <v>716</v>
      </c>
      <c r="V4105" s="27" t="s">
        <v>138</v>
      </c>
      <c r="W4105" s="27" t="s">
        <v>83</v>
      </c>
      <c r="X4105" s="27" t="s">
        <v>83</v>
      </c>
      <c r="Y4105" s="29">
        <v>44818.90520833334</v>
      </c>
      <c r="Z4105" s="27" t="s">
        <v>83</v>
      </c>
    </row>
    <row r="4106" spans="1:26" x14ac:dyDescent="0.25">
      <c r="A4106" s="26">
        <v>14104</v>
      </c>
      <c r="B4106" s="26" t="s">
        <v>12829</v>
      </c>
      <c r="C4106" s="26" t="s">
        <v>74</v>
      </c>
      <c r="D4106" s="26" t="s">
        <v>12865</v>
      </c>
      <c r="E4106" s="26" t="s">
        <v>548</v>
      </c>
      <c r="F4106" s="26" t="s">
        <v>1256</v>
      </c>
      <c r="G4106" s="26" t="s">
        <v>78</v>
      </c>
      <c r="H4106" s="27" t="s">
        <v>12865</v>
      </c>
      <c r="I4106" s="28" t="s">
        <v>12866</v>
      </c>
      <c r="J4106" s="27" t="s">
        <v>12867</v>
      </c>
      <c r="K4106" s="27" t="s">
        <v>12868</v>
      </c>
      <c r="L4106" s="27" t="s">
        <v>101</v>
      </c>
      <c r="M4106" s="27" t="s">
        <v>83</v>
      </c>
      <c r="N4106" s="27" t="s">
        <v>83</v>
      </c>
      <c r="O4106" s="27" t="s">
        <v>167</v>
      </c>
      <c r="P4106" s="27" t="s">
        <v>1364</v>
      </c>
      <c r="Q4106" s="27" t="s">
        <v>83</v>
      </c>
      <c r="R4106" s="27" t="s">
        <v>83</v>
      </c>
      <c r="S4106" s="27" t="s">
        <v>83</v>
      </c>
      <c r="T4106" s="26" t="s">
        <v>83</v>
      </c>
      <c r="U4106" s="26" t="s">
        <v>83</v>
      </c>
      <c r="V4106" s="27" t="s">
        <v>83</v>
      </c>
      <c r="W4106" s="27" t="s">
        <v>83</v>
      </c>
      <c r="X4106" s="27" t="s">
        <v>83</v>
      </c>
      <c r="Y4106" s="29">
        <v>44749.66480324074</v>
      </c>
      <c r="Z4106" s="27" t="s">
        <v>83</v>
      </c>
    </row>
    <row r="4107" spans="1:26" x14ac:dyDescent="0.25">
      <c r="A4107" s="26">
        <v>14105</v>
      </c>
      <c r="B4107" s="26" t="s">
        <v>12829</v>
      </c>
      <c r="C4107" s="26" t="s">
        <v>74</v>
      </c>
      <c r="D4107" s="26" t="s">
        <v>12865</v>
      </c>
      <c r="E4107" s="26" t="s">
        <v>548</v>
      </c>
      <c r="F4107" s="26" t="s">
        <v>1256</v>
      </c>
      <c r="G4107" s="26" t="s">
        <v>78</v>
      </c>
      <c r="H4107" s="27" t="s">
        <v>12865</v>
      </c>
      <c r="I4107" s="28" t="s">
        <v>12866</v>
      </c>
      <c r="J4107" s="27" t="s">
        <v>12869</v>
      </c>
      <c r="K4107" s="27" t="s">
        <v>12870</v>
      </c>
      <c r="L4107" s="27" t="s">
        <v>101</v>
      </c>
      <c r="M4107" s="27" t="s">
        <v>83</v>
      </c>
      <c r="N4107" s="27" t="s">
        <v>83</v>
      </c>
      <c r="O4107" s="27" t="s">
        <v>167</v>
      </c>
      <c r="P4107" s="27" t="s">
        <v>1364</v>
      </c>
      <c r="Q4107" s="27" t="s">
        <v>83</v>
      </c>
      <c r="R4107" s="27" t="s">
        <v>83</v>
      </c>
      <c r="S4107" s="27" t="s">
        <v>83</v>
      </c>
      <c r="T4107" s="26" t="s">
        <v>83</v>
      </c>
      <c r="U4107" s="26" t="s">
        <v>83</v>
      </c>
      <c r="V4107" s="27" t="s">
        <v>83</v>
      </c>
      <c r="W4107" s="27" t="s">
        <v>83</v>
      </c>
      <c r="X4107" s="27" t="s">
        <v>83</v>
      </c>
      <c r="Y4107" s="29">
        <v>44749.66480324074</v>
      </c>
      <c r="Z4107" s="27" t="s">
        <v>83</v>
      </c>
    </row>
    <row r="4108" spans="1:26" x14ac:dyDescent="0.25">
      <c r="A4108" s="26">
        <v>14106</v>
      </c>
      <c r="B4108" s="26" t="s">
        <v>12829</v>
      </c>
      <c r="C4108" s="26" t="s">
        <v>74</v>
      </c>
      <c r="D4108" s="26" t="s">
        <v>8277</v>
      </c>
      <c r="E4108" s="26" t="s">
        <v>995</v>
      </c>
      <c r="F4108" s="26" t="s">
        <v>244</v>
      </c>
      <c r="G4108" s="26" t="s">
        <v>97</v>
      </c>
      <c r="H4108" s="27" t="s">
        <v>8277</v>
      </c>
      <c r="I4108" s="28" t="s">
        <v>12871</v>
      </c>
      <c r="J4108" s="27" t="s">
        <v>12872</v>
      </c>
      <c r="K4108" s="27" t="s">
        <v>12873</v>
      </c>
      <c r="L4108" s="27" t="s">
        <v>101</v>
      </c>
      <c r="M4108" s="27" t="s">
        <v>83</v>
      </c>
      <c r="N4108" s="27" t="s">
        <v>1527</v>
      </c>
      <c r="O4108" s="27" t="s">
        <v>84</v>
      </c>
      <c r="P4108" s="27" t="s">
        <v>103</v>
      </c>
      <c r="Q4108" s="27" t="s">
        <v>1528</v>
      </c>
      <c r="R4108" s="27" t="s">
        <v>105</v>
      </c>
      <c r="S4108" s="27" t="s">
        <v>106</v>
      </c>
      <c r="T4108" s="26" t="s">
        <v>83</v>
      </c>
      <c r="U4108" s="26" t="s">
        <v>262</v>
      </c>
      <c r="V4108" s="27" t="s">
        <v>90</v>
      </c>
      <c r="W4108" s="27" t="s">
        <v>91</v>
      </c>
      <c r="X4108" s="27" t="s">
        <v>83</v>
      </c>
      <c r="Y4108" s="29">
        <v>44818.87675925926</v>
      </c>
      <c r="Z4108" s="27" t="s">
        <v>83</v>
      </c>
    </row>
    <row r="4109" spans="1:26" x14ac:dyDescent="0.25">
      <c r="A4109" s="26">
        <v>14107</v>
      </c>
      <c r="B4109" s="26" t="s">
        <v>12829</v>
      </c>
      <c r="C4109" s="26" t="s">
        <v>74</v>
      </c>
      <c r="D4109" s="26" t="s">
        <v>1167</v>
      </c>
      <c r="E4109" s="26" t="s">
        <v>1168</v>
      </c>
      <c r="F4109" s="26" t="s">
        <v>195</v>
      </c>
      <c r="G4109" s="26" t="s">
        <v>78</v>
      </c>
      <c r="H4109" s="27" t="s">
        <v>1167</v>
      </c>
      <c r="I4109" s="28" t="s">
        <v>4169</v>
      </c>
      <c r="J4109" s="27" t="s">
        <v>12874</v>
      </c>
      <c r="K4109" s="27" t="s">
        <v>2309</v>
      </c>
      <c r="L4109" s="27" t="s">
        <v>101</v>
      </c>
      <c r="M4109" s="27" t="s">
        <v>83</v>
      </c>
      <c r="N4109" s="27" t="s">
        <v>1527</v>
      </c>
      <c r="O4109" s="27" t="s">
        <v>84</v>
      </c>
      <c r="P4109" s="27" t="s">
        <v>103</v>
      </c>
      <c r="Q4109" s="27" t="s">
        <v>1528</v>
      </c>
      <c r="R4109" s="27" t="s">
        <v>87</v>
      </c>
      <c r="S4109" s="27" t="s">
        <v>12875</v>
      </c>
      <c r="T4109" s="26" t="s">
        <v>83</v>
      </c>
      <c r="U4109" s="26" t="s">
        <v>262</v>
      </c>
      <c r="V4109" s="27" t="s">
        <v>90</v>
      </c>
      <c r="W4109" s="27" t="s">
        <v>91</v>
      </c>
      <c r="X4109" s="27" t="s">
        <v>83</v>
      </c>
      <c r="Y4109" s="29">
        <v>44818.87675925926</v>
      </c>
      <c r="Z4109" s="27" t="s">
        <v>83</v>
      </c>
    </row>
    <row r="4110" spans="1:26" x14ac:dyDescent="0.25">
      <c r="A4110" s="26">
        <v>14108</v>
      </c>
      <c r="B4110" s="26" t="s">
        <v>12829</v>
      </c>
      <c r="C4110" s="26" t="s">
        <v>74</v>
      </c>
      <c r="D4110" s="26" t="s">
        <v>1167</v>
      </c>
      <c r="E4110" s="26" t="s">
        <v>1173</v>
      </c>
      <c r="F4110" s="26" t="s">
        <v>249</v>
      </c>
      <c r="G4110" s="26" t="s">
        <v>78</v>
      </c>
      <c r="H4110" s="27" t="s">
        <v>1167</v>
      </c>
      <c r="I4110" s="28" t="s">
        <v>2657</v>
      </c>
      <c r="J4110" s="27" t="s">
        <v>12876</v>
      </c>
      <c r="K4110" s="27" t="s">
        <v>12877</v>
      </c>
      <c r="L4110" s="27" t="s">
        <v>101</v>
      </c>
      <c r="M4110" s="27" t="s">
        <v>83</v>
      </c>
      <c r="N4110" s="27" t="s">
        <v>1164</v>
      </c>
      <c r="O4110" s="27" t="s">
        <v>84</v>
      </c>
      <c r="P4110" s="27" t="s">
        <v>103</v>
      </c>
      <c r="Q4110" s="27" t="s">
        <v>1148</v>
      </c>
      <c r="R4110" s="27" t="s">
        <v>87</v>
      </c>
      <c r="S4110" s="27" t="s">
        <v>2659</v>
      </c>
      <c r="T4110" s="26" t="s">
        <v>83</v>
      </c>
      <c r="U4110" s="26" t="s">
        <v>1150</v>
      </c>
      <c r="V4110" s="27" t="s">
        <v>138</v>
      </c>
      <c r="W4110" s="27" t="s">
        <v>83</v>
      </c>
      <c r="X4110" s="27" t="s">
        <v>5434</v>
      </c>
      <c r="Y4110" s="29">
        <v>44760.66135416667</v>
      </c>
      <c r="Z4110" s="27" t="s">
        <v>83</v>
      </c>
    </row>
    <row r="4111" spans="1:26" x14ac:dyDescent="0.25">
      <c r="A4111" s="26">
        <v>14109</v>
      </c>
      <c r="B4111" s="26" t="s">
        <v>12829</v>
      </c>
      <c r="C4111" s="26" t="s">
        <v>74</v>
      </c>
      <c r="D4111" s="26" t="s">
        <v>1538</v>
      </c>
      <c r="E4111" s="26" t="s">
        <v>621</v>
      </c>
      <c r="F4111" s="26" t="s">
        <v>1094</v>
      </c>
      <c r="G4111" s="26" t="s">
        <v>78</v>
      </c>
      <c r="H4111" s="27" t="s">
        <v>1538</v>
      </c>
      <c r="I4111" s="28" t="s">
        <v>12878</v>
      </c>
      <c r="J4111" s="27" t="s">
        <v>12879</v>
      </c>
      <c r="K4111" s="27" t="s">
        <v>12880</v>
      </c>
      <c r="L4111" s="27" t="s">
        <v>101</v>
      </c>
      <c r="M4111" s="27" t="s">
        <v>83</v>
      </c>
      <c r="N4111" s="27" t="s">
        <v>12881</v>
      </c>
      <c r="O4111" s="27" t="s">
        <v>84</v>
      </c>
      <c r="P4111" s="27" t="s">
        <v>135</v>
      </c>
      <c r="Q4111" s="27" t="s">
        <v>1540</v>
      </c>
      <c r="R4111" s="27" t="s">
        <v>87</v>
      </c>
      <c r="S4111" s="27" t="s">
        <v>12882</v>
      </c>
      <c r="T4111" s="26" t="s">
        <v>83</v>
      </c>
      <c r="U4111" s="26" t="s">
        <v>394</v>
      </c>
      <c r="V4111" s="27" t="s">
        <v>138</v>
      </c>
      <c r="W4111" s="27" t="s">
        <v>83</v>
      </c>
      <c r="X4111" s="27" t="s">
        <v>6880</v>
      </c>
      <c r="Y4111" s="29">
        <v>44818.899143518516</v>
      </c>
      <c r="Z4111" s="27" t="s">
        <v>83</v>
      </c>
    </row>
    <row r="4112" spans="1:26" x14ac:dyDescent="0.25">
      <c r="A4112" s="26">
        <v>14110</v>
      </c>
      <c r="B4112" s="26" t="s">
        <v>12829</v>
      </c>
      <c r="C4112" s="26" t="s">
        <v>74</v>
      </c>
      <c r="D4112" s="26" t="s">
        <v>1538</v>
      </c>
      <c r="E4112" s="26" t="s">
        <v>621</v>
      </c>
      <c r="F4112" s="26" t="s">
        <v>951</v>
      </c>
      <c r="G4112" s="26" t="s">
        <v>78</v>
      </c>
      <c r="H4112" s="27" t="s">
        <v>1538</v>
      </c>
      <c r="I4112" s="28" t="s">
        <v>12883</v>
      </c>
      <c r="J4112" s="27" t="s">
        <v>12884</v>
      </c>
      <c r="K4112" s="27" t="s">
        <v>12885</v>
      </c>
      <c r="L4112" s="27" t="s">
        <v>101</v>
      </c>
      <c r="M4112" s="27" t="s">
        <v>83</v>
      </c>
      <c r="N4112" s="27" t="s">
        <v>258</v>
      </c>
      <c r="O4112" s="27" t="s">
        <v>84</v>
      </c>
      <c r="P4112" s="27" t="s">
        <v>135</v>
      </c>
      <c r="Q4112" s="27" t="s">
        <v>1540</v>
      </c>
      <c r="R4112" s="27" t="s">
        <v>207</v>
      </c>
      <c r="S4112" s="27" t="s">
        <v>12886</v>
      </c>
      <c r="T4112" s="26" t="s">
        <v>83</v>
      </c>
      <c r="U4112" s="26" t="s">
        <v>394</v>
      </c>
      <c r="V4112" s="27" t="s">
        <v>138</v>
      </c>
      <c r="W4112" s="27" t="s">
        <v>83</v>
      </c>
      <c r="X4112" s="27" t="s">
        <v>83</v>
      </c>
      <c r="Y4112" s="29">
        <v>44818.899143518516</v>
      </c>
      <c r="Z4112" s="27" t="s">
        <v>83</v>
      </c>
    </row>
    <row r="4113" spans="1:26" x14ac:dyDescent="0.25">
      <c r="A4113" s="26">
        <v>14111</v>
      </c>
      <c r="B4113" s="26" t="s">
        <v>12829</v>
      </c>
      <c r="C4113" s="26" t="s">
        <v>74</v>
      </c>
      <c r="D4113" s="26" t="s">
        <v>235</v>
      </c>
      <c r="E4113" s="26" t="s">
        <v>236</v>
      </c>
      <c r="F4113" s="26" t="s">
        <v>898</v>
      </c>
      <c r="G4113" s="26" t="s">
        <v>78</v>
      </c>
      <c r="H4113" s="27" t="s">
        <v>235</v>
      </c>
      <c r="I4113" s="28" t="s">
        <v>12887</v>
      </c>
      <c r="J4113" s="27" t="s">
        <v>12888</v>
      </c>
      <c r="K4113" s="27" t="s">
        <v>12889</v>
      </c>
      <c r="L4113" s="27" t="s">
        <v>101</v>
      </c>
      <c r="M4113" s="27" t="s">
        <v>83</v>
      </c>
      <c r="N4113" s="27" t="s">
        <v>12849</v>
      </c>
      <c r="O4113" s="27" t="s">
        <v>167</v>
      </c>
      <c r="P4113" s="27" t="s">
        <v>225</v>
      </c>
      <c r="Q4113" s="27" t="s">
        <v>83</v>
      </c>
      <c r="R4113" s="27" t="s">
        <v>83</v>
      </c>
      <c r="S4113" s="27" t="s">
        <v>83</v>
      </c>
      <c r="T4113" s="26" t="s">
        <v>83</v>
      </c>
      <c r="U4113" s="26" t="s">
        <v>83</v>
      </c>
      <c r="V4113" s="27" t="s">
        <v>83</v>
      </c>
      <c r="W4113" s="27" t="s">
        <v>83</v>
      </c>
      <c r="X4113" s="27" t="s">
        <v>83</v>
      </c>
      <c r="Y4113" s="29">
        <v>44804.040879629625</v>
      </c>
      <c r="Z4113" s="27" t="s">
        <v>83</v>
      </c>
    </row>
    <row r="4114" spans="1:26" x14ac:dyDescent="0.25">
      <c r="A4114" s="26">
        <v>14112</v>
      </c>
      <c r="B4114" s="26" t="s">
        <v>12829</v>
      </c>
      <c r="C4114" s="26" t="s">
        <v>74</v>
      </c>
      <c r="D4114" s="26" t="s">
        <v>310</v>
      </c>
      <c r="E4114" s="26" t="s">
        <v>219</v>
      </c>
      <c r="F4114" s="26" t="s">
        <v>799</v>
      </c>
      <c r="G4114" s="26" t="s">
        <v>78</v>
      </c>
      <c r="H4114" s="27" t="s">
        <v>310</v>
      </c>
      <c r="I4114" s="28" t="s">
        <v>12778</v>
      </c>
      <c r="J4114" s="27" t="s">
        <v>12890</v>
      </c>
      <c r="K4114" s="27" t="s">
        <v>2309</v>
      </c>
      <c r="L4114" s="27" t="s">
        <v>101</v>
      </c>
      <c r="M4114" s="27" t="s">
        <v>83</v>
      </c>
      <c r="N4114" s="27" t="s">
        <v>224</v>
      </c>
      <c r="O4114" s="27" t="s">
        <v>167</v>
      </c>
      <c r="P4114" s="27" t="s">
        <v>225</v>
      </c>
      <c r="Q4114" s="27" t="s">
        <v>83</v>
      </c>
      <c r="R4114" s="27" t="s">
        <v>83</v>
      </c>
      <c r="S4114" s="27" t="s">
        <v>83</v>
      </c>
      <c r="T4114" s="26" t="s">
        <v>83</v>
      </c>
      <c r="U4114" s="26" t="s">
        <v>83</v>
      </c>
      <c r="V4114" s="27" t="s">
        <v>83</v>
      </c>
      <c r="W4114" s="27" t="s">
        <v>83</v>
      </c>
      <c r="X4114" s="27" t="s">
        <v>83</v>
      </c>
      <c r="Y4114" s="29">
        <v>44754.56791666667</v>
      </c>
      <c r="Z4114" s="27" t="s">
        <v>83</v>
      </c>
    </row>
    <row r="4115" spans="1:26" x14ac:dyDescent="0.25">
      <c r="A4115" s="26">
        <v>14113</v>
      </c>
      <c r="B4115" s="26" t="s">
        <v>12829</v>
      </c>
      <c r="C4115" s="26" t="s">
        <v>74</v>
      </c>
      <c r="D4115" s="26" t="s">
        <v>2486</v>
      </c>
      <c r="E4115" s="26" t="s">
        <v>5729</v>
      </c>
      <c r="F4115" s="26" t="s">
        <v>355</v>
      </c>
      <c r="G4115" s="26" t="s">
        <v>78</v>
      </c>
      <c r="H4115" s="27" t="s">
        <v>2486</v>
      </c>
      <c r="I4115" s="28" t="s">
        <v>12891</v>
      </c>
      <c r="J4115" s="27" t="s">
        <v>12892</v>
      </c>
      <c r="K4115" s="27" t="s">
        <v>2309</v>
      </c>
      <c r="L4115" s="27" t="s">
        <v>101</v>
      </c>
      <c r="M4115" s="27" t="s">
        <v>83</v>
      </c>
      <c r="N4115" s="27" t="s">
        <v>83</v>
      </c>
      <c r="O4115" s="27" t="s">
        <v>167</v>
      </c>
      <c r="P4115" s="27" t="s">
        <v>155</v>
      </c>
      <c r="Q4115" s="27" t="s">
        <v>619</v>
      </c>
      <c r="R4115" s="27" t="s">
        <v>83</v>
      </c>
      <c r="S4115" s="27" t="s">
        <v>83</v>
      </c>
      <c r="T4115" s="26" t="s">
        <v>83</v>
      </c>
      <c r="U4115" s="26" t="s">
        <v>83</v>
      </c>
      <c r="V4115" s="27" t="s">
        <v>83</v>
      </c>
      <c r="W4115" s="27" t="s">
        <v>83</v>
      </c>
      <c r="X4115" s="27" t="s">
        <v>83</v>
      </c>
      <c r="Y4115" s="29">
        <v>44765.95315972222</v>
      </c>
      <c r="Z4115" s="27" t="s">
        <v>83</v>
      </c>
    </row>
    <row r="4116" spans="1:26" x14ac:dyDescent="0.25">
      <c r="A4116" s="26">
        <v>14114</v>
      </c>
      <c r="B4116" s="26" t="s">
        <v>12829</v>
      </c>
      <c r="C4116" s="26" t="s">
        <v>74</v>
      </c>
      <c r="D4116" s="26" t="s">
        <v>2106</v>
      </c>
      <c r="E4116" s="26" t="s">
        <v>2107</v>
      </c>
      <c r="F4116" s="26" t="s">
        <v>584</v>
      </c>
      <c r="G4116" s="26" t="s">
        <v>78</v>
      </c>
      <c r="H4116" s="27" t="s">
        <v>2106</v>
      </c>
      <c r="I4116" s="28" t="s">
        <v>12893</v>
      </c>
      <c r="J4116" s="27" t="s">
        <v>12894</v>
      </c>
      <c r="K4116" s="27" t="s">
        <v>12895</v>
      </c>
      <c r="L4116" s="27" t="s">
        <v>101</v>
      </c>
      <c r="M4116" s="27" t="s">
        <v>83</v>
      </c>
      <c r="N4116" s="27" t="s">
        <v>83</v>
      </c>
      <c r="O4116" s="27" t="s">
        <v>84</v>
      </c>
      <c r="P4116" s="27" t="s">
        <v>215</v>
      </c>
      <c r="Q4116" s="27" t="s">
        <v>2115</v>
      </c>
      <c r="R4116" s="27" t="s">
        <v>87</v>
      </c>
      <c r="S4116" s="27" t="s">
        <v>12896</v>
      </c>
      <c r="T4116" s="26" t="s">
        <v>83</v>
      </c>
      <c r="U4116" s="26" t="s">
        <v>1150</v>
      </c>
      <c r="V4116" s="27" t="s">
        <v>90</v>
      </c>
      <c r="W4116" s="27" t="s">
        <v>108</v>
      </c>
      <c r="X4116" s="27" t="s">
        <v>83</v>
      </c>
      <c r="Y4116" s="29">
        <v>44759.00115740741</v>
      </c>
      <c r="Z4116" s="27" t="s">
        <v>83</v>
      </c>
    </row>
    <row r="4117" spans="1:26" x14ac:dyDescent="0.25">
      <c r="A4117" s="26">
        <v>14115</v>
      </c>
      <c r="B4117" s="26" t="s">
        <v>12829</v>
      </c>
      <c r="C4117" s="26" t="s">
        <v>74</v>
      </c>
      <c r="D4117" s="26" t="s">
        <v>170</v>
      </c>
      <c r="E4117" s="26" t="s">
        <v>867</v>
      </c>
      <c r="F4117" s="26" t="s">
        <v>316</v>
      </c>
      <c r="G4117" s="26" t="s">
        <v>78</v>
      </c>
      <c r="H4117" s="27" t="s">
        <v>170</v>
      </c>
      <c r="I4117" s="28" t="s">
        <v>12897</v>
      </c>
      <c r="J4117" s="27" t="s">
        <v>12898</v>
      </c>
      <c r="K4117" s="27" t="s">
        <v>12899</v>
      </c>
      <c r="L4117" s="27" t="s">
        <v>101</v>
      </c>
      <c r="M4117" s="27" t="s">
        <v>83</v>
      </c>
      <c r="N4117" s="27" t="s">
        <v>12900</v>
      </c>
      <c r="O4117" s="27" t="s">
        <v>167</v>
      </c>
      <c r="P4117" s="27" t="s">
        <v>298</v>
      </c>
      <c r="Q4117" s="27" t="s">
        <v>83</v>
      </c>
      <c r="R4117" s="27" t="s">
        <v>83</v>
      </c>
      <c r="S4117" s="27" t="s">
        <v>83</v>
      </c>
      <c r="T4117" s="26" t="s">
        <v>83</v>
      </c>
      <c r="U4117" s="26" t="s">
        <v>83</v>
      </c>
      <c r="V4117" s="27" t="s">
        <v>83</v>
      </c>
      <c r="W4117" s="27" t="s">
        <v>83</v>
      </c>
      <c r="X4117" s="27" t="s">
        <v>83</v>
      </c>
      <c r="Y4117" s="29">
        <v>44754.41013888889</v>
      </c>
      <c r="Z4117" s="27" t="s">
        <v>83</v>
      </c>
    </row>
    <row r="4118" spans="1:26" x14ac:dyDescent="0.25">
      <c r="A4118" s="26">
        <v>14116</v>
      </c>
      <c r="B4118" s="26" t="s">
        <v>12829</v>
      </c>
      <c r="C4118" s="26" t="s">
        <v>74</v>
      </c>
      <c r="D4118" s="26" t="s">
        <v>425</v>
      </c>
      <c r="E4118" s="26" t="s">
        <v>426</v>
      </c>
      <c r="F4118" s="26" t="s">
        <v>427</v>
      </c>
      <c r="G4118" s="26" t="s">
        <v>78</v>
      </c>
      <c r="H4118" s="27" t="s">
        <v>425</v>
      </c>
      <c r="I4118" s="28" t="s">
        <v>428</v>
      </c>
      <c r="J4118" s="27" t="s">
        <v>12901</v>
      </c>
      <c r="K4118" s="27" t="s">
        <v>12902</v>
      </c>
      <c r="L4118" s="27" t="s">
        <v>101</v>
      </c>
      <c r="M4118" s="27" t="s">
        <v>83</v>
      </c>
      <c r="N4118" s="27" t="s">
        <v>12903</v>
      </c>
      <c r="O4118" s="27" t="s">
        <v>84</v>
      </c>
      <c r="P4118" s="27" t="s">
        <v>103</v>
      </c>
      <c r="Q4118" s="27" t="s">
        <v>1508</v>
      </c>
      <c r="R4118" s="27" t="s">
        <v>207</v>
      </c>
      <c r="S4118" s="27" t="s">
        <v>12904</v>
      </c>
      <c r="T4118" s="26" t="s">
        <v>83</v>
      </c>
      <c r="U4118" s="26" t="s">
        <v>716</v>
      </c>
      <c r="V4118" s="27" t="s">
        <v>138</v>
      </c>
      <c r="W4118" s="27" t="s">
        <v>83</v>
      </c>
      <c r="X4118" s="27" t="s">
        <v>83</v>
      </c>
      <c r="Y4118" s="29">
        <v>44818.90497685185</v>
      </c>
      <c r="Z4118" s="27" t="s">
        <v>83</v>
      </c>
    </row>
    <row r="4119" spans="1:26" x14ac:dyDescent="0.25">
      <c r="A4119" s="26">
        <v>14117</v>
      </c>
      <c r="B4119" s="26" t="s">
        <v>12829</v>
      </c>
      <c r="C4119" s="26" t="s">
        <v>74</v>
      </c>
      <c r="D4119" s="26" t="s">
        <v>3563</v>
      </c>
      <c r="E4119" s="26" t="s">
        <v>2603</v>
      </c>
      <c r="F4119" s="26" t="s">
        <v>121</v>
      </c>
      <c r="G4119" s="26" t="s">
        <v>78</v>
      </c>
      <c r="H4119" s="27" t="s">
        <v>3563</v>
      </c>
      <c r="I4119" s="28" t="s">
        <v>12905</v>
      </c>
      <c r="J4119" s="27" t="s">
        <v>12906</v>
      </c>
      <c r="K4119" s="27" t="s">
        <v>2309</v>
      </c>
      <c r="L4119" s="27" t="s">
        <v>101</v>
      </c>
      <c r="M4119" s="27" t="s">
        <v>83</v>
      </c>
      <c r="N4119" s="27" t="s">
        <v>83</v>
      </c>
      <c r="O4119" s="27" t="s">
        <v>167</v>
      </c>
      <c r="P4119" s="27" t="s">
        <v>168</v>
      </c>
      <c r="Q4119" s="27" t="s">
        <v>83</v>
      </c>
      <c r="R4119" s="27" t="s">
        <v>83</v>
      </c>
      <c r="S4119" s="27" t="s">
        <v>83</v>
      </c>
      <c r="T4119" s="26" t="s">
        <v>83</v>
      </c>
      <c r="U4119" s="26" t="s">
        <v>83</v>
      </c>
      <c r="V4119" s="27" t="s">
        <v>83</v>
      </c>
      <c r="W4119" s="27" t="s">
        <v>83</v>
      </c>
      <c r="X4119" s="27" t="s">
        <v>83</v>
      </c>
      <c r="Y4119" s="29">
        <v>44751.05043981482</v>
      </c>
      <c r="Z4119" s="27" t="s">
        <v>83</v>
      </c>
    </row>
    <row r="4120" spans="1:26" x14ac:dyDescent="0.25">
      <c r="A4120" s="26">
        <v>14118</v>
      </c>
      <c r="B4120" s="26" t="s">
        <v>12829</v>
      </c>
      <c r="C4120" s="26" t="s">
        <v>74</v>
      </c>
      <c r="D4120" s="26" t="s">
        <v>150</v>
      </c>
      <c r="E4120" s="26" t="s">
        <v>611</v>
      </c>
      <c r="F4120" s="26" t="s">
        <v>628</v>
      </c>
      <c r="G4120" s="26" t="s">
        <v>78</v>
      </c>
      <c r="H4120" s="27" t="s">
        <v>150</v>
      </c>
      <c r="I4120" s="28" t="s">
        <v>12907</v>
      </c>
      <c r="J4120" s="27" t="s">
        <v>12908</v>
      </c>
      <c r="K4120" s="27" t="s">
        <v>12909</v>
      </c>
      <c r="L4120" s="27" t="s">
        <v>101</v>
      </c>
      <c r="M4120" s="27" t="s">
        <v>83</v>
      </c>
      <c r="N4120" s="27" t="s">
        <v>83</v>
      </c>
      <c r="O4120" s="27" t="s">
        <v>84</v>
      </c>
      <c r="P4120" s="27" t="s">
        <v>215</v>
      </c>
      <c r="Q4120" s="27" t="s">
        <v>12409</v>
      </c>
      <c r="R4120" s="27" t="s">
        <v>87</v>
      </c>
      <c r="S4120" s="27" t="s">
        <v>12910</v>
      </c>
      <c r="T4120" s="26" t="s">
        <v>83</v>
      </c>
      <c r="U4120" s="26" t="s">
        <v>307</v>
      </c>
      <c r="V4120" s="27" t="s">
        <v>90</v>
      </c>
      <c r="W4120" s="27" t="s">
        <v>91</v>
      </c>
      <c r="X4120" s="27" t="s">
        <v>83</v>
      </c>
      <c r="Y4120" s="29">
        <v>44822.99591435185</v>
      </c>
      <c r="Z4120" s="27" t="s">
        <v>83</v>
      </c>
    </row>
    <row r="4121" spans="1:26" x14ac:dyDescent="0.25">
      <c r="A4121" s="26">
        <v>14119</v>
      </c>
      <c r="B4121" s="26" t="s">
        <v>12829</v>
      </c>
      <c r="C4121" s="26" t="s">
        <v>74</v>
      </c>
      <c r="D4121" s="26" t="s">
        <v>150</v>
      </c>
      <c r="E4121" s="26" t="s">
        <v>127</v>
      </c>
      <c r="F4121" s="26" t="s">
        <v>490</v>
      </c>
      <c r="G4121" s="26" t="s">
        <v>78</v>
      </c>
      <c r="H4121" s="27" t="s">
        <v>150</v>
      </c>
      <c r="I4121" s="28" t="s">
        <v>12911</v>
      </c>
      <c r="J4121" s="27" t="s">
        <v>12912</v>
      </c>
      <c r="K4121" s="27" t="s">
        <v>12913</v>
      </c>
      <c r="L4121" s="27" t="s">
        <v>101</v>
      </c>
      <c r="M4121" s="27" t="s">
        <v>83</v>
      </c>
      <c r="N4121" s="27" t="s">
        <v>83</v>
      </c>
      <c r="O4121" s="27" t="s">
        <v>167</v>
      </c>
      <c r="P4121" s="27" t="s">
        <v>155</v>
      </c>
      <c r="Q4121" s="27" t="s">
        <v>83</v>
      </c>
      <c r="R4121" s="27" t="s">
        <v>83</v>
      </c>
      <c r="S4121" s="27" t="s">
        <v>83</v>
      </c>
      <c r="T4121" s="26" t="s">
        <v>83</v>
      </c>
      <c r="U4121" s="26" t="s">
        <v>83</v>
      </c>
      <c r="V4121" s="27" t="s">
        <v>83</v>
      </c>
      <c r="W4121" s="27" t="s">
        <v>83</v>
      </c>
      <c r="X4121" s="27" t="s">
        <v>83</v>
      </c>
      <c r="Y4121" s="29">
        <v>44751.47305555556</v>
      </c>
      <c r="Z4121" s="27" t="s">
        <v>83</v>
      </c>
    </row>
  </sheetData>
  <autoFilter ref="A1:Z1"/>
  <conditionalFormatting sqref="$S$2:$S$4121">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workbookViewId="0" zoomScale="100" zoomScaleNormal="100">
      <selection activeCell="C27" sqref="C27"/>
    </sheetView>
  </sheetViews>
  <sheetFormatPr defaultRowHeight="12.45" outlineLevelRow="0" outlineLevelCol="0" x14ac:dyDescent="0.3" defaultColWidth="8.77734375" customHeight="1"/>
  <cols>
    <col min="2" max="2" width="10.21875" style="14" customWidth="1"/>
    <col min="3" max="3" width="152.5546875" style="15" customWidth="1"/>
  </cols>
  <sheetData>
    <row r="1" ht="13.05" customHeight="1" spans="1:3" s="16" customFormat="1" x14ac:dyDescent="0.25">
      <c r="A1" s="16" t="s">
        <v>23</v>
      </c>
      <c r="B1" s="17" t="s">
        <v>24</v>
      </c>
      <c r="C1" s="18" t="s">
        <v>25</v>
      </c>
    </row>
    <row r="2" ht="14.4" customHeight="1" spans="1:3" s="19" customFormat="1" x14ac:dyDescent="0.25">
      <c r="A2" s="20">
        <v>0</v>
      </c>
      <c r="B2" s="21">
        <v>44747</v>
      </c>
      <c r="C2" s="15" t="s">
        <v>26</v>
      </c>
    </row>
    <row r="3" ht="14.4" customHeight="1" spans="1:3" s="19" customFormat="1" x14ac:dyDescent="0.25">
      <c r="A3" s="20">
        <v>1</v>
      </c>
      <c r="B3" s="22">
        <v>44747</v>
      </c>
      <c r="C3" s="15" t="s">
        <v>27</v>
      </c>
    </row>
    <row r="4" ht="14.4" customHeight="1" spans="1:3" s="19" customFormat="1" x14ac:dyDescent="0.25">
      <c r="A4" s="20">
        <v>2</v>
      </c>
      <c r="B4" s="22">
        <v>44748</v>
      </c>
      <c r="C4" s="15" t="s">
        <v>28</v>
      </c>
    </row>
    <row r="5" ht="14.4" customHeight="1" spans="1:3" s="19" customFormat="1" x14ac:dyDescent="0.25">
      <c r="A5" s="20">
        <v>3</v>
      </c>
      <c r="B5" s="22">
        <v>44749</v>
      </c>
      <c r="C5" s="15" t="s">
        <v>29</v>
      </c>
    </row>
    <row r="6" ht="14.4" customHeight="1" spans="1:3" s="19" customFormat="1" x14ac:dyDescent="0.25">
      <c r="A6" s="20">
        <v>4</v>
      </c>
      <c r="B6" s="22">
        <v>44750</v>
      </c>
      <c r="C6" s="15" t="s">
        <v>30</v>
      </c>
    </row>
    <row r="7" ht="13.2" customHeight="1" spans="1:3" s="19" customFormat="1" x14ac:dyDescent="0.25">
      <c r="A7" s="20">
        <v>5</v>
      </c>
      <c r="B7" s="22">
        <v>44750</v>
      </c>
      <c r="C7" s="15" t="s">
        <v>31</v>
      </c>
    </row>
    <row r="8" ht="14.4" customHeight="1" spans="1:3" s="19" customFormat="1" x14ac:dyDescent="0.25">
      <c r="A8" s="20">
        <v>6</v>
      </c>
      <c r="B8" s="22">
        <v>44753</v>
      </c>
      <c r="C8" s="15" t="s">
        <v>32</v>
      </c>
    </row>
    <row r="9" ht="14.4" customHeight="1" spans="1:3" s="19" customFormat="1" x14ac:dyDescent="0.25">
      <c r="A9" s="20">
        <v>7</v>
      </c>
      <c r="B9" s="22">
        <v>44754</v>
      </c>
      <c r="C9" s="15" t="s">
        <v>32</v>
      </c>
    </row>
    <row r="10" ht="14.4" customHeight="1" spans="1:3" s="19" customFormat="1" x14ac:dyDescent="0.25">
      <c r="A10" s="20">
        <v>8</v>
      </c>
      <c r="B10" s="22">
        <v>44755</v>
      </c>
      <c r="C10" s="15" t="s">
        <v>32</v>
      </c>
    </row>
    <row r="11" ht="14.4" customHeight="1" spans="1:3" s="19" customFormat="1" x14ac:dyDescent="0.25">
      <c r="A11" s="20">
        <v>9</v>
      </c>
      <c r="B11" s="22">
        <v>44756</v>
      </c>
      <c r="C11" s="15" t="s">
        <v>32</v>
      </c>
    </row>
    <row r="12" ht="26.4" customHeight="1" spans="1:3" s="19" customFormat="1" x14ac:dyDescent="0.25">
      <c r="A12" s="20">
        <v>10</v>
      </c>
      <c r="B12" s="22">
        <v>44756</v>
      </c>
      <c r="C12" s="15" t="s">
        <v>33</v>
      </c>
    </row>
    <row r="13" ht="26.4" customHeight="1" spans="1:3" s="19" customFormat="1" x14ac:dyDescent="0.25">
      <c r="A13" s="20">
        <v>11</v>
      </c>
      <c r="B13" s="22">
        <v>44765</v>
      </c>
      <c r="C13" s="15" t="s">
        <v>34</v>
      </c>
    </row>
    <row r="14" ht="13.2" customHeight="1" spans="1:3" s="19" customFormat="1" x14ac:dyDescent="0.25">
      <c r="A14" s="20">
        <v>12</v>
      </c>
      <c r="B14" s="22">
        <v>44766</v>
      </c>
      <c r="C14" s="15" t="s">
        <v>35</v>
      </c>
    </row>
    <row r="15" ht="12.45" customHeight="1" spans="1:3" s="19" customFormat="1" x14ac:dyDescent="0.25">
      <c r="A15" s="20">
        <v>13</v>
      </c>
      <c r="B15" s="22">
        <v>44768</v>
      </c>
      <c r="C15" s="15" t="s">
        <v>36</v>
      </c>
    </row>
    <row r="16" ht="13.2" customHeight="1" spans="1:3" s="19" customFormat="1" x14ac:dyDescent="0.25">
      <c r="A16" s="20">
        <v>14</v>
      </c>
      <c r="B16" s="22">
        <v>44772</v>
      </c>
      <c r="C16" s="15" t="s">
        <v>37</v>
      </c>
    </row>
    <row r="17" ht="12.45" customHeight="1" spans="1:3" s="19" customFormat="1" x14ac:dyDescent="0.25">
      <c r="A17" s="20">
        <v>15</v>
      </c>
      <c r="B17" s="22">
        <v>44782</v>
      </c>
      <c r="C17" s="15" t="s">
        <v>38</v>
      </c>
    </row>
    <row r="18" ht="13.2" customHeight="1" spans="1:3" s="19" customFormat="1" x14ac:dyDescent="0.25">
      <c r="A18" s="20">
        <v>16</v>
      </c>
      <c r="B18" s="22">
        <v>44784</v>
      </c>
      <c r="C18" s="15" t="s">
        <v>39</v>
      </c>
    </row>
    <row r="19" ht="12.45" customHeight="1" spans="1:3" s="19" customFormat="1" x14ac:dyDescent="0.25">
      <c r="A19" s="20">
        <v>17</v>
      </c>
      <c r="B19" s="22">
        <v>44787</v>
      </c>
      <c r="C19" s="15" t="s">
        <v>40</v>
      </c>
    </row>
    <row r="20" ht="12.45" customHeight="1" spans="1:3" s="19" customFormat="1" x14ac:dyDescent="0.25">
      <c r="A20" s="20">
        <v>18</v>
      </c>
      <c r="B20" s="22">
        <v>44794</v>
      </c>
      <c r="C20" s="15" t="s">
        <v>41</v>
      </c>
    </row>
    <row r="21" ht="12.45" customHeight="1" spans="1:3" s="19" customFormat="1" x14ac:dyDescent="0.25">
      <c r="A21" s="20">
        <v>19</v>
      </c>
      <c r="B21" s="22">
        <v>44798</v>
      </c>
      <c r="C21" s="15" t="s">
        <v>42</v>
      </c>
    </row>
    <row r="22" ht="12.45" customHeight="1" spans="1:3" s="19" customFormat="1" x14ac:dyDescent="0.25">
      <c r="A22" s="20">
        <v>20</v>
      </c>
      <c r="B22" s="22">
        <v>44801</v>
      </c>
      <c r="C22" s="15" t="s">
        <v>43</v>
      </c>
    </row>
    <row r="23" ht="12.45" customHeight="1" spans="1:3" s="19" customFormat="1" x14ac:dyDescent="0.25">
      <c r="A23" s="20">
        <v>21</v>
      </c>
      <c r="B23" s="22">
        <v>44805</v>
      </c>
      <c r="C23" s="15" t="s">
        <v>43</v>
      </c>
    </row>
    <row r="24" ht="26.4" customHeight="1" spans="1:3" s="19" customFormat="1" x14ac:dyDescent="0.25">
      <c r="A24" s="20">
        <v>22</v>
      </c>
      <c r="B24" s="22">
        <v>44816</v>
      </c>
      <c r="C24" s="15" t="s">
        <v>44</v>
      </c>
    </row>
    <row r="25" ht="12.45" customHeight="1" spans="1:3" s="19" customFormat="1" x14ac:dyDescent="0.25">
      <c r="A25" s="20">
        <v>23</v>
      </c>
      <c r="B25" s="22">
        <v>44817</v>
      </c>
      <c r="C25" s="15" t="s">
        <v>45</v>
      </c>
    </row>
    <row r="26" ht="12.45" customHeight="1" spans="1:3" s="19" customFormat="1" x14ac:dyDescent="0.25">
      <c r="A26" s="20">
        <v>24</v>
      </c>
      <c r="B26" s="22">
        <v>44829</v>
      </c>
      <c r="C26" s="15" t="s">
        <v>46</v>
      </c>
    </row>
    <row r="27" ht="12.45" customHeight="1" spans="1:3" s="19" customFormat="1" x14ac:dyDescent="0.25">
      <c r="A27" s="20">
        <v>25</v>
      </c>
      <c r="B27" s="22">
        <v>44848</v>
      </c>
      <c r="C27" s="15" t="s">
        <v>43</v>
      </c>
    </row>
    <row r="28" ht="12.45" customHeight="1" spans="1:3" s="19" customFormat="1" x14ac:dyDescent="0.25">
      <c r="A28" s="20">
        <v>26</v>
      </c>
      <c r="B28" s="22">
        <v>44856</v>
      </c>
      <c r="C28" s="15" t="s">
        <v>43</v>
      </c>
    </row>
    <row r="29" ht="12.45" customHeight="1" spans="1:3" s="19" customFormat="1" x14ac:dyDescent="0.25">
      <c r="A29" s="20">
        <v>27</v>
      </c>
      <c r="B29" s="22">
        <v>44864</v>
      </c>
      <c r="C29" s="15" t="s">
        <v>47</v>
      </c>
    </row>
    <row r="30" ht="12.45" customHeight="1" spans="1:3" s="19" customFormat="1" x14ac:dyDescent="0.25">
      <c r="A30" s="20"/>
      <c r="B30" s="22"/>
      <c r="C30" s="15"/>
    </row>
    <row r="31" ht="12.45" customHeight="1" spans="1:3" s="23" customFormat="1" x14ac:dyDescent="0.25">
      <c r="A31" s="20"/>
      <c r="B31" s="14"/>
      <c r="C31" s="15"/>
    </row>
    <row r="32" ht="12.45" customHeight="1" spans="1:3" s="19" customFormat="1" x14ac:dyDescent="0.25">
      <c r="A32" s="20"/>
      <c r="B32" s="22"/>
      <c r="C32" s="15"/>
    </row>
    <row r="33" ht="12.45" customHeight="1" spans="1:3" s="19" customFormat="1" x14ac:dyDescent="0.25">
      <c r="A33" s="20"/>
      <c r="B33" s="22"/>
      <c r="C33" s="15"/>
    </row>
    <row r="34" ht="12.45" customHeight="1" spans="1:3" s="19" customFormat="1" x14ac:dyDescent="0.25">
      <c r="A34" s="20"/>
      <c r="B34" s="22"/>
      <c r="C34" s="15"/>
    </row>
    <row r="35" ht="12.45" customHeight="1" spans="1:3" s="19" customFormat="1" x14ac:dyDescent="0.25">
      <c r="A35" s="20"/>
      <c r="B35" s="22"/>
      <c r="C35" s="15"/>
    </row>
    <row r="36" ht="12.45" customHeight="1" spans="1:3" s="19" customFormat="1" x14ac:dyDescent="0.25">
      <c r="A36" s="20"/>
      <c r="B36" s="22"/>
      <c r="C36" s="15"/>
    </row>
    <row r="37" ht="12.45" customHeight="1" spans="1:3" s="19" customFormat="1" x14ac:dyDescent="0.25">
      <c r="A37" s="20"/>
      <c r="B37" s="22"/>
      <c r="C37" s="15"/>
    </row>
    <row r="38" ht="12.45" customHeight="1" spans="1:3" s="19" customFormat="1" x14ac:dyDescent="0.25">
      <c r="A38" s="20"/>
      <c r="B38" s="22"/>
      <c r="C38" s="15"/>
    </row>
    <row r="39" ht="12.45" customHeight="1" spans="1:3" s="19" customFormat="1" x14ac:dyDescent="0.25">
      <c r="A39" s="20"/>
      <c r="B39" s="22"/>
      <c r="C39" s="15"/>
    </row>
    <row r="40" ht="13.2" customHeight="1" spans="1:3" s="19" customFormat="1" x14ac:dyDescent="0.25">
      <c r="A40" s="20"/>
      <c r="B40" s="22"/>
      <c r="C40" s="15"/>
    </row>
    <row r="41" ht="13.2" customHeight="1" spans="1:3" s="19" customFormat="1" x14ac:dyDescent="0.25">
      <c r="A41" s="20"/>
      <c r="B41" s="22"/>
      <c r="C41" s="15"/>
    </row>
    <row r="42" ht="12.45" customHeight="1" spans="1:3" s="19" customFormat="1" x14ac:dyDescent="0.25">
      <c r="A42" s="20"/>
      <c r="B42" s="22"/>
      <c r="C42" s="15"/>
    </row>
    <row r="43" ht="12.45" customHeight="1" spans="1:3" s="19" customFormat="1" x14ac:dyDescent="0.25">
      <c r="A43" s="20"/>
      <c r="B43" s="22"/>
      <c r="C43" s="15"/>
    </row>
    <row r="44" ht="12.45" customHeight="1" spans="1:3" s="19" customFormat="1" x14ac:dyDescent="0.25">
      <c r="A44" s="20"/>
      <c r="B44" s="22"/>
      <c r="C44" s="15"/>
    </row>
    <row r="45" ht="12.45" customHeight="1" spans="1:3" s="19" customFormat="1" x14ac:dyDescent="0.25">
      <c r="A45" s="20"/>
      <c r="B45" s="22"/>
      <c r="C45" s="15"/>
    </row>
    <row r="46" ht="12.45" customHeight="1" spans="1:3" s="19" customFormat="1" x14ac:dyDescent="0.25">
      <c r="A46" s="20"/>
      <c r="B46" s="22"/>
      <c r="C46" s="15"/>
    </row>
    <row r="47" ht="12.45" customHeight="1" spans="1:3" s="19" customFormat="1" x14ac:dyDescent="0.25">
      <c r="A47" s="20"/>
      <c r="B47" s="22"/>
      <c r="C47" s="15"/>
    </row>
    <row r="48" ht="13.2" customHeight="1" spans="1:3" s="19" customFormat="1" x14ac:dyDescent="0.25">
      <c r="A48" s="20"/>
      <c r="B48" s="22"/>
      <c r="C48" s="15"/>
    </row>
    <row r="49" ht="12.45" customHeight="1" spans="1:3" s="19" customFormat="1" x14ac:dyDescent="0.25">
      <c r="A49" s="20"/>
      <c r="B49" s="22"/>
      <c r="C49" s="15"/>
    </row>
    <row r="50" ht="13.2" customHeight="1" spans="1:3" s="19" customFormat="1" x14ac:dyDescent="0.25">
      <c r="A50" s="20"/>
      <c r="B50" s="22"/>
      <c r="C50" s="15"/>
    </row>
    <row r="51" ht="12.45" customHeight="1" spans="1:3" s="19" customFormat="1" x14ac:dyDescent="0.25">
      <c r="A51" s="20"/>
      <c r="B51" s="22"/>
      <c r="C51" s="15"/>
    </row>
    <row r="52" ht="12.45" customHeight="1" spans="1:3" s="19" customFormat="1" x14ac:dyDescent="0.25">
      <c r="A52" s="20"/>
      <c r="B52" s="22"/>
      <c r="C52" s="15"/>
    </row>
    <row r="53" ht="12.45" customHeight="1" spans="1:3" s="19" customFormat="1" x14ac:dyDescent="0.25">
      <c r="A53" s="20"/>
      <c r="B53" s="22"/>
      <c r="C53" s="15"/>
    </row>
    <row r="54" ht="12.45" customHeight="1" spans="1:3" s="19" customFormat="1" x14ac:dyDescent="0.25">
      <c r="A54" s="20"/>
      <c r="B54" s="22"/>
      <c r="C54" s="15"/>
    </row>
    <row r="55" ht="12.45" customHeight="1" spans="1:3" s="19" customFormat="1" x14ac:dyDescent="0.25">
      <c r="A55" s="20"/>
      <c r="B55" s="22"/>
      <c r="C55" s="15"/>
    </row>
    <row r="56" ht="12.45" customHeight="1" spans="1:3" s="19" customFormat="1" x14ac:dyDescent="0.25">
      <c r="A56" s="20"/>
      <c r="B56" s="22"/>
      <c r="C56" s="15"/>
    </row>
    <row r="57" ht="12.45" customHeight="1" spans="1:3" s="19" customFormat="1" x14ac:dyDescent="0.25">
      <c r="A57" s="20"/>
      <c r="B57" s="22"/>
      <c r="C57" s="15"/>
    </row>
    <row r="58" ht="12.45" customHeight="1" spans="1:3" s="19" customFormat="1" x14ac:dyDescent="0.25">
      <c r="A58" s="20"/>
      <c r="B58" s="22"/>
      <c r="C58" s="15"/>
    </row>
    <row r="59" ht="12.45" customHeight="1" spans="1:3" s="19" customFormat="1" x14ac:dyDescent="0.25">
      <c r="A59" s="20"/>
      <c r="B59" s="22"/>
      <c r="C59" s="15"/>
    </row>
    <row r="60" ht="12.45" customHeight="1" spans="1:3" s="19" customFormat="1" x14ac:dyDescent="0.25">
      <c r="A60" s="20"/>
      <c r="B60" s="22"/>
      <c r="C60" s="15"/>
    </row>
    <row r="61" ht="12.45" customHeight="1" spans="1:3" s="19" customFormat="1" x14ac:dyDescent="0.25">
      <c r="A61" s="20"/>
      <c r="B61" s="22"/>
      <c r="C61" s="15"/>
    </row>
    <row r="62" ht="12.45" customHeight="1" spans="1:3" s="24" customFormat="1" x14ac:dyDescent="0.25">
      <c r="A62" s="20"/>
      <c r="B62" s="22"/>
      <c r="C62" s="25"/>
    </row>
    <row r="63" ht="12.45" customHeight="1" spans="1:3" s="24" customFormat="1" x14ac:dyDescent="0.25">
      <c r="A63" s="20"/>
      <c r="B63" s="22"/>
      <c r="C63" s="25"/>
    </row>
    <row r="64" ht="12.45" customHeight="1" spans="1:3" s="24" customFormat="1" x14ac:dyDescent="0.25">
      <c r="A64" s="20"/>
      <c r="B64" s="22"/>
      <c r="C64" s="25"/>
    </row>
    <row r="65" ht="12.45" customHeight="1" spans="1:3" s="24" customFormat="1" x14ac:dyDescent="0.25">
      <c r="A65" s="20"/>
      <c r="B65" s="22"/>
      <c r="C65" s="25"/>
    </row>
    <row r="66" ht="12.45" customHeight="1" spans="1:3" s="24" customFormat="1" x14ac:dyDescent="0.25">
      <c r="A66" s="20"/>
      <c r="B66" s="22"/>
      <c r="C66" s="25"/>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LB266 comments</dc:title>
  <dc:subject/>
  <dc:description/>
  <cp:keywords>22/0971r27</cp:keywords>
  <cp:category>Comment spreadsheet on LB266</cp:category>
  <cp:lastModifiedBy>Kwok Shum Au</cp:lastModifiedBy>
  <cp:lastPrinted>2004-11-19T06:33:11Z</cp:lastPrinted>
  <dcterms:created xsi:type="dcterms:W3CDTF">2004-07-14T16:37:20Z</dcterms:created>
  <dcterms:modified xsi:type="dcterms:W3CDTF">2022-10-30T20:56:21Z</dcterms:modified>
</cp:coreProperties>
</file>