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6F3C9EB4-E840-4160-A68B-8E7EF53B12F9}" xr6:coauthVersionLast="47" xr6:coauthVersionMax="47" xr10:uidLastSave="{00000000-0000-0000-0000-000000000000}"/>
  <bookViews>
    <workbookView xWindow="-110" yWindow="-110" windowWidth="38620" windowHeight="21220" xr2:uid="{00000000-000D-0000-FFFF-FFFF00000000}"/>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<sst xmlns="http://schemas.openxmlformats.org/spreadsheetml/2006/main" count="274" uniqueCount="106">
  <si>
    <t>IEEE P802.11 Wireless LANs</t>
  </si>
  <si>
    <t>Submission</t>
  </si>
  <si>
    <t>Designator:</t>
  </si>
  <si>
    <t>Date</t>
  </si>
  <si>
    <t>May 2022</t>
  </si>
  <si>
    <t>First Author:</t>
  </si>
  <si>
    <t>Robert Stacey</t>
  </si>
  <si>
    <t>Subject:</t>
  </si>
  <si>
    <t>Comments on P802.11-2020/Cor1/D1.0</t>
  </si>
  <si>
    <t>Full Date:</t>
  </si>
  <si>
    <t>2022-05-13</t>
  </si>
  <si>
    <t>Author(s):</t>
  </si>
  <si>
    <t>Company:</t>
  </si>
  <si>
    <t>Intel</t>
  </si>
  <si>
    <t>Address</t>
  </si>
  <si>
    <t xml:space="preserve">Phone: </t>
  </si>
  <si>
    <t xml:space="preserve">
</t>
  </si>
  <si>
    <t xml:space="preserve">Fax: </t>
  </si>
  <si>
    <t xml:space="preserve">email: </t>
  </si>
  <si>
    <t>robert.stacey@intel.com</t>
  </si>
  <si>
    <t>Abstract:</t>
  </si>
  <si>
    <t>Revision</t>
  </si>
  <si>
    <t>Description</t>
  </si>
  <si>
    <t>Initial export from DB.</t>
  </si>
  <si>
    <t>Added resolutions</t>
  </si>
  <si>
    <t>Changed resolution for CID 4 after receiving feedback. It doesn't hurt to include unchanged rows.</t>
  </si>
  <si>
    <t>Changed resolution for CID 4 again: also modify the Introduction. Updated the table editing instruction.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</si>
  <si>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</si>
  <si>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</si>
  <si>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</si>
  <si>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</si>
  <si>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</si>
  <si>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</si>
  <si>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</si>
  <si>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</si>
  <si>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</si>
  <si>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</si>
  <si>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</si>
  <si>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</si>
  <si>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</si>
  <si>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</si>
  <si>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</si>
  <si>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</si>
  <si>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</si>
  <si>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</si>
  <si>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</si>
  <si>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</si>
  <si>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</si>
  <si>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</si>
  <si>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</si>
  <si>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</si>
  <si>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</si>
  <si>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Tomoko Adachi</t>
  </si>
  <si>
    <t>Yes</t>
  </si>
  <si>
    <t>9.4.2.241</t>
  </si>
  <si>
    <t>2</t>
  </si>
  <si>
    <t>26</t>
  </si>
  <si>
    <t>T</t>
  </si>
  <si>
    <t>2.26</t>
  </si>
  <si>
    <t>Why is Bit 8 deleted from those reserved? Looking at REVme D1.0 (or the latest D1.1), Bit 8 is still reserved.</t>
  </si>
  <si>
    <t>Bring back Bit 8 and write as "8, 9, 10, 12- (8xn
- 1)" for "Reserved" bits.</t>
  </si>
  <si>
    <t/>
  </si>
  <si>
    <t>Ready for motion</t>
  </si>
  <si>
    <t>V</t>
  </si>
  <si>
    <t>REVISED
The commenter is correct; bit 8 in the last row should not have strikethrough. Another comment suggests maintaining numeric order in the table including for reserved values.
Editor to make the following changes:
Change the editing instruction above the table to read "Change Table 9-321 as follows:"
Insert a row above row 11 with "8-10" in the Bit column and "Reserved" in the Information column.
Change the Bit column of the last row to "12 - (8xn-1)".</t>
  </si>
  <si>
    <t>I</t>
  </si>
  <si>
    <t>2.0</t>
  </si>
  <si>
    <t>Stephan Sand</t>
  </si>
  <si>
    <t>No</t>
  </si>
  <si>
    <t>14</t>
  </si>
  <si>
    <t>25</t>
  </si>
  <si>
    <t>14.25</t>
  </si>
  <si>
    <t>According to ANA Database 11-11-0270-60 bit 8 is reserved for 11az. Hence, bit 8 should not be crossed out in the first column, last row of Table 9-321.</t>
  </si>
  <si>
    <t>Include bit 8 in the list of reserved bits.</t>
  </si>
  <si>
    <t>Martin Schmidhammer</t>
  </si>
  <si>
    <t>Why is bit 8 not reserved?</t>
  </si>
  <si>
    <t>include bit 8 in the list of reserved bits</t>
  </si>
  <si>
    <t>Joseph Levy</t>
  </si>
  <si>
    <t>19</t>
  </si>
  <si>
    <t>G</t>
  </si>
  <si>
    <t>14.19</t>
  </si>
  <si>
    <t>The changes to Table 9-321 are made to an incomplete table and are therefore very unclear. Either the complete table should be provided with redline changes or some indication that only some of the lines of the table are being modified should be provided.</t>
  </si>
  <si>
    <t>Include The complete Table 9-321: the table in  802.11-2020 as amended by 802.11ay-2021 and then by 802.11ba-2021 (similar to the updated table in the 802.11me D1.0, Table 9-363).  Then provide the changes to the complete table. (Note there are no amendments to the table in 802.11ax-2021.)</t>
  </si>
  <si>
    <t>REVISED
During group discussion it emerged that there was some confusion around how two rows with value 6 appear in the rolled up table. This occurs because 11ay inserts a row with value 6 for Protect Announce Support. 11ba also inserts a row with value 6 that is reserved (in order to maintain numeric order in the table). 11ba has no markup indicating that it is changing the row 6 that 11ay has inserted. The confusion may occur because 11ba does not show the 11ay inserted row but does show other unchanged rows.
In order to clarify this include the unchanged rows in the table (so that the table appears complete) and insert the following at the end of the paragraph in the Introduction:
"Bit position 6, as defined in IEEE Std 802.11ay-2021, is in conflict with the allocation of bit position 6 to the Wi-Fi Alliance. This corrigendum moves the Protected Announce Support field to position 11."</t>
  </si>
  <si>
    <t>Why has 8 been deleted? 802.11 2020 defines bits: 0-5, 802.11ay added bit 6 (though in conflict with 802.11ba), and 802.11ba added bit 6 and 7.  When was bit 8 defined, isn't it still Reserved?  The desired modification seems to be to re-assign the 802.11ay bit 6 to be bit 11 and to clarify the use of bit 6. Also note the current table in 802.11me D1.0 (Table 9-363) has bits 0-7 and 11 defined and bits 8, 9, 10, 12-(8xn-1) as Reserved.</t>
  </si>
  <si>
    <t>Undelete bit 8</t>
  </si>
  <si>
    <t>Stephen McCann</t>
  </si>
  <si>
    <t>The value 8 should also be reserved</t>
  </si>
  <si>
    <t>In the Bit column of Table 9-321, "8" should not be struck through. Please remove the strike through, so that "8" is also a reserved value.</t>
  </si>
  <si>
    <t>Mark Hamilton</t>
  </si>
  <si>
    <t>21</t>
  </si>
  <si>
    <t>2.21</t>
  </si>
  <si>
    <t>This corrigendum amends 802.11-2020, 11ax, 11ay and 11ba, as a cumulative aggregate.  Therefore the Table being modified is as left by that baseline and applied amendments, which is with no row for Information column equal to "Protected Announce Support".  So, this corrigendum is adding the entire row for bit 11, and all columns should show added text (underline) and no deleted text (the strikethrough of "6" should be removed.</t>
  </si>
  <si>
    <t>As per comment</t>
  </si>
  <si>
    <t>J</t>
  </si>
  <si>
    <t>REJECTED
The commenter is correct as to the baseline being 802.11-2020, 11ax-2021, 11ay-2021 plus 11ba-2021. However, the corrigendum is not inserting a new row for Bit column 11, it is modifying an existing row from 11ay-2021 (the row with Bit column "6" and Information column "Protected Announce Support"). The corrigendum is also changing a row from 11ba-2021 (the row with Bit column "6" and Information column "Reserved").</t>
  </si>
  <si>
    <t>N</t>
  </si>
  <si>
    <t>2.25</t>
  </si>
  <si>
    <t>Bit 8 is still Reserved after this corrigendum.</t>
  </si>
  <si>
    <t>Remove the strikethrough of "8", and insert a comma between "8" and "9".</t>
  </si>
  <si>
    <t>E</t>
  </si>
  <si>
    <t>Editorial style is starting to emerge, to have all table rows "in order", including Reserved intermingled if necessary.</t>
  </si>
  <si>
    <t>Changes should create a new row for bits 8-10 (and I suggest using "8-10", rather a comma-separated list "8, 9, 10") with Information column "Reserved" and Notes blank.  Then (below that), insert the new row for bit 11, as shown (with underline, per my other comment).  Then, a row for "12 - (8xn - 1)" with "Reserved" and blank.</t>
  </si>
  <si>
    <t>REVISED
The comment about having "in order" rows, including for reserved values is accepted. However, the need for underline on 11 is not correct. 11ay-2021 inserts that row with a value "6" and this corrigendum changes the value to "11", hence the strikethrough and insert on the value.
Editor to make the following changes:
Change the editing instruction above the table to read "Change Table 9-321 as follows:"
Insert a row above row 11 with "8-10" in the Bit column and "Reserved" in the Information column.
Change the Bit column of the last row to "12 - (8xn-1)".</t>
  </si>
  <si>
    <t>Removed "previous" for the Introduction change; it does not add anything and wasn't reviewed over reflector.</t>
  </si>
  <si>
    <t>doc.: IEEE 802.11-22/0648r4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</si>
</sst>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yyyy\-mm\-dd\ hh:mm"/>
  </numFmts>
  <fonts count="8"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vertical="center"/>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7" fillId="0" borderId="0" xfId="0" applyFont="1"/>
    <xf numFmtId="0" fontId="7" fillId="0" borderId="2" xfId="0" applyFont="1" applyBorder="1" applyAlignment="1">
      <alignment vertical="top" wrapText="1"/>
    </xf>
    <xf numFmtId="49" fontId="7" fillId="0" borderId="2" xfId="0" applyNumberFormat="1" applyFont="1" applyBorder="1" applyAlignment="1">
      <alignment vertical="top" wrapText="1"/>
    </xf>
    <xf numFmtId="165" fontId="7" fillId="0" borderId="2" xfId="0" applyNumberFormat="1" applyFont="1" applyBorder="1" applyAlignment="1">
      <alignment vertical="top" wrapText="1"/>
    </xf>
    <xf numFmtId="166"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obert.stacey@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zoomScale="125" zoomScaleNormal="100" workbookViewId="0">
      <selection activeCell="B4" sqref="B4"/>
    </sheetView>
  </sheetViews>
  <sheetFormatPr defaultColWidth="11.453125" defaultRowHeight="15.5" customHeight="1" x14ac:dyDescent="0.35"/>
  <cols>
    <col min="1" max="1" width="13.36328125" style="1" customWidth="1"/>
    <col min="2" max="2" width="11.453125" style="1" customWidth="1"/>
    <col min="3" max="16384" width="11.453125" style="1"/>
  </cols>
  <sheetData>
    <row r="1" spans="1:9" ht="17.5" customHeight="1" x14ac:dyDescent="0.25">
      <c r="B1" s="2" t="s">
        <v>0</v>
      </c>
    </row>
    <row r="2" spans="1:9" ht="17.5" customHeight="1" x14ac:dyDescent="0.25">
      <c r="B2" s="2" t="s">
        <v>1</v>
      </c>
    </row>
    <row r="3" spans="1:9" ht="17.5" customHeight="1" x14ac:dyDescent="0.25">
      <c r="A3" s="1" t="s">
        <v>2</v>
      </c>
      <c r="B3" s="2" t="s">
        <v>105</v>
      </c>
    </row>
    <row r="4" spans="1:9" ht="17.5" customHeight="1" x14ac:dyDescent="0.25">
      <c r="A4" s="1" t="s">
        <v>3</v>
      </c>
      <c r="B4" s="3" t="s">
        <v>4</v>
      </c>
      <c r="F4" s="3"/>
    </row>
    <row r="5" spans="1:9" x14ac:dyDescent="0.25">
      <c r="A5" s="1" t="s">
        <v>5</v>
      </c>
      <c r="B5" s="4" t="s">
        <v>6</v>
      </c>
    </row>
    <row r="6" spans="1:9" s="5" customFormat="1" ht="16" customHeight="1" x14ac:dyDescent="0.25"/>
    <row r="7" spans="1:9" ht="17.5" customHeight="1" x14ac:dyDescent="0.25">
      <c r="A7" s="1" t="s">
        <v>7</v>
      </c>
      <c r="B7" s="3" t="s">
        <v>8</v>
      </c>
    </row>
    <row r="8" spans="1:9" x14ac:dyDescent="0.25">
      <c r="A8" s="1" t="s">
        <v>9</v>
      </c>
      <c r="B8" s="4" t="s">
        <v>10</v>
      </c>
    </row>
    <row r="9" spans="1:9" x14ac:dyDescent="0.25">
      <c r="A9" s="1" t="s">
        <v>11</v>
      </c>
      <c r="B9" s="4" t="s">
        <v>6</v>
      </c>
      <c r="C9" s="4"/>
      <c r="D9" s="4"/>
      <c r="E9" s="4"/>
      <c r="F9" s="4"/>
      <c r="G9" s="4"/>
      <c r="H9" s="4"/>
      <c r="I9" s="4"/>
    </row>
    <row r="10" spans="1:9" x14ac:dyDescent="0.25">
      <c r="B10" s="4" t="s">
        <v>12</v>
      </c>
      <c r="C10" s="4" t="s">
        <v>13</v>
      </c>
      <c r="D10" s="4"/>
      <c r="E10" s="4"/>
      <c r="F10" s="4"/>
      <c r="G10" s="4"/>
      <c r="H10" s="4"/>
      <c r="I10" s="4"/>
    </row>
    <row r="11" spans="1:9" x14ac:dyDescent="0.25">
      <c r="B11" s="4" t="s">
        <v>14</v>
      </c>
      <c r="C11" s="4"/>
      <c r="D11" s="4"/>
      <c r="E11" s="4"/>
      <c r="F11" s="4"/>
      <c r="G11" s="4"/>
      <c r="H11" s="4"/>
      <c r="I11" s="4"/>
    </row>
    <row r="12" spans="1:9" ht="31" customHeight="1" x14ac:dyDescent="0.25">
      <c r="B12" s="4" t="s">
        <v>15</v>
      </c>
      <c r="C12" s="6" t="s">
        <v>16</v>
      </c>
      <c r="D12" s="4"/>
      <c r="E12" s="4"/>
      <c r="F12" s="4"/>
      <c r="G12" s="4"/>
      <c r="H12" s="4"/>
      <c r="I12" s="4"/>
    </row>
    <row r="13" spans="1:9" x14ac:dyDescent="0.25">
      <c r="B13" s="4" t="s">
        <v>17</v>
      </c>
      <c r="C13" s="4"/>
      <c r="D13" s="4"/>
      <c r="E13" s="4"/>
      <c r="F13" s="4"/>
      <c r="G13" s="4"/>
      <c r="H13" s="4"/>
      <c r="I13" s="4"/>
    </row>
    <row r="14" spans="1:9" x14ac:dyDescent="0.25">
      <c r="B14" s="4" t="s">
        <v>18</v>
      </c>
      <c r="C14" s="7" t="s">
        <v>19</v>
      </c>
      <c r="D14" s="4"/>
      <c r="E14" s="4"/>
      <c r="F14" s="4"/>
      <c r="G14" s="4"/>
      <c r="H14" s="4"/>
      <c r="I14" s="4"/>
    </row>
    <row r="15" spans="1:9" s="8" customFormat="1" ht="106.5" customHeight="1" x14ac:dyDescent="0.25">
      <c r="A15" s="8" t="s">
        <v>20</v>
      </c>
      <c r="B15" s="8" t="s">
        <v>8</v>
      </c>
    </row>
    <row r="27" spans="1:5" ht="15.75" customHeight="1" x14ac:dyDescent="0.25">
      <c r="A27" s="9"/>
      <c r="B27" s="26"/>
      <c r="C27" s="26"/>
      <c r="D27" s="26"/>
      <c r="E27" s="26"/>
    </row>
    <row r="28" spans="1:5" ht="15.75" customHeight="1" x14ac:dyDescent="0.25">
      <c r="B28" s="10"/>
      <c r="C28" s="10"/>
      <c r="D28" s="10"/>
      <c r="E28" s="10"/>
    </row>
    <row r="29" spans="1:5" ht="15.75" customHeight="1" x14ac:dyDescent="0.25">
      <c r="B29" s="27"/>
      <c r="C29" s="27"/>
      <c r="D29" s="27"/>
      <c r="E29" s="27"/>
    </row>
    <row r="30" spans="1:5" ht="15.75" customHeight="1" x14ac:dyDescent="0.25">
      <c r="B30" s="10"/>
      <c r="C30" s="10"/>
      <c r="D30" s="10"/>
      <c r="E30" s="10"/>
    </row>
    <row r="31" spans="1:5" ht="15.75" customHeight="1" x14ac:dyDescent="0.35">
      <c r="B31" s="27"/>
      <c r="C31" s="27"/>
      <c r="D31" s="27"/>
      <c r="E31" s="27"/>
    </row>
    <row r="32" spans="1:5" ht="15.75" customHeight="1" x14ac:dyDescent="0.35">
      <c r="B32" s="27"/>
      <c r="C32" s="27"/>
      <c r="D32" s="27"/>
      <c r="E32" s="27"/>
    </row>
    <row r="33" ht="15.75" customHeight="1" x14ac:dyDescent="0.25"/>
    <row r="34" ht="15.75" customHeight="1" x14ac:dyDescent="0.25"/>
    <row r="35" ht="15.75" customHeight="1" x14ac:dyDescent="0.25"/>
  </sheetData>
  <mergeCells count="3">
    <mergeCell ref="B27:E27"/>
    <mergeCell ref="B29:E29"/>
    <mergeCell ref="B31:E32"/>
  </mergeCells>
  <hyperlinks>
    <hyperlink ref="C14" r:id="rId1" xr:uid="{00000000-0004-0000-0000-000000000000}"/>
  </hyperlinks>
  <pageMargins left="0.75" right="0.75" top="1" bottom="1" header="0.5" footer="0.5"/>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zoomScaleNormal="100" workbookViewId="0">
      <selection activeCell="C6" sqref="C6"/>
    </sheetView>
  </sheetViews>
  <sheetFormatPr defaultColWidth="8.90625" defaultRowHeight="12.5" customHeight="1" x14ac:dyDescent="0.35"/>
  <cols>
    <col min="2" max="2" width="17.90625" style="11" customWidth="1"/>
    <col min="3" max="3" width="93.08984375" style="12" customWidth="1"/>
  </cols>
  <sheetData>
    <row r="1" spans="1:3" s="13" customFormat="1" ht="13" customHeight="1" x14ac:dyDescent="0.25">
      <c r="A1" s="13" t="s">
        <v>21</v>
      </c>
      <c r="B1" s="14" t="s">
        <v>3</v>
      </c>
      <c r="C1" s="15" t="s">
        <v>22</v>
      </c>
    </row>
    <row r="2" spans="1:3" ht="14.5" customHeight="1" x14ac:dyDescent="0.25">
      <c r="A2">
        <v>0</v>
      </c>
      <c r="B2" s="11">
        <v>44666</v>
      </c>
      <c r="C2" s="12" t="s">
        <v>23</v>
      </c>
    </row>
    <row r="3" spans="1:3" ht="14.5" customHeight="1" x14ac:dyDescent="0.25">
      <c r="A3">
        <v>1</v>
      </c>
      <c r="B3" s="11">
        <v>44666</v>
      </c>
      <c r="C3" s="11" t="s">
        <v>24</v>
      </c>
    </row>
    <row r="4" spans="1:3" ht="14.5" customHeight="1" x14ac:dyDescent="0.25">
      <c r="A4">
        <v>2</v>
      </c>
      <c r="B4" s="11">
        <v>44685</v>
      </c>
      <c r="C4" s="11" t="s">
        <v>25</v>
      </c>
    </row>
    <row r="5" spans="1:3" ht="14.5" customHeight="1" x14ac:dyDescent="0.25">
      <c r="A5">
        <v>3</v>
      </c>
      <c r="B5" s="11">
        <v>44694</v>
      </c>
      <c r="C5" s="11" t="s">
        <v>26</v>
      </c>
    </row>
    <row r="6" spans="1:3" ht="14.5" customHeight="1" x14ac:dyDescent="0.35">
      <c r="A6">
        <v>4</v>
      </c>
      <c r="B6" s="11">
        <v>44694</v>
      </c>
      <c r="C6" s="16" t="s">
        <v>104</v>
      </c>
    </row>
    <row r="7" spans="1:3" ht="14.5" customHeight="1" x14ac:dyDescent="0.25">
      <c r="C7" s="16"/>
    </row>
    <row r="8" spans="1:3" ht="14.5" customHeight="1" x14ac:dyDescent="0.25">
      <c r="C8" s="16"/>
    </row>
    <row r="9" spans="1:3" ht="14.5" customHeight="1" x14ac:dyDescent="0.25">
      <c r="C9" s="16"/>
    </row>
    <row r="10" spans="1:3" ht="14.5" customHeight="1" x14ac:dyDescent="0.25">
      <c r="C10" s="16"/>
    </row>
    <row r="11" spans="1:3" ht="14.5" customHeight="1" x14ac:dyDescent="0.25">
      <c r="C11" s="11"/>
    </row>
    <row r="12" spans="1:3" ht="14.5" customHeight="1" x14ac:dyDescent="0.25">
      <c r="C12" s="11"/>
    </row>
    <row r="13" spans="1:3" ht="14.5" customHeight="1" x14ac:dyDescent="0.25">
      <c r="C13" s="11"/>
    </row>
    <row r="14" spans="1:3" ht="14.5" customHeight="1" x14ac:dyDescent="0.25">
      <c r="C14" s="11"/>
    </row>
    <row r="15" spans="1:3" ht="14.5" customHeight="1" x14ac:dyDescent="0.25">
      <c r="C15" s="11"/>
    </row>
    <row r="16" spans="1:3" ht="14.5" customHeight="1" x14ac:dyDescent="0.25">
      <c r="C16" s="11"/>
    </row>
    <row r="17" spans="3:3" ht="14.5" customHeight="1" x14ac:dyDescent="0.25"/>
    <row r="18" spans="3:3" ht="14.5" customHeight="1" x14ac:dyDescent="0.25"/>
    <row r="19" spans="3:3" ht="14.5" customHeight="1" x14ac:dyDescent="0.25"/>
    <row r="20" spans="3:3" ht="14.5" customHeight="1" x14ac:dyDescent="0.25"/>
    <row r="21" spans="3:3" ht="14.5" customHeight="1" x14ac:dyDescent="0.25">
      <c r="C21" s="11"/>
    </row>
    <row r="22" spans="3:3" ht="14.5" customHeight="1" x14ac:dyDescent="0.25"/>
    <row r="23" spans="3:3" ht="14.5" customHeight="1" x14ac:dyDescent="0.25"/>
    <row r="24" spans="3:3" ht="14.5" customHeight="1" x14ac:dyDescent="0.25"/>
    <row r="25" spans="3:3" ht="14.5" customHeight="1" x14ac:dyDescent="0.25"/>
    <row r="26" spans="3:3" ht="14.5" customHeight="1" x14ac:dyDescent="0.25"/>
    <row r="27" spans="3:3" ht="14.5" customHeight="1" x14ac:dyDescent="0.25"/>
    <row r="29" spans="3:3" ht="14.5" customHeight="1" x14ac:dyDescent="0.25"/>
  </sheetData>
  <pageMargins left="0.74803149606299213" right="0.74803149606299213" top="0.98425196850393704" bottom="0.98425196850393704"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
  <sheetViews>
    <sheetView workbookViewId="0">
      <pane ySplit="1" topLeftCell="A2" activePane="bottomLeft" state="frozen"/>
      <selection pane="bottomLeft"/>
    </sheetView>
  </sheetViews>
  <sheetFormatPr defaultRowHeight="14.5" outlineLevelCol="2" x14ac:dyDescent="0.35"/>
  <cols>
    <col min="1" max="1" width="8" style="17" customWidth="1"/>
    <col min="2" max="2" width="14" style="17" customWidth="1" outlineLevel="2" collapsed="1"/>
    <col min="3" max="3" width="10" style="17" customWidth="1" outlineLevel="2" collapsed="1"/>
    <col min="4" max="4" width="11" style="17" customWidth="1" outlineLevel="2" collapsed="1"/>
    <col min="5" max="6" width="8" style="17" customWidth="1" outlineLevel="2" collapsed="1"/>
    <col min="7" max="7" width="10" style="17" customWidth="1" outlineLevel="2" collapsed="1"/>
    <col min="8" max="8" width="11" style="18" customWidth="1"/>
    <col min="9" max="9" width="8" style="19" customWidth="1"/>
    <col min="10" max="11" width="25" style="18" customWidth="1"/>
    <col min="12" max="12" width="9" style="18" customWidth="1" outlineLevel="1" collapsed="1"/>
    <col min="13" max="13" width="10" style="18" customWidth="1" outlineLevel="1" collapsed="1"/>
    <col min="14" max="14" width="25" style="18" customWidth="1" outlineLevel="1" collapsed="1"/>
    <col min="15" max="15" width="10" style="18" customWidth="1"/>
    <col min="16" max="16" width="11" style="18" customWidth="1" outlineLevel="1" collapsed="1"/>
    <col min="17" max="17" width="12" style="18" customWidth="1" outlineLevel="1" collapsed="1"/>
    <col min="18" max="18" width="8" style="18" customWidth="1"/>
    <col min="19" max="19" width="25" style="18" customWidth="1"/>
    <col min="20" max="21" width="9" style="17" customWidth="1" outlineLevel="1" collapsed="1"/>
    <col min="22" max="22" width="8" style="18" customWidth="1"/>
    <col min="23" max="23" width="9" style="18" customWidth="1"/>
    <col min="24" max="24" width="25" style="18" customWidth="1"/>
    <col min="25" max="25" width="15" style="20" customWidth="1" outlineLevel="1" collapsed="1"/>
    <col min="26" max="26" width="9" style="18" customWidth="1" outlineLevel="1" collapsed="1"/>
  </cols>
  <sheetData>
    <row r="1" spans="1:26" s="21" customFormat="1" ht="43.5" x14ac:dyDescent="0.35">
      <c r="A1" s="22" t="s">
        <v>27</v>
      </c>
      <c r="B1" s="22" t="s">
        <v>28</v>
      </c>
      <c r="C1" s="22" t="s">
        <v>29</v>
      </c>
      <c r="D1" s="22" t="s">
        <v>30</v>
      </c>
      <c r="E1" s="22" t="s">
        <v>31</v>
      </c>
      <c r="F1" s="22" t="s">
        <v>32</v>
      </c>
      <c r="G1" s="22" t="s">
        <v>33</v>
      </c>
      <c r="H1" s="23" t="s">
        <v>34</v>
      </c>
      <c r="I1" s="24" t="s">
        <v>35</v>
      </c>
      <c r="J1" s="23" t="s">
        <v>36</v>
      </c>
      <c r="K1" s="23" t="s">
        <v>37</v>
      </c>
      <c r="L1" s="23" t="s">
        <v>38</v>
      </c>
      <c r="M1" s="23" t="s">
        <v>39</v>
      </c>
      <c r="N1" s="23" t="s">
        <v>40</v>
      </c>
      <c r="O1" s="23" t="s">
        <v>41</v>
      </c>
      <c r="P1" s="23" t="s">
        <v>42</v>
      </c>
      <c r="Q1" s="23" t="s">
        <v>1</v>
      </c>
      <c r="R1" s="23" t="s">
        <v>43</v>
      </c>
      <c r="S1" s="23" t="s">
        <v>44</v>
      </c>
      <c r="T1" s="22" t="s">
        <v>45</v>
      </c>
      <c r="U1" s="22" t="s">
        <v>46</v>
      </c>
      <c r="V1" s="23" t="s">
        <v>47</v>
      </c>
      <c r="W1" s="23" t="s">
        <v>48</v>
      </c>
      <c r="X1" s="23" t="s">
        <v>49</v>
      </c>
      <c r="Y1" s="25" t="s">
        <v>50</v>
      </c>
      <c r="Z1" s="23" t="s">
        <v>51</v>
      </c>
    </row>
    <row r="2" spans="1:26" ht="250" x14ac:dyDescent="0.35">
      <c r="A2" s="17">
        <v>1</v>
      </c>
      <c r="B2" s="17" t="s">
        <v>52</v>
      </c>
      <c r="C2" s="17" t="s">
        <v>53</v>
      </c>
      <c r="D2" s="17" t="s">
        <v>54</v>
      </c>
      <c r="E2" s="17" t="s">
        <v>55</v>
      </c>
      <c r="F2" s="17" t="s">
        <v>56</v>
      </c>
      <c r="G2" s="17" t="s">
        <v>57</v>
      </c>
      <c r="H2" s="18" t="s">
        <v>54</v>
      </c>
      <c r="I2" s="19" t="s">
        <v>58</v>
      </c>
      <c r="J2" s="18" t="s">
        <v>59</v>
      </c>
      <c r="K2" s="18" t="s">
        <v>60</v>
      </c>
      <c r="L2" s="18" t="s">
        <v>61</v>
      </c>
      <c r="M2" s="18" t="s">
        <v>61</v>
      </c>
      <c r="N2" s="18" t="s">
        <v>61</v>
      </c>
      <c r="O2" s="18" t="s">
        <v>62</v>
      </c>
      <c r="P2" s="18" t="s">
        <v>61</v>
      </c>
      <c r="Q2" s="18" t="s">
        <v>61</v>
      </c>
      <c r="R2" s="18" t="s">
        <v>63</v>
      </c>
      <c r="S2" s="18" t="s">
        <v>64</v>
      </c>
      <c r="T2" s="17" t="s">
        <v>53</v>
      </c>
      <c r="U2" s="17" t="s">
        <v>61</v>
      </c>
      <c r="V2" s="18" t="s">
        <v>65</v>
      </c>
      <c r="W2" s="18" t="s">
        <v>66</v>
      </c>
      <c r="X2" s="18" t="s">
        <v>61</v>
      </c>
      <c r="Y2" s="20">
        <v>44694.692430555559</v>
      </c>
      <c r="Z2" s="18" t="s">
        <v>61</v>
      </c>
    </row>
    <row r="3" spans="1:26" ht="250" x14ac:dyDescent="0.35">
      <c r="A3" s="17">
        <v>2</v>
      </c>
      <c r="B3" s="17" t="s">
        <v>67</v>
      </c>
      <c r="C3" s="17" t="s">
        <v>68</v>
      </c>
      <c r="D3" s="17" t="s">
        <v>54</v>
      </c>
      <c r="E3" s="17" t="s">
        <v>69</v>
      </c>
      <c r="F3" s="17" t="s">
        <v>70</v>
      </c>
      <c r="G3" s="17" t="s">
        <v>57</v>
      </c>
      <c r="H3" s="18" t="s">
        <v>54</v>
      </c>
      <c r="I3" s="19" t="s">
        <v>71</v>
      </c>
      <c r="J3" s="18" t="s">
        <v>72</v>
      </c>
      <c r="K3" s="18" t="s">
        <v>73</v>
      </c>
      <c r="L3" s="18" t="s">
        <v>61</v>
      </c>
      <c r="M3" s="18" t="s">
        <v>61</v>
      </c>
      <c r="N3" s="18" t="s">
        <v>61</v>
      </c>
      <c r="O3" s="18" t="s">
        <v>62</v>
      </c>
      <c r="P3" s="18" t="s">
        <v>61</v>
      </c>
      <c r="Q3" s="18" t="s">
        <v>61</v>
      </c>
      <c r="R3" s="18" t="s">
        <v>63</v>
      </c>
      <c r="S3" s="18" t="s">
        <v>64</v>
      </c>
      <c r="T3" s="17" t="s">
        <v>53</v>
      </c>
      <c r="U3" s="17" t="s">
        <v>61</v>
      </c>
      <c r="V3" s="18" t="s">
        <v>65</v>
      </c>
      <c r="W3" s="18" t="s">
        <v>66</v>
      </c>
      <c r="X3" s="18" t="s">
        <v>61</v>
      </c>
      <c r="Y3" s="20">
        <v>44694.692453703705</v>
      </c>
      <c r="Z3" s="18" t="s">
        <v>61</v>
      </c>
    </row>
    <row r="4" spans="1:26" ht="250" x14ac:dyDescent="0.35">
      <c r="A4" s="17">
        <v>3</v>
      </c>
      <c r="B4" s="17" t="s">
        <v>74</v>
      </c>
      <c r="C4" s="17" t="s">
        <v>68</v>
      </c>
      <c r="D4" s="17" t="s">
        <v>54</v>
      </c>
      <c r="E4" s="17" t="s">
        <v>69</v>
      </c>
      <c r="F4" s="17" t="s">
        <v>70</v>
      </c>
      <c r="G4" s="17" t="s">
        <v>57</v>
      </c>
      <c r="H4" s="18" t="s">
        <v>54</v>
      </c>
      <c r="I4" s="19" t="s">
        <v>71</v>
      </c>
      <c r="J4" s="18" t="s">
        <v>75</v>
      </c>
      <c r="K4" s="18" t="s">
        <v>76</v>
      </c>
      <c r="L4" s="18" t="s">
        <v>61</v>
      </c>
      <c r="M4" s="18" t="s">
        <v>61</v>
      </c>
      <c r="N4" s="18" t="s">
        <v>61</v>
      </c>
      <c r="O4" s="18" t="s">
        <v>62</v>
      </c>
      <c r="P4" s="18" t="s">
        <v>61</v>
      </c>
      <c r="Q4" s="18" t="s">
        <v>61</v>
      </c>
      <c r="R4" s="18" t="s">
        <v>63</v>
      </c>
      <c r="S4" s="18" t="s">
        <v>64</v>
      </c>
      <c r="T4" s="17" t="s">
        <v>53</v>
      </c>
      <c r="U4" s="17" t="s">
        <v>61</v>
      </c>
      <c r="V4" s="18" t="s">
        <v>65</v>
      </c>
      <c r="W4" s="18" t="s">
        <v>66</v>
      </c>
      <c r="X4" s="18" t="s">
        <v>61</v>
      </c>
      <c r="Y4" s="20">
        <v>44694.692488425921</v>
      </c>
      <c r="Z4" s="18" t="s">
        <v>61</v>
      </c>
    </row>
    <row r="5" spans="1:26" ht="409.5" x14ac:dyDescent="0.35">
      <c r="A5" s="17">
        <v>4</v>
      </c>
      <c r="B5" s="17" t="s">
        <v>77</v>
      </c>
      <c r="C5" s="17" t="s">
        <v>53</v>
      </c>
      <c r="D5" s="17" t="s">
        <v>54</v>
      </c>
      <c r="E5" s="17" t="s">
        <v>69</v>
      </c>
      <c r="F5" s="17" t="s">
        <v>78</v>
      </c>
      <c r="G5" s="17" t="s">
        <v>79</v>
      </c>
      <c r="H5" s="18" t="s">
        <v>54</v>
      </c>
      <c r="I5" s="19" t="s">
        <v>80</v>
      </c>
      <c r="J5" s="18" t="s">
        <v>81</v>
      </c>
      <c r="K5" s="18" t="s">
        <v>82</v>
      </c>
      <c r="L5" s="18" t="s">
        <v>61</v>
      </c>
      <c r="M5" s="18" t="s">
        <v>61</v>
      </c>
      <c r="N5" s="18" t="s">
        <v>61</v>
      </c>
      <c r="O5" s="18" t="s">
        <v>62</v>
      </c>
      <c r="P5" s="18" t="s">
        <v>61</v>
      </c>
      <c r="Q5" s="18" t="s">
        <v>61</v>
      </c>
      <c r="R5" s="18" t="s">
        <v>63</v>
      </c>
      <c r="S5" s="18" t="s">
        <v>83</v>
      </c>
      <c r="T5" s="17" t="s">
        <v>53</v>
      </c>
      <c r="U5" s="17" t="s">
        <v>61</v>
      </c>
      <c r="V5" s="18" t="s">
        <v>65</v>
      </c>
      <c r="W5" s="18" t="s">
        <v>66</v>
      </c>
      <c r="X5" s="18" t="s">
        <v>61</v>
      </c>
      <c r="Y5" s="20">
        <v>44694.70689814815</v>
      </c>
      <c r="Z5" s="18" t="s">
        <v>61</v>
      </c>
    </row>
    <row r="6" spans="1:26" ht="250" x14ac:dyDescent="0.35">
      <c r="A6" s="17">
        <v>5</v>
      </c>
      <c r="B6" s="17" t="s">
        <v>77</v>
      </c>
      <c r="C6" s="17" t="s">
        <v>53</v>
      </c>
      <c r="D6" s="17" t="s">
        <v>54</v>
      </c>
      <c r="E6" s="17" t="s">
        <v>69</v>
      </c>
      <c r="F6" s="17" t="s">
        <v>70</v>
      </c>
      <c r="G6" s="17" t="s">
        <v>57</v>
      </c>
      <c r="H6" s="18" t="s">
        <v>54</v>
      </c>
      <c r="I6" s="19" t="s">
        <v>71</v>
      </c>
      <c r="J6" s="18" t="s">
        <v>84</v>
      </c>
      <c r="K6" s="18" t="s">
        <v>85</v>
      </c>
      <c r="L6" s="18" t="s">
        <v>61</v>
      </c>
      <c r="M6" s="18" t="s">
        <v>61</v>
      </c>
      <c r="N6" s="18" t="s">
        <v>61</v>
      </c>
      <c r="O6" s="18" t="s">
        <v>62</v>
      </c>
      <c r="P6" s="18" t="s">
        <v>61</v>
      </c>
      <c r="Q6" s="18" t="s">
        <v>61</v>
      </c>
      <c r="R6" s="18" t="s">
        <v>63</v>
      </c>
      <c r="S6" s="18" t="s">
        <v>64</v>
      </c>
      <c r="T6" s="17" t="s">
        <v>53</v>
      </c>
      <c r="U6" s="17" t="s">
        <v>61</v>
      </c>
      <c r="V6" s="18" t="s">
        <v>65</v>
      </c>
      <c r="W6" s="18" t="s">
        <v>66</v>
      </c>
      <c r="X6" s="18" t="s">
        <v>61</v>
      </c>
      <c r="Y6" s="20">
        <v>44694.692604166667</v>
      </c>
      <c r="Z6" s="18" t="s">
        <v>61</v>
      </c>
    </row>
    <row r="7" spans="1:26" ht="250" x14ac:dyDescent="0.35">
      <c r="A7" s="17">
        <v>6</v>
      </c>
      <c r="B7" s="17" t="s">
        <v>86</v>
      </c>
      <c r="C7" s="17" t="s">
        <v>68</v>
      </c>
      <c r="D7" s="17" t="s">
        <v>54</v>
      </c>
      <c r="E7" s="17" t="s">
        <v>69</v>
      </c>
      <c r="F7" s="17" t="s">
        <v>70</v>
      </c>
      <c r="G7" s="17" t="s">
        <v>57</v>
      </c>
      <c r="H7" s="18" t="s">
        <v>54</v>
      </c>
      <c r="I7" s="19" t="s">
        <v>71</v>
      </c>
      <c r="J7" s="18" t="s">
        <v>87</v>
      </c>
      <c r="K7" s="18" t="s">
        <v>88</v>
      </c>
      <c r="L7" s="18" t="s">
        <v>61</v>
      </c>
      <c r="M7" s="18" t="s">
        <v>61</v>
      </c>
      <c r="N7" s="18" t="s">
        <v>61</v>
      </c>
      <c r="O7" s="18" t="s">
        <v>62</v>
      </c>
      <c r="P7" s="18" t="s">
        <v>61</v>
      </c>
      <c r="Q7" s="18" t="s">
        <v>61</v>
      </c>
      <c r="R7" s="18" t="s">
        <v>63</v>
      </c>
      <c r="S7" s="18" t="s">
        <v>64</v>
      </c>
      <c r="T7" s="17" t="s">
        <v>53</v>
      </c>
      <c r="U7" s="17" t="s">
        <v>61</v>
      </c>
      <c r="V7" s="18" t="s">
        <v>65</v>
      </c>
      <c r="W7" s="18" t="s">
        <v>66</v>
      </c>
      <c r="X7" s="18" t="s">
        <v>61</v>
      </c>
      <c r="Y7" s="20">
        <v>44694.692650462966</v>
      </c>
      <c r="Z7" s="18" t="s">
        <v>61</v>
      </c>
    </row>
    <row r="8" spans="1:26" ht="212.5" x14ac:dyDescent="0.35">
      <c r="A8" s="17">
        <v>7</v>
      </c>
      <c r="B8" s="17" t="s">
        <v>89</v>
      </c>
      <c r="C8" s="17" t="s">
        <v>53</v>
      </c>
      <c r="D8" s="17" t="s">
        <v>54</v>
      </c>
      <c r="E8" s="17" t="s">
        <v>55</v>
      </c>
      <c r="F8" s="17" t="s">
        <v>90</v>
      </c>
      <c r="G8" s="17" t="s">
        <v>57</v>
      </c>
      <c r="H8" s="18" t="s">
        <v>54</v>
      </c>
      <c r="I8" s="19" t="s">
        <v>91</v>
      </c>
      <c r="J8" s="18" t="s">
        <v>92</v>
      </c>
      <c r="K8" s="18" t="s">
        <v>93</v>
      </c>
      <c r="L8" s="18" t="s">
        <v>61</v>
      </c>
      <c r="M8" s="18" t="s">
        <v>61</v>
      </c>
      <c r="N8" s="18" t="s">
        <v>61</v>
      </c>
      <c r="O8" s="18" t="s">
        <v>62</v>
      </c>
      <c r="P8" s="18" t="s">
        <v>61</v>
      </c>
      <c r="Q8" s="18" t="s">
        <v>61</v>
      </c>
      <c r="R8" s="18" t="s">
        <v>94</v>
      </c>
      <c r="S8" s="18" t="s">
        <v>95</v>
      </c>
      <c r="T8" s="17" t="s">
        <v>53</v>
      </c>
      <c r="U8" s="17" t="s">
        <v>61</v>
      </c>
      <c r="V8" s="18" t="s">
        <v>96</v>
      </c>
      <c r="W8" s="18" t="s">
        <v>61</v>
      </c>
      <c r="X8" s="18" t="s">
        <v>61</v>
      </c>
      <c r="Y8" s="20">
        <v>44694.692835648151</v>
      </c>
      <c r="Z8" s="18" t="s">
        <v>61</v>
      </c>
    </row>
    <row r="9" spans="1:26" ht="250" x14ac:dyDescent="0.35">
      <c r="A9" s="17">
        <v>8</v>
      </c>
      <c r="B9" s="17" t="s">
        <v>89</v>
      </c>
      <c r="C9" s="17" t="s">
        <v>53</v>
      </c>
      <c r="D9" s="17" t="s">
        <v>54</v>
      </c>
      <c r="E9" s="17" t="s">
        <v>55</v>
      </c>
      <c r="F9" s="17" t="s">
        <v>70</v>
      </c>
      <c r="G9" s="17" t="s">
        <v>57</v>
      </c>
      <c r="H9" s="18" t="s">
        <v>54</v>
      </c>
      <c r="I9" s="19" t="s">
        <v>97</v>
      </c>
      <c r="J9" s="18" t="s">
        <v>98</v>
      </c>
      <c r="K9" s="18" t="s">
        <v>99</v>
      </c>
      <c r="L9" s="18" t="s">
        <v>61</v>
      </c>
      <c r="M9" s="18" t="s">
        <v>61</v>
      </c>
      <c r="N9" s="18" t="s">
        <v>61</v>
      </c>
      <c r="O9" s="18" t="s">
        <v>62</v>
      </c>
      <c r="P9" s="18" t="s">
        <v>61</v>
      </c>
      <c r="Q9" s="18" t="s">
        <v>61</v>
      </c>
      <c r="R9" s="18" t="s">
        <v>63</v>
      </c>
      <c r="S9" s="18" t="s">
        <v>64</v>
      </c>
      <c r="T9" s="17" t="s">
        <v>53</v>
      </c>
      <c r="U9" s="17" t="s">
        <v>61</v>
      </c>
      <c r="V9" s="18" t="s">
        <v>65</v>
      </c>
      <c r="W9" s="18" t="s">
        <v>66</v>
      </c>
      <c r="X9" s="18" t="s">
        <v>61</v>
      </c>
      <c r="Y9" s="20">
        <v>44694.692708333328</v>
      </c>
      <c r="Z9" s="18" t="s">
        <v>61</v>
      </c>
    </row>
    <row r="10" spans="1:26" ht="300" x14ac:dyDescent="0.35">
      <c r="A10" s="17">
        <v>9</v>
      </c>
      <c r="B10" s="17" t="s">
        <v>89</v>
      </c>
      <c r="C10" s="17" t="s">
        <v>53</v>
      </c>
      <c r="D10" s="17" t="s">
        <v>54</v>
      </c>
      <c r="E10" s="17" t="s">
        <v>55</v>
      </c>
      <c r="F10" s="17" t="s">
        <v>90</v>
      </c>
      <c r="G10" s="17" t="s">
        <v>100</v>
      </c>
      <c r="H10" s="18" t="s">
        <v>54</v>
      </c>
      <c r="I10" s="19" t="s">
        <v>91</v>
      </c>
      <c r="J10" s="18" t="s">
        <v>101</v>
      </c>
      <c r="K10" s="18" t="s">
        <v>102</v>
      </c>
      <c r="L10" s="18" t="s">
        <v>61</v>
      </c>
      <c r="M10" s="18" t="s">
        <v>61</v>
      </c>
      <c r="N10" s="18" t="s">
        <v>61</v>
      </c>
      <c r="O10" s="18" t="s">
        <v>62</v>
      </c>
      <c r="P10" s="18" t="s">
        <v>61</v>
      </c>
      <c r="Q10" s="18" t="s">
        <v>61</v>
      </c>
      <c r="R10" s="18" t="s">
        <v>63</v>
      </c>
      <c r="S10" s="18" t="s">
        <v>103</v>
      </c>
      <c r="T10" s="17" t="s">
        <v>53</v>
      </c>
      <c r="U10" s="17" t="s">
        <v>61</v>
      </c>
      <c r="V10" s="18" t="s">
        <v>65</v>
      </c>
      <c r="W10" s="18" t="s">
        <v>66</v>
      </c>
      <c r="X10" s="18" t="s">
        <v>61</v>
      </c>
      <c r="Y10" s="20">
        <v>44694.692777777775</v>
      </c>
      <c r="Z10" s="18" t="s">
        <v>61</v>
      </c>
    </row>
  </sheetData>
  <autoFilter ref="A1:Z1" xr:uid="{00000000-0009-0000-0000-000002000000}"/>
  <conditionalFormatting sqref="S2:S1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TGax D0.1</dc:title>
  <dc:subject/>
  <dc:creator/>
  <cp:keywords>CTPClassification=CTP_PUBLIC:VisualMarkings=, CTPClassification=CTP_NT</cp:keywords>
  <dc:description/>
  <cp:lastModifiedBy/>
  <cp:lastPrinted>2004-11-19T06:33:11Z</cp:lastPrinted>
  <dcterms:created xsi:type="dcterms:W3CDTF">2004-07-14T16:37:20Z</dcterms:created>
  <dcterms:modified xsi:type="dcterms:W3CDTF">2022-05-13T17:01:13Z</dcterms:modified>
  <cp:category/>
</cp:coreProperties>
</file>