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xr:revisionPtr revIDLastSave="0" documentId="13_ncr:1_{F352EBFD-51F5-49A8-A5DD-99942D2DF4DD}" xr6:coauthVersionLast="47" xr6:coauthVersionMax="47" xr10:uidLastSave="{00000000-0000-0000-0000-000000000000}"/>
  <bookViews>
    <workbookView xWindow="-110" yWindow="-110" windowWidth="38620" windowHeight="21220" xr2:uid="{00000000-000D-0000-FFFF-FFFF00000000}"/>
  </bookViews>
  <sheets>
    <sheet name="Title" sheetId="1" r:id="rId1"/>
    <sheet name="Revision History" sheetId="7" r:id="rId2"/>
    <sheet name="All Comments" sheetId="2" r:id="rId3"/>
  </sheets>
  <calcPr calcId="171027"/>
</workbook>
</file>

<file path=xl/sharedStrings.xml><?xml version="1.0" encoding="utf-8"?>
<sst xmlns="http://schemas.openxmlformats.org/spreadsheetml/2006/main" count="270" uniqueCount="92">
  <si>
    <t>IEEE P802.11 Wireless LANs</t>
  </si>
  <si>
    <t>Submission</t>
  </si>
  <si>
    <t>Designator:</t>
  </si>
  <si>
    <t>Date</t>
  </si>
  <si>
    <t>April 2022</t>
  </si>
  <si>
    <t>First Author:</t>
  </si>
  <si>
    <t>Robert Stacey</t>
  </si>
  <si>
    <t>Subject:</t>
  </si>
  <si>
    <t>Comments on P802.11-2020/Cor1/D1.0</t>
  </si>
  <si>
    <t>Full Date:</t>
  </si>
  <si>
    <t>2022-04-15</t>
  </si>
  <si>
    <t>Author(s):</t>
  </si>
  <si>
    <t>Company:</t>
  </si>
  <si>
    <t>Intel</t>
  </si>
  <si>
    <t>Address</t>
  </si>
  <si>
    <t xml:space="preserve">Phone: </t>
  </si>
  <si>
    <t xml:space="preserve">
</t>
  </si>
  <si>
    <t xml:space="preserve">Fax: </t>
  </si>
  <si>
    <t xml:space="preserve">email: </t>
  </si>
  <si>
    <t>robert.stacey@intel.com</t>
  </si>
  <si>
    <t>Abstract:</t>
  </si>
  <si>
    <t>Revision</t>
  </si>
  <si>
    <t>Description</t>
  </si>
  <si>
    <t>Initial export from DB.</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</si>
  <si>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</si>
  <si>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</si>
  <si>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</si>
  <si>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</si>
  <si>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</si>
  <si>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</si>
  <si>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</si>
  <si>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</si>
  <si>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</si>
  <si>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</si>
  <si>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</si>
  <si>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</si>
  <si>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</si>
  <si>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</si>
  <si>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</si>
  <si>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</si>
  <si>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</si>
  <si>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</si>
  <si>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</si>
  <si>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</si>
  <si>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</si>
  <si>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</si>
  <si>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</si>
  <si>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</si>
  <si>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</si>
  <si>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Tomoko Adachi</t>
  </si>
  <si>
    <t>Yes</t>
  </si>
  <si>
    <t>9.4.2.241</t>
  </si>
  <si>
    <t>2</t>
  </si>
  <si>
    <t>26</t>
  </si>
  <si>
    <t>T</t>
  </si>
  <si>
    <t>2.26</t>
  </si>
  <si>
    <t>Why is Bit 8 deleted from those reserved? Looking at REVme D1.0 (or the latest D1.1), Bit 8 is still reserved.</t>
  </si>
  <si>
    <t>Bring back Bit 8 and write as "8, 9, 10, 12- (8xn
- 1)" for "Reserved" bits.</t>
  </si>
  <si>
    <t/>
  </si>
  <si>
    <t>Stephan Sand</t>
  </si>
  <si>
    <t>No</t>
  </si>
  <si>
    <t>14</t>
  </si>
  <si>
    <t>25</t>
  </si>
  <si>
    <t>14.25</t>
  </si>
  <si>
    <t>According to ANA Database 11-11-0270-60 bit 8 is reserved for 11az. Hence, bit 8 should not be crossed out in the first column, last row of Table 9-321.</t>
  </si>
  <si>
    <t>Include bit 8 in the list of reserved bits.</t>
  </si>
  <si>
    <t>Martin Schmidhammer</t>
  </si>
  <si>
    <t>Why is bit 8 not reserved?</t>
  </si>
  <si>
    <t>include bit 8 in the list of reserved bits</t>
  </si>
  <si>
    <t>Joseph Levy</t>
  </si>
  <si>
    <t>19</t>
  </si>
  <si>
    <t>G</t>
  </si>
  <si>
    <t>14.19</t>
  </si>
  <si>
    <t>The changes to Table 9-321 are made to an incomplete table and are therefore very unclear. Either the complete table should be provided with redline changes or some indication that only some of the lines of the table are being modified should be provided.</t>
  </si>
  <si>
    <t>Include The complete Table 9-321: the table in  802.11-2020 as amended by 802.11ay-2021 and then by 802.11ba-2021 (similar to the updated table in the 802.11me D1.0, Table 9-363).  Then provide the changes to the complete table. (Note there are no amendments to the table in 802.11ax-2021.)</t>
  </si>
  <si>
    <t>Why has 8 been deleted? 802.11 2020 defines bits: 0-5, 802.11ay added bit 6 (though in conflict with 802.11ba), and 802.11ba added bit 6 and 7.  When was bit 8 defined, isn't it still Reserved?  The desired modification seems to be to re-assign the 802.11ay bit 6 to be bit 11 and to clarify the use of bit 6. Also note the current table in 802.11me D1.0 (Table 9-363) has bits 0-7 and 11 defined and bits 8, 9, 10, 12-(8xn-1) as Reserved.</t>
  </si>
  <si>
    <t>Undelete bit 8</t>
  </si>
  <si>
    <t>Stephen McCann</t>
  </si>
  <si>
    <t>The value 8 should also be reserved</t>
  </si>
  <si>
    <t>In the Bit column of Table 9-321, "8" should not be struck through. Please remove the strike through, so that "8" is also a reserved value.</t>
  </si>
  <si>
    <t>Mark Hamilton</t>
  </si>
  <si>
    <t>21</t>
  </si>
  <si>
    <t>2.21</t>
  </si>
  <si>
    <t>This corrigendum amends 802.11-2020, 11ax, 11ay and 11ba, as a cumulative aggregate.  Therefore the Table being modified is as left by that baseline and applied amendments, which is with no row for Information column equal to "Protected Announce Support".  So, this corrigendum is adding the entire row for bit 11, and all columns should show added text (underline) and no deleted text (the strikethrough of "6" should be removed.</t>
  </si>
  <si>
    <t>As per comment</t>
  </si>
  <si>
    <t>2.25</t>
  </si>
  <si>
    <t>Bit 8 is still Reserved after this corrigendum.</t>
  </si>
  <si>
    <t>Remove the strikethrough of "8", and insert a comma between "8" and "9".</t>
  </si>
  <si>
    <t>E</t>
  </si>
  <si>
    <t>Editorial style is starting to emerge, to have all table rows "in order", including Reserved intermingled if necessary.</t>
  </si>
  <si>
    <t>Changes should create a new row for bits 8-10 (and I suggest using "8-10", rather a comma-separated list "8, 9, 10") with Information column "Reserved" and Notes blank.  Then (below that), insert the new row for bit 11, as shown (with underline, per my other comment).  Then, a row for "12 - (8xn - 1)" with "Reserved" and blank.</t>
  </si>
  <si>
    <t>doc.: IEEE 802.11-22/0648r0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</si>
</sst>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0.00"/>
    <numFmt numFmtId="166" formatCode="yyyy\-mm\-dd\ hh:mm"/>
  </numFmts>
  <fonts count="8" x14ac:knownFonts="1">
    <font>
      <sz val="11"/>
      <color theme="1"/>
      <name val="Calibri"/>
      <family val="2"/>
      <scheme val="minor"/>
    </font>
    <font>
      <sz val="12"/>
      <name val="Times New Roman"/>
      <family val="1"/>
    </font>
    <font>
      <b/>
      <sz val="14"/>
      <name val="Times New Roman"/>
      <family val="1"/>
    </font>
    <font>
      <u/>
      <sz val="10"/>
      <color indexed="12"/>
      <name val="Arial"/>
      <family val="2"/>
    </font>
    <font>
      <b/>
      <sz val="12"/>
      <color indexed="12"/>
      <name val="Times New Roman"/>
      <family val="1"/>
    </font>
    <font>
      <sz val="10"/>
      <name val="Arial"/>
      <family val="2"/>
    </font>
    <font>
      <b/>
      <sz val="10"/>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28">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vertical="center"/>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164" fontId="5" fillId="0" borderId="0" xfId="0" applyNumberFormat="1" applyFont="1" applyAlignment="1">
      <alignment wrapText="1"/>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7" fillId="0" borderId="0" xfId="0" applyFont="1"/>
    <xf numFmtId="0" fontId="7" fillId="0" borderId="2" xfId="0" applyFont="1" applyBorder="1" applyAlignment="1">
      <alignment vertical="top" wrapText="1"/>
    </xf>
    <xf numFmtId="49" fontId="7" fillId="0" borderId="2" xfId="0" applyNumberFormat="1" applyFont="1" applyBorder="1" applyAlignment="1">
      <alignment vertical="top" wrapText="1"/>
    </xf>
    <xf numFmtId="165" fontId="7" fillId="0" borderId="2" xfId="0" applyNumberFormat="1" applyFont="1" applyBorder="1" applyAlignment="1">
      <alignment vertical="top" wrapText="1"/>
    </xf>
    <xf numFmtId="166" fontId="7" fillId="0" borderId="2" xfId="0" applyNumberFormat="1" applyFont="1" applyBorder="1" applyAlignment="1">
      <alignmen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robert.stacey@inte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5"/>
  <sheetViews>
    <sheetView tabSelected="1" zoomScale="125" zoomScaleNormal="100" workbookViewId="0">
      <selection activeCell="B7" sqref="B7"/>
    </sheetView>
  </sheetViews>
  <sheetFormatPr defaultColWidth="11.453125" defaultRowHeight="15.5" customHeight="1" x14ac:dyDescent="0.35"/>
  <cols>
    <col min="1" max="1" width="13.36328125" style="1" customWidth="1"/>
    <col min="2" max="2" width="11.453125" style="1" customWidth="1"/>
    <col min="3" max="16384" width="11.453125" style="1"/>
  </cols>
  <sheetData>
    <row r="1" spans="1:9" ht="17.5" customHeight="1" x14ac:dyDescent="0.25">
      <c r="B1" s="2" t="s">
        <v>0</v>
      </c>
    </row>
    <row r="2" spans="1:9" ht="17.5" customHeight="1" x14ac:dyDescent="0.25">
      <c r="B2" s="2" t="s">
        <v>1</v>
      </c>
    </row>
    <row r="3" spans="1:9" ht="17.5" customHeight="1" x14ac:dyDescent="0.25">
      <c r="A3" s="1" t="s">
        <v>2</v>
      </c>
      <c r="B3" s="2" t="s">
        <v>91</v>
      </c>
    </row>
    <row r="4" spans="1:9" ht="17.5" customHeight="1" x14ac:dyDescent="0.25">
      <c r="A4" s="1" t="s">
        <v>3</v>
      </c>
      <c r="B4" s="3" t="s">
        <v>4</v>
      </c>
      <c r="F4" s="3"/>
    </row>
    <row r="5" spans="1:9" x14ac:dyDescent="0.25">
      <c r="A5" s="1" t="s">
        <v>5</v>
      </c>
      <c r="B5" s="4" t="s">
        <v>6</v>
      </c>
    </row>
    <row r="6" spans="1:9" s="5" customFormat="1" ht="16" customHeight="1" x14ac:dyDescent="0.25"/>
    <row r="7" spans="1:9" ht="17.5" customHeight="1" x14ac:dyDescent="0.25">
      <c r="A7" s="1" t="s">
        <v>7</v>
      </c>
      <c r="B7" s="3" t="s">
        <v>8</v>
      </c>
    </row>
    <row r="8" spans="1:9" x14ac:dyDescent="0.25">
      <c r="A8" s="1" t="s">
        <v>9</v>
      </c>
      <c r="B8" s="4" t="s">
        <v>10</v>
      </c>
    </row>
    <row r="9" spans="1:9" x14ac:dyDescent="0.25">
      <c r="A9" s="1" t="s">
        <v>11</v>
      </c>
      <c r="B9" s="4" t="s">
        <v>6</v>
      </c>
      <c r="C9" s="4"/>
      <c r="D9" s="4"/>
      <c r="E9" s="4"/>
      <c r="F9" s="4"/>
      <c r="G9" s="4"/>
      <c r="H9" s="4"/>
      <c r="I9" s="4"/>
    </row>
    <row r="10" spans="1:9" x14ac:dyDescent="0.25">
      <c r="B10" s="4" t="s">
        <v>12</v>
      </c>
      <c r="C10" s="4" t="s">
        <v>13</v>
      </c>
      <c r="D10" s="4"/>
      <c r="E10" s="4"/>
      <c r="F10" s="4"/>
      <c r="G10" s="4"/>
      <c r="H10" s="4"/>
      <c r="I10" s="4"/>
    </row>
    <row r="11" spans="1:9" x14ac:dyDescent="0.25">
      <c r="B11" s="4" t="s">
        <v>14</v>
      </c>
      <c r="C11" s="4"/>
      <c r="D11" s="4"/>
      <c r="E11" s="4"/>
      <c r="F11" s="4"/>
      <c r="G11" s="4"/>
      <c r="H11" s="4"/>
      <c r="I11" s="4"/>
    </row>
    <row r="12" spans="1:9" ht="31" customHeight="1" x14ac:dyDescent="0.25">
      <c r="B12" s="4" t="s">
        <v>15</v>
      </c>
      <c r="C12" s="6" t="s">
        <v>16</v>
      </c>
      <c r="D12" s="4"/>
      <c r="E12" s="4"/>
      <c r="F12" s="4"/>
      <c r="G12" s="4"/>
      <c r="H12" s="4"/>
      <c r="I12" s="4"/>
    </row>
    <row r="13" spans="1:9" x14ac:dyDescent="0.25">
      <c r="B13" s="4" t="s">
        <v>17</v>
      </c>
      <c r="C13" s="4"/>
      <c r="D13" s="4"/>
      <c r="E13" s="4"/>
      <c r="F13" s="4"/>
      <c r="G13" s="4"/>
      <c r="H13" s="4"/>
      <c r="I13" s="4"/>
    </row>
    <row r="14" spans="1:9" x14ac:dyDescent="0.25">
      <c r="B14" s="4" t="s">
        <v>18</v>
      </c>
      <c r="C14" s="7" t="s">
        <v>19</v>
      </c>
      <c r="D14" s="4"/>
      <c r="E14" s="4"/>
      <c r="F14" s="4"/>
      <c r="G14" s="4"/>
      <c r="H14" s="4"/>
      <c r="I14" s="4"/>
    </row>
    <row r="15" spans="1:9" s="8" customFormat="1" ht="106.5" customHeight="1" x14ac:dyDescent="0.25">
      <c r="A15" s="8" t="s">
        <v>20</v>
      </c>
      <c r="B15" s="8" t="s">
        <v>8</v>
      </c>
    </row>
    <row r="27" spans="1:5" ht="15.75" customHeight="1" x14ac:dyDescent="0.25">
      <c r="A27" s="9"/>
      <c r="B27" s="26"/>
      <c r="C27" s="26"/>
      <c r="D27" s="26"/>
      <c r="E27" s="26"/>
    </row>
    <row r="28" spans="1:5" ht="15.75" customHeight="1" x14ac:dyDescent="0.25">
      <c r="B28" s="10"/>
      <c r="C28" s="10"/>
      <c r="D28" s="10"/>
      <c r="E28" s="10"/>
    </row>
    <row r="29" spans="1:5" ht="15.75" customHeight="1" x14ac:dyDescent="0.25">
      <c r="B29" s="27"/>
      <c r="C29" s="27"/>
      <c r="D29" s="27"/>
      <c r="E29" s="27"/>
    </row>
    <row r="30" spans="1:5" ht="15.75" customHeight="1" x14ac:dyDescent="0.25">
      <c r="B30" s="10"/>
      <c r="C30" s="10"/>
      <c r="D30" s="10"/>
      <c r="E30" s="10"/>
    </row>
    <row r="31" spans="1:5" ht="15.75" customHeight="1" x14ac:dyDescent="0.35">
      <c r="B31" s="27"/>
      <c r="C31" s="27"/>
      <c r="D31" s="27"/>
      <c r="E31" s="27"/>
    </row>
    <row r="32" spans="1:5" ht="15.75" customHeight="1" x14ac:dyDescent="0.35">
      <c r="B32" s="27"/>
      <c r="C32" s="27"/>
      <c r="D32" s="27"/>
      <c r="E32" s="27"/>
    </row>
    <row r="33" ht="15.75" customHeight="1" x14ac:dyDescent="0.25"/>
    <row r="34" ht="15.75" customHeight="1" x14ac:dyDescent="0.25"/>
    <row r="35" ht="15.75" customHeight="1" x14ac:dyDescent="0.25"/>
  </sheetData>
  <mergeCells count="3">
    <mergeCell ref="B27:E27"/>
    <mergeCell ref="B29:E29"/>
    <mergeCell ref="B31:E32"/>
  </mergeCells>
  <hyperlinks>
    <hyperlink ref="C14" r:id="rId1" xr:uid="{00000000-0004-0000-0000-000000000000}"/>
  </hyperlinks>
  <pageMargins left="0.75" right="0.75" top="1" bottom="1" header="0.5" footer="0.5"/>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9"/>
  <sheetViews>
    <sheetView zoomScaleNormal="100" workbookViewId="0">
      <selection activeCell="C2" sqref="C2"/>
    </sheetView>
  </sheetViews>
  <sheetFormatPr defaultColWidth="8.90625" defaultRowHeight="12.5" customHeight="1" x14ac:dyDescent="0.35"/>
  <cols>
    <col min="2" max="2" width="17.90625" style="11" customWidth="1"/>
    <col min="3" max="3" width="93.08984375" style="12" customWidth="1"/>
  </cols>
  <sheetData>
    <row r="1" spans="1:3" s="13" customFormat="1" ht="13" customHeight="1" x14ac:dyDescent="0.3">
      <c r="A1" s="13" t="s">
        <v>21</v>
      </c>
      <c r="B1" s="14" t="s">
        <v>3</v>
      </c>
      <c r="C1" s="15" t="s">
        <v>22</v>
      </c>
    </row>
    <row r="2" spans="1:3" ht="14.5" x14ac:dyDescent="0.35">
      <c r="A2">
        <v>0</v>
      </c>
      <c r="B2" s="11">
        <v>44666</v>
      </c>
      <c r="C2" s="12" t="s">
        <v>23</v>
      </c>
    </row>
    <row r="3" spans="1:3" ht="14.5" x14ac:dyDescent="0.35">
      <c r="C3" s="11"/>
    </row>
    <row r="4" spans="1:3" ht="14.5" x14ac:dyDescent="0.35">
      <c r="C4" s="11"/>
    </row>
    <row r="5" spans="1:3" ht="14.5" x14ac:dyDescent="0.35">
      <c r="C5" s="11"/>
    </row>
    <row r="6" spans="1:3" ht="14.5" x14ac:dyDescent="0.35">
      <c r="C6" s="16"/>
    </row>
    <row r="7" spans="1:3" ht="14.5" x14ac:dyDescent="0.35">
      <c r="C7" s="16"/>
    </row>
    <row r="8" spans="1:3" ht="14.5" x14ac:dyDescent="0.35">
      <c r="C8" s="16"/>
    </row>
    <row r="9" spans="1:3" ht="14.5" x14ac:dyDescent="0.35">
      <c r="C9" s="16"/>
    </row>
    <row r="10" spans="1:3" ht="14.5" x14ac:dyDescent="0.35">
      <c r="C10" s="16"/>
    </row>
    <row r="11" spans="1:3" ht="14.5" x14ac:dyDescent="0.35">
      <c r="C11" s="11"/>
    </row>
    <row r="12" spans="1:3" ht="14.5" x14ac:dyDescent="0.35">
      <c r="C12" s="11"/>
    </row>
    <row r="13" spans="1:3" ht="14.5" x14ac:dyDescent="0.35">
      <c r="C13" s="11"/>
    </row>
    <row r="14" spans="1:3" ht="14.5" x14ac:dyDescent="0.35">
      <c r="C14" s="11"/>
    </row>
    <row r="15" spans="1:3" ht="14.5" x14ac:dyDescent="0.35">
      <c r="C15" s="11"/>
    </row>
    <row r="16" spans="1:3" ht="14.5" x14ac:dyDescent="0.35">
      <c r="C16" s="11"/>
    </row>
    <row r="17" spans="3:3" ht="14.5" x14ac:dyDescent="0.35"/>
    <row r="18" spans="3:3" ht="14.5" x14ac:dyDescent="0.35"/>
    <row r="19" spans="3:3" ht="14.5" x14ac:dyDescent="0.35"/>
    <row r="20" spans="3:3" ht="14.5" x14ac:dyDescent="0.35"/>
    <row r="21" spans="3:3" ht="14.5" x14ac:dyDescent="0.35">
      <c r="C21" s="11"/>
    </row>
    <row r="22" spans="3:3" ht="14.5" x14ac:dyDescent="0.35"/>
    <row r="23" spans="3:3" ht="14.5" x14ac:dyDescent="0.35"/>
    <row r="24" spans="3:3" ht="14.5" x14ac:dyDescent="0.35"/>
    <row r="25" spans="3:3" ht="14.5" x14ac:dyDescent="0.35"/>
    <row r="26" spans="3:3" ht="14.5" x14ac:dyDescent="0.35"/>
    <row r="27" spans="3:3" ht="14.5" x14ac:dyDescent="0.35"/>
    <row r="29" spans="3:3" ht="14.5" x14ac:dyDescent="0.35"/>
  </sheetData>
  <pageMargins left="0.74803149606299213" right="0.74803149606299213" top="0.98425196850393704" bottom="0.98425196850393704" header="0.51181102362204722" footer="0.5118110236220472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
  <sheetViews>
    <sheetView workbookViewId="0">
      <pane ySplit="1" topLeftCell="A2" activePane="bottomLeft" state="frozen"/>
      <selection pane="bottomLeft"/>
    </sheetView>
  </sheetViews>
  <sheetFormatPr defaultRowHeight="14.5" outlineLevelCol="2" x14ac:dyDescent="0.35"/>
  <cols>
    <col min="1" max="1" width="8" style="17" customWidth="1"/>
    <col min="2" max="2" width="14" style="17" customWidth="1" outlineLevel="2" collapsed="1"/>
    <col min="3" max="3" width="10" style="17" customWidth="1" outlineLevel="2" collapsed="1"/>
    <col min="4" max="4" width="11" style="17" customWidth="1" outlineLevel="2" collapsed="1"/>
    <col min="5" max="6" width="8" style="17" customWidth="1" outlineLevel="2" collapsed="1"/>
    <col min="7" max="7" width="10" style="17" customWidth="1" outlineLevel="2" collapsed="1"/>
    <col min="8" max="8" width="11" style="18" customWidth="1"/>
    <col min="9" max="9" width="8" style="19" customWidth="1"/>
    <col min="10" max="11" width="25" style="18" customWidth="1"/>
    <col min="12" max="12" width="9" style="18" customWidth="1" outlineLevel="1" collapsed="1"/>
    <col min="13" max="13" width="10" style="18" customWidth="1" outlineLevel="1" collapsed="1"/>
    <col min="14" max="14" width="25" style="18" customWidth="1" outlineLevel="1" collapsed="1"/>
    <col min="15" max="15" width="10" style="18" customWidth="1"/>
    <col min="16" max="16" width="11" style="18" customWidth="1" outlineLevel="1" collapsed="1"/>
    <col min="17" max="17" width="12" style="18" customWidth="1" outlineLevel="1" collapsed="1"/>
    <col min="18" max="18" width="8" style="18" customWidth="1"/>
    <col min="19" max="19" width="25" style="18" customWidth="1"/>
    <col min="20" max="21" width="9" style="17" customWidth="1" outlineLevel="1" collapsed="1"/>
    <col min="22" max="22" width="8" style="18" customWidth="1"/>
    <col min="23" max="23" width="9" style="18" customWidth="1"/>
    <col min="24" max="24" width="25" style="18" customWidth="1"/>
    <col min="25" max="25" width="15" style="20" customWidth="1" outlineLevel="1" collapsed="1"/>
    <col min="26" max="26" width="9" style="18" customWidth="1" outlineLevel="1" collapsed="1"/>
  </cols>
  <sheetData>
    <row r="1" spans="1:26" s="21" customFormat="1" ht="43.5" x14ac:dyDescent="0.35">
      <c r="A1" s="22" t="s">
        <v>24</v>
      </c>
      <c r="B1" s="22" t="s">
        <v>25</v>
      </c>
      <c r="C1" s="22" t="s">
        <v>26</v>
      </c>
      <c r="D1" s="22" t="s">
        <v>27</v>
      </c>
      <c r="E1" s="22" t="s">
        <v>28</v>
      </c>
      <c r="F1" s="22" t="s">
        <v>29</v>
      </c>
      <c r="G1" s="22" t="s">
        <v>30</v>
      </c>
      <c r="H1" s="23" t="s">
        <v>31</v>
      </c>
      <c r="I1" s="24" t="s">
        <v>32</v>
      </c>
      <c r="J1" s="23" t="s">
        <v>33</v>
      </c>
      <c r="K1" s="23" t="s">
        <v>34</v>
      </c>
      <c r="L1" s="23" t="s">
        <v>35</v>
      </c>
      <c r="M1" s="23" t="s">
        <v>36</v>
      </c>
      <c r="N1" s="23" t="s">
        <v>37</v>
      </c>
      <c r="O1" s="23" t="s">
        <v>38</v>
      </c>
      <c r="P1" s="23" t="s">
        <v>39</v>
      </c>
      <c r="Q1" s="23" t="s">
        <v>1</v>
      </c>
      <c r="R1" s="23" t="s">
        <v>40</v>
      </c>
      <c r="S1" s="23" t="s">
        <v>41</v>
      </c>
      <c r="T1" s="22" t="s">
        <v>42</v>
      </c>
      <c r="U1" s="22" t="s">
        <v>43</v>
      </c>
      <c r="V1" s="23" t="s">
        <v>44</v>
      </c>
      <c r="W1" s="23" t="s">
        <v>45</v>
      </c>
      <c r="X1" s="23" t="s">
        <v>46</v>
      </c>
      <c r="Y1" s="25" t="s">
        <v>47</v>
      </c>
      <c r="Z1" s="23" t="s">
        <v>48</v>
      </c>
    </row>
    <row r="2" spans="1:26" ht="50" x14ac:dyDescent="0.35">
      <c r="A2" s="17">
        <v>1</v>
      </c>
      <c r="B2" s="17" t="s">
        <v>49</v>
      </c>
      <c r="C2" s="17" t="s">
        <v>50</v>
      </c>
      <c r="D2" s="17" t="s">
        <v>51</v>
      </c>
      <c r="E2" s="17" t="s">
        <v>52</v>
      </c>
      <c r="F2" s="17" t="s">
        <v>53</v>
      </c>
      <c r="G2" s="17" t="s">
        <v>54</v>
      </c>
      <c r="H2" s="18" t="s">
        <v>51</v>
      </c>
      <c r="I2" s="19" t="s">
        <v>55</v>
      </c>
      <c r="J2" s="18" t="s">
        <v>56</v>
      </c>
      <c r="K2" s="18" t="s">
        <v>57</v>
      </c>
      <c r="L2" s="18" t="s">
        <v>58</v>
      </c>
      <c r="M2" s="18" t="s">
        <v>58</v>
      </c>
      <c r="N2" s="18" t="s">
        <v>58</v>
      </c>
      <c r="O2" s="18" t="s">
        <v>58</v>
      </c>
      <c r="P2" s="18" t="s">
        <v>58</v>
      </c>
      <c r="Q2" s="18" t="s">
        <v>58</v>
      </c>
      <c r="R2" s="18" t="s">
        <v>58</v>
      </c>
      <c r="S2" s="18" t="s">
        <v>58</v>
      </c>
      <c r="T2" s="17" t="s">
        <v>58</v>
      </c>
      <c r="U2" s="17" t="s">
        <v>58</v>
      </c>
      <c r="V2" s="18" t="s">
        <v>58</v>
      </c>
      <c r="W2" s="18" t="s">
        <v>58</v>
      </c>
      <c r="X2" s="18" t="s">
        <v>58</v>
      </c>
      <c r="Y2" s="20">
        <v>44666.584293981483</v>
      </c>
      <c r="Z2" s="18" t="s">
        <v>58</v>
      </c>
    </row>
    <row r="3" spans="1:26" ht="75" x14ac:dyDescent="0.35">
      <c r="A3" s="17">
        <v>2</v>
      </c>
      <c r="B3" s="17" t="s">
        <v>59</v>
      </c>
      <c r="C3" s="17" t="s">
        <v>60</v>
      </c>
      <c r="D3" s="17" t="s">
        <v>51</v>
      </c>
      <c r="E3" s="17" t="s">
        <v>61</v>
      </c>
      <c r="F3" s="17" t="s">
        <v>62</v>
      </c>
      <c r="G3" s="17" t="s">
        <v>54</v>
      </c>
      <c r="H3" s="18" t="s">
        <v>51</v>
      </c>
      <c r="I3" s="19" t="s">
        <v>63</v>
      </c>
      <c r="J3" s="18" t="s">
        <v>64</v>
      </c>
      <c r="K3" s="18" t="s">
        <v>65</v>
      </c>
      <c r="L3" s="18" t="s">
        <v>58</v>
      </c>
      <c r="M3" s="18" t="s">
        <v>58</v>
      </c>
      <c r="N3" s="18" t="s">
        <v>58</v>
      </c>
      <c r="O3" s="18" t="s">
        <v>58</v>
      </c>
      <c r="P3" s="18" t="s">
        <v>58</v>
      </c>
      <c r="Q3" s="18" t="s">
        <v>58</v>
      </c>
      <c r="R3" s="18" t="s">
        <v>58</v>
      </c>
      <c r="S3" s="18" t="s">
        <v>58</v>
      </c>
      <c r="T3" s="17" t="s">
        <v>58</v>
      </c>
      <c r="U3" s="17" t="s">
        <v>58</v>
      </c>
      <c r="V3" s="18" t="s">
        <v>58</v>
      </c>
      <c r="W3" s="18" t="s">
        <v>58</v>
      </c>
      <c r="X3" s="18" t="s">
        <v>58</v>
      </c>
      <c r="Y3" s="20">
        <v>44666.584293981483</v>
      </c>
      <c r="Z3" s="18" t="s">
        <v>58</v>
      </c>
    </row>
    <row r="4" spans="1:26" ht="25" x14ac:dyDescent="0.35">
      <c r="A4" s="17">
        <v>3</v>
      </c>
      <c r="B4" s="17" t="s">
        <v>66</v>
      </c>
      <c r="C4" s="17" t="s">
        <v>60</v>
      </c>
      <c r="D4" s="17" t="s">
        <v>51</v>
      </c>
      <c r="E4" s="17" t="s">
        <v>61</v>
      </c>
      <c r="F4" s="17" t="s">
        <v>62</v>
      </c>
      <c r="G4" s="17" t="s">
        <v>54</v>
      </c>
      <c r="H4" s="18" t="s">
        <v>51</v>
      </c>
      <c r="I4" s="19" t="s">
        <v>63</v>
      </c>
      <c r="J4" s="18" t="s">
        <v>67</v>
      </c>
      <c r="K4" s="18" t="s">
        <v>68</v>
      </c>
      <c r="L4" s="18" t="s">
        <v>58</v>
      </c>
      <c r="M4" s="18" t="s">
        <v>58</v>
      </c>
      <c r="N4" s="18" t="s">
        <v>58</v>
      </c>
      <c r="O4" s="18" t="s">
        <v>58</v>
      </c>
      <c r="P4" s="18" t="s">
        <v>58</v>
      </c>
      <c r="Q4" s="18" t="s">
        <v>58</v>
      </c>
      <c r="R4" s="18" t="s">
        <v>58</v>
      </c>
      <c r="S4" s="18" t="s">
        <v>58</v>
      </c>
      <c r="T4" s="17" t="s">
        <v>58</v>
      </c>
      <c r="U4" s="17" t="s">
        <v>58</v>
      </c>
      <c r="V4" s="18" t="s">
        <v>58</v>
      </c>
      <c r="W4" s="18" t="s">
        <v>58</v>
      </c>
      <c r="X4" s="18" t="s">
        <v>58</v>
      </c>
      <c r="Y4" s="20">
        <v>44666.584293981483</v>
      </c>
      <c r="Z4" s="18" t="s">
        <v>58</v>
      </c>
    </row>
    <row r="5" spans="1:26" ht="150" x14ac:dyDescent="0.35">
      <c r="A5" s="17">
        <v>4</v>
      </c>
      <c r="B5" s="17" t="s">
        <v>69</v>
      </c>
      <c r="C5" s="17" t="s">
        <v>50</v>
      </c>
      <c r="D5" s="17" t="s">
        <v>51</v>
      </c>
      <c r="E5" s="17" t="s">
        <v>61</v>
      </c>
      <c r="F5" s="17" t="s">
        <v>70</v>
      </c>
      <c r="G5" s="17" t="s">
        <v>71</v>
      </c>
      <c r="H5" s="18" t="s">
        <v>51</v>
      </c>
      <c r="I5" s="19" t="s">
        <v>72</v>
      </c>
      <c r="J5" s="18" t="s">
        <v>73</v>
      </c>
      <c r="K5" s="18" t="s">
        <v>74</v>
      </c>
      <c r="L5" s="18" t="s">
        <v>58</v>
      </c>
      <c r="M5" s="18" t="s">
        <v>58</v>
      </c>
      <c r="N5" s="18" t="s">
        <v>58</v>
      </c>
      <c r="O5" s="18" t="s">
        <v>58</v>
      </c>
      <c r="P5" s="18" t="s">
        <v>58</v>
      </c>
      <c r="Q5" s="18" t="s">
        <v>58</v>
      </c>
      <c r="R5" s="18" t="s">
        <v>58</v>
      </c>
      <c r="S5" s="18" t="s">
        <v>58</v>
      </c>
      <c r="T5" s="17" t="s">
        <v>58</v>
      </c>
      <c r="U5" s="17" t="s">
        <v>58</v>
      </c>
      <c r="V5" s="18" t="s">
        <v>58</v>
      </c>
      <c r="W5" s="18" t="s">
        <v>58</v>
      </c>
      <c r="X5" s="18" t="s">
        <v>58</v>
      </c>
      <c r="Y5" s="20">
        <v>44666.584293981483</v>
      </c>
      <c r="Z5" s="18" t="s">
        <v>58</v>
      </c>
    </row>
    <row r="6" spans="1:26" ht="212.5" x14ac:dyDescent="0.35">
      <c r="A6" s="17">
        <v>5</v>
      </c>
      <c r="B6" s="17" t="s">
        <v>69</v>
      </c>
      <c r="C6" s="17" t="s">
        <v>50</v>
      </c>
      <c r="D6" s="17" t="s">
        <v>51</v>
      </c>
      <c r="E6" s="17" t="s">
        <v>61</v>
      </c>
      <c r="F6" s="17" t="s">
        <v>62</v>
      </c>
      <c r="G6" s="17" t="s">
        <v>54</v>
      </c>
      <c r="H6" s="18" t="s">
        <v>51</v>
      </c>
      <c r="I6" s="19" t="s">
        <v>63</v>
      </c>
      <c r="J6" s="18" t="s">
        <v>75</v>
      </c>
      <c r="K6" s="18" t="s">
        <v>76</v>
      </c>
      <c r="L6" s="18" t="s">
        <v>58</v>
      </c>
      <c r="M6" s="18" t="s">
        <v>58</v>
      </c>
      <c r="N6" s="18" t="s">
        <v>58</v>
      </c>
      <c r="O6" s="18" t="s">
        <v>58</v>
      </c>
      <c r="P6" s="18" t="s">
        <v>58</v>
      </c>
      <c r="Q6" s="18" t="s">
        <v>58</v>
      </c>
      <c r="R6" s="18" t="s">
        <v>58</v>
      </c>
      <c r="S6" s="18" t="s">
        <v>58</v>
      </c>
      <c r="T6" s="17" t="s">
        <v>58</v>
      </c>
      <c r="U6" s="17" t="s">
        <v>58</v>
      </c>
      <c r="V6" s="18" t="s">
        <v>58</v>
      </c>
      <c r="W6" s="18" t="s">
        <v>58</v>
      </c>
      <c r="X6" s="18" t="s">
        <v>58</v>
      </c>
      <c r="Y6" s="20">
        <v>44666.584293981483</v>
      </c>
      <c r="Z6" s="18" t="s">
        <v>58</v>
      </c>
    </row>
    <row r="7" spans="1:26" ht="62.5" x14ac:dyDescent="0.35">
      <c r="A7" s="17">
        <v>6</v>
      </c>
      <c r="B7" s="17" t="s">
        <v>77</v>
      </c>
      <c r="C7" s="17" t="s">
        <v>60</v>
      </c>
      <c r="D7" s="17" t="s">
        <v>51</v>
      </c>
      <c r="E7" s="17" t="s">
        <v>61</v>
      </c>
      <c r="F7" s="17" t="s">
        <v>62</v>
      </c>
      <c r="G7" s="17" t="s">
        <v>54</v>
      </c>
      <c r="H7" s="18" t="s">
        <v>51</v>
      </c>
      <c r="I7" s="19" t="s">
        <v>63</v>
      </c>
      <c r="J7" s="18" t="s">
        <v>78</v>
      </c>
      <c r="K7" s="18" t="s">
        <v>79</v>
      </c>
      <c r="L7" s="18" t="s">
        <v>58</v>
      </c>
      <c r="M7" s="18" t="s">
        <v>58</v>
      </c>
      <c r="N7" s="18" t="s">
        <v>58</v>
      </c>
      <c r="O7" s="18" t="s">
        <v>58</v>
      </c>
      <c r="P7" s="18" t="s">
        <v>58</v>
      </c>
      <c r="Q7" s="18" t="s">
        <v>58</v>
      </c>
      <c r="R7" s="18" t="s">
        <v>58</v>
      </c>
      <c r="S7" s="18" t="s">
        <v>58</v>
      </c>
      <c r="T7" s="17" t="s">
        <v>58</v>
      </c>
      <c r="U7" s="17" t="s">
        <v>58</v>
      </c>
      <c r="V7" s="18" t="s">
        <v>58</v>
      </c>
      <c r="W7" s="18" t="s">
        <v>58</v>
      </c>
      <c r="X7" s="18" t="s">
        <v>58</v>
      </c>
      <c r="Y7" s="20">
        <v>44666.584293981483</v>
      </c>
      <c r="Z7" s="18" t="s">
        <v>58</v>
      </c>
    </row>
    <row r="8" spans="1:26" ht="200" x14ac:dyDescent="0.35">
      <c r="A8" s="17">
        <v>7</v>
      </c>
      <c r="B8" s="17" t="s">
        <v>80</v>
      </c>
      <c r="C8" s="17" t="s">
        <v>50</v>
      </c>
      <c r="D8" s="17" t="s">
        <v>51</v>
      </c>
      <c r="E8" s="17" t="s">
        <v>52</v>
      </c>
      <c r="F8" s="17" t="s">
        <v>81</v>
      </c>
      <c r="G8" s="17" t="s">
        <v>54</v>
      </c>
      <c r="H8" s="18" t="s">
        <v>51</v>
      </c>
      <c r="I8" s="19" t="s">
        <v>82</v>
      </c>
      <c r="J8" s="18" t="s">
        <v>83</v>
      </c>
      <c r="K8" s="18" t="s">
        <v>84</v>
      </c>
      <c r="L8" s="18" t="s">
        <v>58</v>
      </c>
      <c r="M8" s="18" t="s">
        <v>58</v>
      </c>
      <c r="N8" s="18" t="s">
        <v>58</v>
      </c>
      <c r="O8" s="18" t="s">
        <v>58</v>
      </c>
      <c r="P8" s="18" t="s">
        <v>58</v>
      </c>
      <c r="Q8" s="18" t="s">
        <v>58</v>
      </c>
      <c r="R8" s="18" t="s">
        <v>58</v>
      </c>
      <c r="S8" s="18" t="s">
        <v>58</v>
      </c>
      <c r="T8" s="17" t="s">
        <v>58</v>
      </c>
      <c r="U8" s="17" t="s">
        <v>58</v>
      </c>
      <c r="V8" s="18" t="s">
        <v>58</v>
      </c>
      <c r="W8" s="18" t="s">
        <v>58</v>
      </c>
      <c r="X8" s="18" t="s">
        <v>58</v>
      </c>
      <c r="Y8" s="20">
        <v>44666.584293981483</v>
      </c>
      <c r="Z8" s="18" t="s">
        <v>58</v>
      </c>
    </row>
    <row r="9" spans="1:26" ht="37.5" x14ac:dyDescent="0.35">
      <c r="A9" s="17">
        <v>8</v>
      </c>
      <c r="B9" s="17" t="s">
        <v>80</v>
      </c>
      <c r="C9" s="17" t="s">
        <v>50</v>
      </c>
      <c r="D9" s="17" t="s">
        <v>51</v>
      </c>
      <c r="E9" s="17" t="s">
        <v>52</v>
      </c>
      <c r="F9" s="17" t="s">
        <v>62</v>
      </c>
      <c r="G9" s="17" t="s">
        <v>54</v>
      </c>
      <c r="H9" s="18" t="s">
        <v>51</v>
      </c>
      <c r="I9" s="19" t="s">
        <v>85</v>
      </c>
      <c r="J9" s="18" t="s">
        <v>86</v>
      </c>
      <c r="K9" s="18" t="s">
        <v>87</v>
      </c>
      <c r="L9" s="18" t="s">
        <v>58</v>
      </c>
      <c r="M9" s="18" t="s">
        <v>58</v>
      </c>
      <c r="N9" s="18" t="s">
        <v>58</v>
      </c>
      <c r="O9" s="18" t="s">
        <v>58</v>
      </c>
      <c r="P9" s="18" t="s">
        <v>58</v>
      </c>
      <c r="Q9" s="18" t="s">
        <v>58</v>
      </c>
      <c r="R9" s="18" t="s">
        <v>58</v>
      </c>
      <c r="S9" s="18" t="s">
        <v>58</v>
      </c>
      <c r="T9" s="17" t="s">
        <v>58</v>
      </c>
      <c r="U9" s="17" t="s">
        <v>58</v>
      </c>
      <c r="V9" s="18" t="s">
        <v>58</v>
      </c>
      <c r="W9" s="18" t="s">
        <v>58</v>
      </c>
      <c r="X9" s="18" t="s">
        <v>58</v>
      </c>
      <c r="Y9" s="20">
        <v>44666.584293981483</v>
      </c>
      <c r="Z9" s="18" t="s">
        <v>58</v>
      </c>
    </row>
    <row r="10" spans="1:26" ht="150" x14ac:dyDescent="0.35">
      <c r="A10" s="17">
        <v>9</v>
      </c>
      <c r="B10" s="17" t="s">
        <v>80</v>
      </c>
      <c r="C10" s="17" t="s">
        <v>50</v>
      </c>
      <c r="D10" s="17" t="s">
        <v>51</v>
      </c>
      <c r="E10" s="17" t="s">
        <v>52</v>
      </c>
      <c r="F10" s="17" t="s">
        <v>81</v>
      </c>
      <c r="G10" s="17" t="s">
        <v>88</v>
      </c>
      <c r="H10" s="18" t="s">
        <v>51</v>
      </c>
      <c r="I10" s="19" t="s">
        <v>82</v>
      </c>
      <c r="J10" s="18" t="s">
        <v>89</v>
      </c>
      <c r="K10" s="18" t="s">
        <v>90</v>
      </c>
      <c r="L10" s="18" t="s">
        <v>58</v>
      </c>
      <c r="M10" s="18" t="s">
        <v>58</v>
      </c>
      <c r="N10" s="18" t="s">
        <v>58</v>
      </c>
      <c r="O10" s="18" t="s">
        <v>58</v>
      </c>
      <c r="P10" s="18" t="s">
        <v>58</v>
      </c>
      <c r="Q10" s="18" t="s">
        <v>58</v>
      </c>
      <c r="R10" s="18" t="s">
        <v>58</v>
      </c>
      <c r="S10" s="18" t="s">
        <v>58</v>
      </c>
      <c r="T10" s="17" t="s">
        <v>58</v>
      </c>
      <c r="U10" s="17" t="s">
        <v>58</v>
      </c>
      <c r="V10" s="18" t="s">
        <v>58</v>
      </c>
      <c r="W10" s="18" t="s">
        <v>58</v>
      </c>
      <c r="X10" s="18" t="s">
        <v>58</v>
      </c>
      <c r="Y10" s="20">
        <v>44666.585659722223</v>
      </c>
      <c r="Z10" s="18" t="s">
        <v>58</v>
      </c>
    </row>
  </sheetData>
  <autoFilter ref="A1:Z1" xr:uid="{00000000-0009-0000-0000-000002000000}"/>
  <conditionalFormatting sqref="S2:S10">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Comments on TGax D0.1</dc:title>
  <dc:subject/>
  <dc:creator/>
  <cp:keywords>CTPClassification=CTP_PUBLIC:VisualMarkings=, CTPClassification=CTP_NT</cp:keywords>
  <dc:description/>
  <cp:lastModifiedBy/>
  <cp:lastPrinted>2004-11-19T06:33:11Z</cp:lastPrinted>
  <dcterms:created xsi:type="dcterms:W3CDTF">2004-07-14T16:37:20Z</dcterms:created>
  <dcterms:modified xsi:type="dcterms:W3CDTF">2022-04-15T14:12:11Z</dcterms:modified>
  <cp:category/>
</cp:coreProperties>
</file>