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xr:revisionPtr revIDLastSave="0" documentId="13_ncr:1_{790237E3-5708-4F23-86CD-3AFD066E1C9A}" xr6:coauthVersionLast="47" xr6:coauthVersionMax="47" xr10:uidLastSave="{00000000-0000-0000-0000-000000000000}"/>
  <bookViews>
    <workbookView xWindow="20730" yWindow="510" windowWidth="22290" windowHeight="13200" activeTab="2" xr2:uid="{00000000-000D-0000-FFFF-FFFF00000000}"/>
  </bookViews>
  <sheets>
    <sheet name="Title" sheetId="2" r:id="rId1"/>
    <sheet name="Revision History" sheetId="3" r:id="rId2"/>
    <sheet name="All Comments" sheetId="1" r:id="rId3"/>
  </sheets>
  <calcPr calcId="171027"/>
</workbook>
</file>

<file path=xl/sharedStrings.xml><?xml version="1.0" encoding="utf-8"?>
<sst xmlns="http://schemas.openxmlformats.org/spreadsheetml/2006/main" count="6855" uniqueCount="1277">
  <si>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</si>
  <si>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</si>
  <si>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</si>
  <si>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</si>
  <si>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</si>
  <si>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</si>
  <si>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</si>
  <si>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</si>
  <si>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</si>
  <si>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</si>
  <si>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</si>
  <si>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</si>
  <si>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</si>
  <si>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</si>
  <si>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</si>
  <si>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</si>
  <si>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</si>
  <si>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</si>
  <si>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</si>
  <si>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</si>
  <si>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</si>
  <si>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</si>
  <si>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</si>
  <si>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</si>
  <si>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</si>
  <si>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</si>
  <si>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</si>
  <si>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</si>
  <si>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</si>
  <si>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</si>
  <si>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</si>
  <si>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</si>
  <si>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</si>
  <si>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</si>
  <si>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</si>
  <si>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</si>
  <si>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Resolution approved</t>
  </si>
  <si>
    <t>Hiroyuki</t>
  </si>
  <si>
    <t>21/1480r1</t>
  </si>
  <si>
    <t>V</t>
  </si>
  <si>
    <t>REVISED
[09/17/2021, EDITOR]
TGbd Editor: Incorporate the change in https://mentor.ieee.org/802.11/dcn/21/11-21-1480-01-00bd-d2-0-cr-clause-9-and-31-related-to-dmg-mac.docx for CID 2000.
(https://mentor.ieee.org/802.11/dcn/21/11-21-1480-01-00bd-d2-0-cr-clause-9-and-31-related-to-dmg-mac.docx) under CID 2000.</t>
  </si>
  <si>
    <t>Fri Sep 17 2021</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</si>
  <si>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</si>
  <si>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</si>
  <si>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</si>
  <si>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</si>
  <si>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</si>
  <si>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</si>
  <si>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</si>
  <si>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</si>
  <si>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21/1372r3</t>
  </si>
  <si>
    <t>REVISED
[11/02/2021, EDITOR]
Agreed in principle with the commenter.  The maximum PPDU duration for 802.11bd is 10 968 microseconds.  Therefore Table 31-1 needs to be updated to increase some of the entries to be consistent with allowed maximum PPDU duration. A redlined updated table is provided in 11-21/1372r2. Also, the note following the table has been edited 
Note to the editor: please ensure that the Note following Table 31-1 is formatted so that it is clear the note refers to the table. 
Previous discussion: 
Option 1:
Rejected - Table 31-1 provides the maximum MPDU length for a maximum PPDU duration of 5 484 µs, as described in the note at the bottom of the table.  Therefore, the values should not be updated to consider the doubled duration.
Note to the editor: please ensure that the Note following Table 31-1 is formatted so that it is clear the note refers to the table. 
Option2:
Revised – 
Agreed in principle with the commenter.  The maximum PPDU duration for 802.11bd is 10 968 microseconds.  Therefore Table 31-1 needs to be updated to increase some of the entries to be consistent with allowed maximum PPDU duration. A redlined updated table is provided in 11-21/1372r1. Also, the note following the table needs to be updated to state: “NOTE—The maximum MPDU length corresponds to a maximum PPDU duration of 10 968 μs.
(https://mentor.ieee.org/802.11/dcn/21/11-21-1372-03-00bd-clause-31-2-3-comment-resolution-for-lb-254.docx) under CID 2001.</t>
  </si>
  <si>
    <t>Thu Nov 12 2021</t>
  </si>
  <si>
    <t>65</t>
  </si>
  <si>
    <t>57.65</t>
  </si>
  <si>
    <t>MCS10 has been re-index to MCS15 in PHY. Need to update accordingly.</t>
  </si>
  <si>
    <t>A</t>
  </si>
  <si>
    <t>ACCEPTED
[11/02/2021, EDITOR]
(https://mentor.ieee.org/802.11/dcn/21/11-21-1372-03-00bd-clause-31-2-3-comment-resolution-for-lb-254.docx) under CID 2002.</t>
  </si>
  <si>
    <t>32.1.1</t>
  </si>
  <si>
    <t>62</t>
  </si>
  <si>
    <t>44</t>
  </si>
  <si>
    <t>62.44</t>
  </si>
  <si>
    <t>NGV-MCS 10~14 have no defintion. Update "NGV-MCS0 to 15" to "NGV-MCS0 to 9 and NGV-MCS15"</t>
  </si>
  <si>
    <t>John Kenney</t>
  </si>
  <si>
    <t>21/1522r2</t>
  </si>
  <si>
    <t>ACCEPTED
[09/16/2021, EDITOR]
(https://mentor.ieee.org/802.11/dcn/21/11-21-1522-02-00bd-lb254-comment-resolution-clauses-31-1-31-6-32-1-1-select-cids.docx) under CID 2003.</t>
  </si>
  <si>
    <t>55</t>
  </si>
  <si>
    <t>62.55</t>
  </si>
  <si>
    <t>To match the definition in Annex D, change "Class C2 of spectrum mask" to ""Spectrum mask C2", change "Class C of spectrum mask" to "Spectrum mask for power Class C"</t>
  </si>
  <si>
    <t>ACCEPTED
[09/16/2021, EDITOR]
(https://mentor.ieee.org/802.11/dcn/21/11-21-1522-02-00bd-lb254-comment-resolution-clauses-31-1-31-6-32-1-1-select-cids.docx) under CID 2004.</t>
  </si>
  <si>
    <t>32.3.4.5</t>
  </si>
  <si>
    <t>78</t>
  </si>
  <si>
    <t>30</t>
  </si>
  <si>
    <t>78.30</t>
  </si>
  <si>
    <t>"Obtain the NGV-SIG field values from the TXVECTOR" is not clear, suggest to list the TXVECTOR entries that are "obtained" to set NGV-SIG field, like "CH_BANDWIDTH", etc.</t>
  </si>
  <si>
    <t>21/1527r0</t>
  </si>
  <si>
    <t>REVISED
[09/17/2021, EDITOR]
11bd Editor: please see the changes in https://mentor.ieee.org/802.11/dcn/21/11-21-1527-00-00bd-d2-0-comment-resolution-for-overview-of-the-ppdu-encoding-process.docx.
(https://mentor.ieee.org/802.11/dcn/21/11-21-1527-00-00bd-d2-0-comment-resolution-for-overview-of-the-ppdu-encoding-process.docx) under CID 2005.</t>
  </si>
  <si>
    <t>32.3.7.3</t>
  </si>
  <si>
    <t>84</t>
  </si>
  <si>
    <t>36</t>
  </si>
  <si>
    <t>84.36</t>
  </si>
  <si>
    <t>"N_STS,total = 1" should be changed to "N_STS,total=2"</t>
  </si>
  <si>
    <t>21/1528r0</t>
  </si>
  <si>
    <t>ACCEPTED
[09/17/2021, EDITOR]
(https://mentor.ieee.org/802.11/dcn/21/11-21-1528-00-00bd-d2-0-comment-resolution-for-section-mathematical-description-of-signals.docx) under CID 2006.</t>
  </si>
  <si>
    <t>32.3.9.1</t>
  </si>
  <si>
    <t>97</t>
  </si>
  <si>
    <t>E</t>
  </si>
  <si>
    <t>97.36</t>
  </si>
  <si>
    <t>The spacing of a new paragraph is not correct.</t>
  </si>
  <si>
    <t>EDITOR</t>
  </si>
  <si>
    <t>21/1404r1</t>
  </si>
  <si>
    <t>ACCEPTED
[09/07/2021, EDITOR]
(https://mentor.ieee.org/802.11/dcn/21/11-21-1404-01-00bd-resolutions-to-editorial-comments-part-1.docx) under CID 2007.</t>
  </si>
  <si>
    <t>32.3.9.6</t>
  </si>
  <si>
    <t>98</t>
  </si>
  <si>
    <t>34</t>
  </si>
  <si>
    <t>98.34</t>
  </si>
  <si>
    <t>The equation reference (32-38) is incorrect.</t>
  </si>
  <si>
    <t>Need to add a number to the equation right below and update the reference to that number.</t>
  </si>
  <si>
    <t>REVISED
[09/07/2021, EDITOR]
Equation number is added as requested.
TGbd Editor: Incorporate the changes in 11-21-1404-01-00bd-Resolutions to Editorial Comments Part 1
(https://mentor.ieee.org/802.11/dcn/21/11-21-1404-01-00bd-resolutions-to-editorial-comments-part-1.docx) under CID 2008.</t>
  </si>
  <si>
    <t>45</t>
  </si>
  <si>
    <t>98.45</t>
  </si>
  <si>
    <t>The second "NGV-MCS 15" in the sentence should be updated to "NGV-MCS 0".</t>
  </si>
  <si>
    <t>21/1529r0</t>
  </si>
  <si>
    <t>ACCEPTED
[09/17/2021, EDITOR]
(https://mentor.ieee.org/802.11/dcn/21/11-21-1529-00-00bd-d2-0-comment-resolution-for-data-field.docx) under CID 2009.</t>
  </si>
  <si>
    <t>32.3.9.10</t>
  </si>
  <si>
    <t>102</t>
  </si>
  <si>
    <t>3</t>
  </si>
  <si>
    <t>102.03</t>
  </si>
  <si>
    <t>The waveform normalization factor misses "N_TX" in the denominator.</t>
  </si>
  <si>
    <t>REVISED
[09/17/2021, EDITOR]
Agree with the commenter.
TGbd editor: please make the changes as in: 
https://mentor.ieee.org/802.11/dcn/21/11-21-1529-00-00bd-d2-0-comment-resolution-for-data-field.docx
(https://mentor.ieee.org/802.11/dcn/21/11-21-1529-00-00bd-d2-0-comment-resolution-for-data-field.docx) under CID 2010.</t>
  </si>
  <si>
    <t>32.3.11.3</t>
  </si>
  <si>
    <t>108</t>
  </si>
  <si>
    <t>9</t>
  </si>
  <si>
    <t>108.09</t>
  </si>
  <si>
    <t>The rejection values are not correct from "QPSK-1/2 to 256QAM-5/6". For example, ACI rejection level of 27dB for QPSK-1/2 should be 25dB acoording to the definition 11p. Need to update the table accordingly.</t>
  </si>
  <si>
    <t>21/1530r1</t>
  </si>
  <si>
    <t>REVISED
[10/12/2021, EDITOR]
Agree with the commenter that the rejection values are not correct for the QAM levels other than BPSK. The values were copied from Clause 17 without skippin the non-NGV rate of BPSK-3/4 rate. Make the corresponding change according with 12dB shift from the value in Table 32-16. 
TGbd editor: please make changes as in 
https://mentor.ieee.org/802.11/dcn/21/11-21-1530-01-00bd-d2-0-cr-for-receiver-specification.docx
(https://mentor.ieee.org/802.11/dcn/21/11-21-1530-01-00bd-d2-0-cr-for-receive-specification.docx) under CID 2011.</t>
  </si>
  <si>
    <t>32.4.4</t>
  </si>
  <si>
    <t>119</t>
  </si>
  <si>
    <t>33</t>
  </si>
  <si>
    <t>119.33</t>
  </si>
  <si>
    <t>As the LENGTH field in L-SIG is computed based on 3mbps, The maximum PPDU time needs to be doubled compared to 11ac, from "5.484 ms" to "10.968 ms".</t>
  </si>
  <si>
    <t xml:space="preserve"> 21/1526r0</t>
  </si>
  <si>
    <t>ACCEPTED
[09/17/2021, EDITOR]
(https://mentor.ieee.org/802.11/dcn/21/11-21-1526-00-00bd-d2-0-comment-resolution-of-miscellaneous-cids.docx) under CID 2012.</t>
  </si>
  <si>
    <t>35</t>
  </si>
  <si>
    <t>119.35</t>
  </si>
  <si>
    <t>As aPPDUMaxTime is doubled, need to update aPSDU maxLENTH too.</t>
  </si>
  <si>
    <t>REVISED
[09/17/2021, EDITOR]
Agree that the maximum PSDU size and PPDU duration needs to be updated according to the new maximum PPDU duration of 10.968ms. The max PSDU length is computed as: (((2^12 - 1) + 3)/3*8 - 6*8)/8 * 1440 / 8 = 244800 octets and the corresponding maximum number of data symbols is (((2^12 - 1) + 3)/3*8 - 6*8)/8 = 1360.
TGbd Editor: Please make the following changes:
in Table 32-19—NGV PHY characteristics in Section 32.4.4 (NGV PHY) of D2.0:
- update aPSDUMaxLength value from “121 320 octets (see NOTE 1)” to “244 800 octets (see NOTE 1) in P119L35.
- update the number of data symbols in NOTE 1 from 674 to 1360 in P119L40
(https://mentor.ieee.org/802.11/dcn/21/11-21-1526-00-00bd-d2-0-comment-resolution-of-miscellaneous-cids.docx) under CID 2013.</t>
  </si>
  <si>
    <t>Annex B.4.38</t>
  </si>
  <si>
    <t>124</t>
  </si>
  <si>
    <t>29</t>
  </si>
  <si>
    <t>124.29</t>
  </si>
  <si>
    <t>Add a space after B.4.38</t>
  </si>
  <si>
    <t>21/1406r0</t>
  </si>
  <si>
    <t>ACCEPTED
[09/14/2021, EDITOR]
(https://mentor.ieee.org/802.11/dcn/21/11-21-1406-00-00bd-resolutions-to-editorial-comments-part-3.docx) under CID 2014.</t>
  </si>
  <si>
    <t>125</t>
  </si>
  <si>
    <t>125.09</t>
  </si>
  <si>
    <t>Follow the naming change in Annex D.2.3, change "Spectrum mask, Class C" to "Spectrum mask C2, Class C"</t>
  </si>
  <si>
    <t>ACCEPTED
[09/17/2021, EDITOR]
(https://mentor.ieee.org/802.11/dcn/21/11-21-1526-00-00bd-d2-0-comment-resolution-of-miscellaneous-cids.docx) under CID 2015.</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</si>
  <si>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</si>
  <si>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</si>
  <si>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</si>
  <si>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</si>
  <si>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</si>
  <si>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</si>
  <si>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</si>
  <si>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</si>
  <si>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21/1796r1</t>
  </si>
  <si>
    <t>ACCEPTED
[11/10/2021, EDITOR]
(https://mentor.ieee.org/802.11/dcn/21/11-21-1796-01-00bd-lb254-comment-resolution-for-11bd-d2-0-clause-32-3.docx) under CID 2016.</t>
  </si>
  <si>
    <t>32.3.9.8.1</t>
  </si>
  <si>
    <t>99</t>
  </si>
  <si>
    <t>99.33</t>
  </si>
  <si>
    <t>The lower limit of the sum is missing from the sum in the second line of eq (32-33)</t>
  </si>
  <si>
    <t>The expression should read "Sum from i_MA=0 to N_MA-1 ...". That is, insert "i_MA=0" in the lower limit of the sum</t>
  </si>
  <si>
    <t>ACCEPTED
[11/10/2021, EDITOR]
TGbd editor: 
Already fixed in D2.1
(https://mentor.ieee.org/802.11/dcn/21/11-21-1796-01-00bd-lb254-comment-resolution-for-11bd-d2-0-clause-32-3.docx) under CID 2017.</t>
  </si>
  <si>
    <t>99.55</t>
  </si>
  <si>
    <t>There are two typos in the definition of q_n</t>
  </si>
  <si>
    <t>The text reads "1, for n &lt; m" and "... for n&gt;=m". The small "m" should be changed to a capital "M":  "1, for n &lt; M" and "... for n&gt;=M".</t>
  </si>
  <si>
    <t>ACCEPTED
[11/10/2021, EDITOR]
(https://mentor.ieee.org/802.11/dcn/21/11-21-1796-01-00bd-lb254-comment-resolution-for-11bd-d2-0-clause-32-3.docx) under CID 2018 .</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</si>
  <si>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</si>
  <si>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</si>
  <si>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</si>
  <si>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</si>
  <si>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ACCEPTED
[11/10/2021, EDITOR]
(https://mentor.ieee.org/802.11/dcn/21/11-21-1796-01-00bd-lb254-comment-resolution-for-11bd-d2-0-clause-32-3.docx) under CID 2019.</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</si>
  <si>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</si>
  <si>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</si>
  <si>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</si>
  <si>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</si>
  <si>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</si>
  <si>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</si>
  <si>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</si>
  <si>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</si>
  <si>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</si>
  <si>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</si>
  <si>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</si>
  <si>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</si>
  <si>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</si>
  <si>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</si>
  <si>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</si>
  <si>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</si>
  <si>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</si>
  <si>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ACCEPTED
[09/14/2021, EDITOR]
(https://mentor.ieee.org/802.11/dcn/21/11-21-1406-00-00bd-resolutions-to-editorial-comments-part-3.docx) under CID 2021.</t>
  </si>
  <si>
    <t>4.3.17a</t>
  </si>
  <si>
    <t>19</t>
  </si>
  <si>
    <t>19.19</t>
  </si>
  <si>
    <t>no comma required between "5.9 GHz band" and  "as defined"</t>
  </si>
  <si>
    <t>Stephan Sand</t>
  </si>
  <si>
    <t>11-21/1722r1</t>
  </si>
  <si>
    <t>ACCEPTED
[11/02/2021, EDITOR]
(https://mentor.ieee.org/802.11/dcn/21/11-21-1722-01-00bd-lb254-comment-resolution-for-11bd-d2-0-clause-4.docxx) under CID 2022.</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</si>
  <si>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</si>
  <si>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</si>
  <si>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</si>
  <si>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REVISED
[11/02/2021, EDITOR]
As proposed by CID 2064 and 802.11be D1.1 all occurences are replaced with “BPSK-DCM”
Similar comments 2064, 2282
(https://mentor.ieee.org/802.11/dcn/21/11-21-1722-01-00bd-lb254-comment-resolution-for-11bd-d2-0-clause-4.docxx) under CID 2023.</t>
  </si>
  <si>
    <t>26</t>
  </si>
  <si>
    <t>62.26</t>
  </si>
  <si>
    <t>"20 MHz contiguous channel widths" better to be "contiguous 20 MHz channel widths"</t>
  </si>
  <si>
    <t>ACCEPTED
[09/16/2021, EDITOR]
(https://mentor.ieee.org/802.11/dcn/21/11-21-1522-02-00bd-lb254-comment-resolution-clauses-31-1-31-6-32-1-1-select-cids.docx) under CID 2024.</t>
  </si>
  <si>
    <t>62.45</t>
  </si>
  <si>
    <t>NGV-LTF-2xRepeat should be NGV-LTF-2x-Repeat</t>
  </si>
  <si>
    <t>ACCEPTED
[09/16/2021, EDITOR]
(https://mentor.ieee.org/802.11/dcn/21/11-21-1522-02-00bd-lb254-comment-resolution-clauses-31-1-31-6-32-1-1-select-cids.docx) under CID 2025.</t>
  </si>
  <si>
    <t>32.2.2</t>
  </si>
  <si>
    <t>66</t>
  </si>
  <si>
    <t>46</t>
  </si>
  <si>
    <t>66.46</t>
  </si>
  <si>
    <t>NUM SS should be NUM_SS</t>
  </si>
  <si>
    <t>Bo Sun</t>
  </si>
  <si>
    <t>21/1669r1</t>
  </si>
  <si>
    <t>ACCEPTED
[10/19/2021, EDITOR]
(https://mentor.ieee.org/802.11/dcn/21/11-21-1669-01-00bd-lb254-cr-clause-36-2.docx) under CID 2026.</t>
  </si>
  <si>
    <t>32.2.5.3</t>
  </si>
  <si>
    <t>73</t>
  </si>
  <si>
    <t>7</t>
  </si>
  <si>
    <t>73.07</t>
  </si>
  <si>
    <t>aSIFSTime is a fixed value with 32 μs which means it is fixed. The wording "indicated and parameter" is confusing. It should be "The time separation between every two repeated transmissions is  aSIFSTime"</t>
  </si>
  <si>
    <t>J</t>
  </si>
  <si>
    <t>REJECTED
[10/19/2021, EDITOR]
Reason:
Though the comment is correct that the parameter aSIFSTime is defined with a fixed value for NGV PHY, the parameter is used for various 802.11 PHY with different values. As in an amendment standard, the term should follow its common description style as in IEEE 802.11-2020.
(https://mentor.ieee.org/802.11/dcn/21/11-21-1669-01-00bd-lb254-cr-clause-36-2.docx) under CID 2027.</t>
  </si>
  <si>
    <t>13</t>
  </si>
  <si>
    <t>73.13</t>
  </si>
  <si>
    <t>All N_PPDU_REP repetition PPDUs better be "All N_PPDU_REP +1 NON_NGV_10 PPDUs"</t>
  </si>
  <si>
    <t>REVISED
[10/19/2021, EDITOR]
Discussion:
Agree on the comment that the addressed spec text fails to clearly describe the relation between the repetition PPDUs and the first NON_NGV_10 PPDU. 
Instruction to TGbd Editor:
At P73/L13, replace "All N_PPDU_REP repetition PPDUs” with “All the following N_PPDU_REP repetition PPDUs”.
(https://mentor.ieee.org/802.11/dcn/21/11-21-1669-01-00bd-lb254-cr-clause-36-2.docx) under CID 2028.</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</si>
  <si>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</si>
  <si>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</si>
  <si>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</si>
  <si>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</si>
  <si>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</si>
  <si>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</si>
  <si>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</si>
  <si>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</si>
  <si>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</si>
  <si>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</si>
  <si>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</si>
  <si>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</si>
  <si>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</si>
  <si>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</si>
  <si>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</si>
  <si>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</si>
  <si>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</si>
  <si>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</si>
  <si>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</si>
  <si>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</si>
  <si>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</si>
  <si>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</si>
  <si>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</si>
  <si>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</si>
  <si>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</si>
  <si>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</si>
  <si>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</si>
  <si>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</si>
  <si>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</si>
  <si>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</si>
  <si>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</si>
  <si>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ACCEPTED
[09/07/2021, EDITOR]
(https://mentor.ieee.org/802.11/dcn/21/11-21-1404-01-00bd-resolutions-to-editorial-comments-part-1.docx) under CID 2035.</t>
  </si>
  <si>
    <t>90.40</t>
  </si>
  <si>
    <t>no space between 8 and gamma and between 9 and gamma in the Description column in Table 32-10</t>
  </si>
  <si>
    <t>REVISED
[09/07/2021, EDITOR]
Gamma should be comma.
TGbd editor: Change delete space between “comma and 8” and “comma and 9” in the Description column in Table 32-10.
(https://mentor.ieee.org/802.11/dcn/21/11-21-1404-01-00bd-resolutions-to-editorial-comments-part-1.docx) under CID 2036.</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</si>
  <si>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</si>
  <si>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</si>
  <si>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</si>
  <si>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</si>
  <si>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</si>
  <si>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</si>
  <si>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</si>
  <si>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</si>
  <si>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</si>
  <si>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</si>
  <si>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</si>
  <si>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</si>
  <si>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</si>
  <si>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</si>
  <si>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</si>
  <si>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</si>
  <si>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21/1465r0</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</si>
  <si>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2041.</t>
  </si>
  <si>
    <t>32.3.8.3.7</t>
  </si>
  <si>
    <t>96</t>
  </si>
  <si>
    <t>2</t>
  </si>
  <si>
    <t>96.02</t>
  </si>
  <si>
    <t>? Needs to be shown in proper symbol.</t>
  </si>
  <si>
    <t>REVISED
[09/15/2021, EDITOR]
?s should be μs. Same resolution applied for CIDs 2042, 2103, and 2193. 
To TGbd editor: change ? to μ.
(https://mentor.ieee.org/802.11/dcn/21/11-21-1465-00-00bd-resolutions-to-32-3-8-2-and-32-3-8-3-ngv-format-preamble.docx) under CID 2042.</t>
  </si>
  <si>
    <t>32.3.9.5</t>
  </si>
  <si>
    <t>24</t>
  </si>
  <si>
    <t>98.24</t>
  </si>
  <si>
    <t>why term stream parsing is italic alone ebven though it is not a math symbol. Make it plain text.</t>
  </si>
  <si>
    <t>ACCEPTED
[09/17/2021, EDITOR]
(https://mentor.ieee.org/802.11/dcn/21/11-21-1529-00-00bd-d2-0-comment-resolution-for-data-field.docx) under CID 2043.</t>
  </si>
  <si>
    <t>"Withou for NGV-MCS 15" is not clear. Better to use NGV-MCS 0 which DCM is not applied to BPSK. Add add reference to 32.5 (Parameters for NGV-MCSs)</t>
  </si>
  <si>
    <t>REVISED
[09/17/2021, EDITOR]
TGbd Editor: this is the same comment as CID 2009. The resolution to CID 2009 applies here. No further changes needed.
(https://mentor.ieee.org/802.11/dcn/21/11-21-1529-00-00bd-d2-0-comment-resolution-for-data-field.docx) under CID 2044.
[10/12/2021, EDITOR]
Based on the e-mail discussion, the resolution text updated as below
TGbd Editor: “without for NGV-MCS15” is replaced with “for NGV-MCS 0”</t>
  </si>
  <si>
    <t>32.3.9.9</t>
  </si>
  <si>
    <t>100</t>
  </si>
  <si>
    <t>64</t>
  </si>
  <si>
    <t>100.64</t>
  </si>
  <si>
    <t>add the number of midamble periods before N_MA. The sentence is confusing without any definition of the symbol when it comes first.</t>
  </si>
  <si>
    <t>ACCEPTED
[09/17/2021, EDITOR]
(https://mentor.ieee.org/802.11/dcn/21/11-21-1529-00-00bd-d2-0-comment-resolution-for-data-field.docx) under CID 2045.</t>
  </si>
  <si>
    <t>101</t>
  </si>
  <si>
    <t>101.64</t>
  </si>
  <si>
    <t>no space bettwen 1 and gamma</t>
  </si>
  <si>
    <t>REJECTED
[09/17/2021, EDITOR]
Confirmed with the commenter that the comment is for P101L13, and it is due to limitation of the editor software formatting.
No chang is needed.
(https://mentor.ieee.org/802.11/dcn/21/11-21-1529-00-00bd-d2-0-comment-resolution-for-data-field.docx) under CID 2046.</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</si>
  <si>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</si>
  <si>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</si>
  <si>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</si>
  <si>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</si>
  <si>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</si>
  <si>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</si>
  <si>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</si>
  <si>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</si>
  <si>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</si>
  <si>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</si>
  <si>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</si>
  <si>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</si>
  <si>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</si>
  <si>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</si>
  <si>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</si>
  <si>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</si>
  <si>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</si>
  <si>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21/1405r1</t>
  </si>
  <si>
    <t>REVISED
[09/14/2021, EDITOR]
Since opening round bracket is unnecessary, closing round bracket is not missing. Opening round bracket is deleted.
Same resolution applied for CIDs 2067, 2082, 2083, and 2049
(https://mentor.ieee.org/802.11/dcn/21/11-21-1405-01-00bd-resolutions-to-editorial-comments-part-2.docx) under CID 2049.
[10/12/2021, EDITOR]
Given the conflict with CID2130 which is correct as resolution, its modification is based on resolution under CID2130 in 21/1414r2 such as adding "non-NGV/NGV)"</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</si>
  <si>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</si>
  <si>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</si>
  <si>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</si>
  <si>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</si>
  <si>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</si>
  <si>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</si>
  <si>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21/1414r2</t>
  </si>
  <si>
    <t>REVISED
[09/14/2021, EDITOR]
TGbd editor to replace the sentence “The channel width member indicates either 10 MHz or 20 MHz width used to transmit the MSDU as defined in .” with “The channel width member indicates either 10 MHz or 20 MHz width used to transmit the MSDU as defined in Table 5-2.”
(https://mentor.ieee.org/802.11/dcn/21/11-21-1414-02-00bd-d2-0-comment-resolution-subclause-5-2-3.docx) under CID 2050.</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</si>
  <si>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</si>
  <si>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</si>
  <si>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</si>
  <si>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</si>
  <si>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</si>
  <si>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21/1800r2</t>
  </si>
  <si>
    <t>REVISED
[11/10/2021, EDITOR]
Agree with comment.
Paragraph on P19L38-42 will be removed see CID 2223.
Similar CID 2078
TGbd editor:
Please remove paragraph on P19L38-42 and update sentence on P20L46-L49 as follows:
An NGV STA may be co-located with a STA operating outside the 5.9 GHz band that supports fine timing measurement procedure as defined in 11.21.6 (Fine timing measurement (FTM) procedure).
(https://mentor.ieee.org/802.11/dcn/21/11-21-1800-02-00bd-lb254-comment-resolution-for-11bd-d2-0-clause-4.docx) under CID 2051.</t>
  </si>
  <si>
    <t>18</t>
  </si>
  <si>
    <t>19.18</t>
  </si>
  <si>
    <t>Be constent with the terminology. Communicating OCB here, but operating OCB elsewhere.</t>
  </si>
  <si>
    <t>Change "communicating" to "operating"</t>
  </si>
  <si>
    <t>REJECTED
[11/02/2021, EDITOR]
802.11-2020 usage: 
Word	                                       Occruences
operate, operation 	                        6
communicate, communications	11
transmit, transmission	                 6
send	                                         1
define	                                         1
11bd D2.0 usage:
Word	                                         Occruences
operate, operation 	                         16
communicate, communications	 13
transmit, transmission	                 12
Discovery	                                 14
Beamforming	                                  4
Receiving	                                  1
Support	                                          1
As can be seen from the search in 802.11-2020 and 11bd D2.0 there is nothing like a “consistent” use of the terms “communicating/communications” and “operating/operations”.
(https://mentor.ieee.org/802.11/dcn/21/11-21-1722-01-00bd-lb254-comment-resolution-for-11bd-d2-0-clause-4.docxx) under CID 2052.</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</si>
  <si>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</si>
  <si>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</si>
  <si>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</si>
  <si>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REVISED
[11/10/2021, EDITOR]
Agree with comment.
As several changes have been agreed in CIDs 2052, 2219 and 2220 and CID 2238 requires further changes the paragraph is rephrased as below.
TGbd editor:
Please change the first sentence as follows (see also 2238):
An NGV STA provides MAC and PHY features as defined in Clause 31 (Next Generation V2X (NGV) MAC specification) and Clause 32 (Next Generation V2X (NGV) PHY specification). An NGV STA supports at least twice the throughput and at least 3 dB better receiver minimum input sensitivity than a non-NGV STA when communicating OCB in high mobility channel environments in the 5.9 GHz band, as defined in subclauses E.2.3 (5.9 GHz band in the United States (5.850- 5.925 GHz)) and E.2.4 (5.9 GHz band in Europe (5.855-5.925 GHz)). The double throughput and higher receiver minimum input sensitivity might not be supported simultaneously.
(https://mentor.ieee.org/802.11/dcn/21/11-21-1800-02-00bd-lb254-comment-resolution-for-11bd-d2-0-clause-4.docx) under CID 2053.</t>
  </si>
  <si>
    <t>19.24</t>
  </si>
  <si>
    <t>Use the singular; the implementer is not implementing all NGV STAs, only one.</t>
  </si>
  <si>
    <t>At 19.24 and 19.27, change "NGV STAs" to "An NGV STA"
At 19.33 change "NGV STAs support" to "An NGV STA supports"
At 19.37 change "NGV STAs are" to "AN NGV STA is"</t>
  </si>
  <si>
    <t>ACCEPTED
[11/02/2021, EDITOR]
(https://mentor.ieee.org/802.11/dcn/21/11-21-1722-01-00bd-lb254-comment-resolution-for-11bd-d2-0-clause-4.docxx) under CID 2054.</t>
  </si>
  <si>
    <t>20</t>
  </si>
  <si>
    <t>20.40</t>
  </si>
  <si>
    <t>Duplicates a statement at 19.27</t>
  </si>
  <si>
    <t>Remove paragraph</t>
  </si>
  <si>
    <t>REVISED
[11/02/2021, EDITOR]
Same CID as 2080
(https://mentor.ieee.org/802.11/dcn/21/11-21-1722-01-00bd-lb254-comment-resolution-for-11bd-d2-0-clause-4.docxx) under CID 2055.
[11/10/2021, EDITOR]
Given the resolution conflict with CIDs 2078, 2051, and 2223, the resolution is updated.
Delete the statement at 19.27 in D2.0.</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</si>
  <si>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</si>
  <si>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</si>
  <si>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</si>
  <si>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</si>
  <si>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21/1479r0</t>
  </si>
  <si>
    <t>REVISED
[09/16/2021, EDITOR]
TGbd Editor: Incorporate the change in https://mentor.ieee.org/802.11/dcn/21/11-21-1479-00-00bd-d2-0-cr-subclauses-10-2-3-2-10-23-2-9.docx  for CID 2056.
Note to TGbd Editor: changes are covered by the resolution for CID 2073.
(https://mentor.ieee.org/802.11/dcn/21/11-21-1479-00-00bd-d2-0-cr-subclauses-10-2-3-2-10-23-2-9.docx) under CID 2056.</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</si>
  <si>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</si>
  <si>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</si>
  <si>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</si>
  <si>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REVISED
[09/16/2021, EDITOR]
TGbd Editor: Incorporate the change in https://mentor.ieee.org/802.11/dcn/21/11-21-1479-00-00bd-d2-0-cr-subclauses-10-2-3-2-10-23-2-9.docx  for CID 2057.
Note to TGbd Editor: changes are covered by the resolution for CID 2073.
(https://mentor.ieee.org/802.11/dcn/21/11-21-1479-00-00bd-d2-0-cr-subclauses-10-2-3-2-10-23-2-9.docx) under CID 2057.</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</si>
  <si>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</si>
  <si>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</si>
  <si>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</si>
  <si>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</si>
  <si>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21/1413r2</t>
  </si>
  <si>
    <t>REJECTED
[09/14/2021, EDITOR]
Discussion: the capability exchange is not needed since all NGV STAs support same A-MPDU capabilitites. the A-MPDU length limit is not the only restriction as defined in 31.2.3. 
(https://mentor.ieee.org/802.11/dcn/21/11-21-1413-02-00bd-d2-0-comment-resolution-subclause-10.docx) under CID 2058.</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</si>
  <si>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</si>
  <si>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</si>
  <si>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</si>
  <si>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</si>
  <si>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</si>
  <si>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REVISED
[09/14/2021, EDITOR]
TGbd editor to replace the sentence @ P40L63 with “A NGV STA does not initialize the block ack mechanism as defined in this subclause; a block ack agreement  with paramters defined in 31.2.3 is always in place.”
(https://mentor.ieee.org/802.11/dcn/21/11-21-1413-02-00bd-d2-0-comment-resolution-subclause-10.docx) under CID 2059
.</t>
  </si>
  <si>
    <t>11.1.3.4</t>
  </si>
  <si>
    <t>41</t>
  </si>
  <si>
    <t>12</t>
  </si>
  <si>
    <t>41.12</t>
  </si>
  <si>
    <t>Eight -&gt; 8th</t>
  </si>
  <si>
    <t>As in comment</t>
  </si>
  <si>
    <t>ACCEPTED
[09/07/2021, EDITOR]
(https://mentor.ieee.org/802.11/dcn/21/11-21-1404-01-00bd-resolutions-to-editorial-comments-part-1.docx) under CID 2060.</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</si>
  <si>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</si>
  <si>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</si>
  <si>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</si>
  <si>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</si>
  <si>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</si>
  <si>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21/1435r3</t>
  </si>
  <si>
    <t>REVISED
[11/11/2021, EDITOR]
Change: “Additionally, when dot11OCBActivated is true, a DMG STA supports the MAC and MLME functions defined in 31.3 (Operation in the 60 GHz band) in addition to the MAC functions defined in Clause 10 (MAC sublayer functional description) and the MLME functions defined in Clause 11 (MLME) for DMG or EDMG STAs.
To: “If dot11OCBActivated is true a DMG STA shall support the features defined in 31.3 (Operation in the 60 GHz band), the MAC functions defined in Clause 10 (MAC sublayer functional description), and the MLME functions defined in Clause 11 (MLME) for DMG or EDMG STAs communicating Data frames OCB."
(https://mentor.ieee.org/802.11/dcn/21/11-21-1435-03-00bd-some-clause-31-2-and-clause-31-2-1-comment-resolutions-for-lb-254.docx) under CID 2061.</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</si>
  <si>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</si>
  <si>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</si>
  <si>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</si>
  <si>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</si>
  <si>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21/1481r2</t>
  </si>
  <si>
    <t>REVISED
[09/16/2021, EDITOR]
TGbd Editor to Incorporate the change in https://mentor.ieee.org/802.11/dcn/21/11-21-1481-02-00bd-d2-0-cr-clause-4-related-to-ngv-sta-definition-and-60-ghz-operation.docx for CID 2062.
Note to the Editor:
The same resolution as CID 2065.
(https://mentor.ieee.org/802.11/dcn/21/11-21-1481-02-00bd-d2-0-cr-clause-4-related-to-ngv-sta-definition-and-60-ghz-operation.docx) under CID 2062.</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</si>
  <si>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</si>
  <si>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</si>
  <si>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</si>
  <si>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</si>
  <si>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</si>
  <si>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REVISED
[10/19/2021, EDITOR]
Discussion:
Agree with the comment that the wording “above” is not accurate. The assignee would prefer the first proposed changes.
Instruction to TGbd Editor:
At pg69/ln39, replace "if the secondary channel is above the primary channel" with "if the channel number of the secondary channel is greater than the channel number of the primary channel". 
Similarly for statement at 69.42.
(https://mentor.ieee.org/802.11/dcn/21/11-21-1669-01-00bd-lb254-cr-clause-36-2.docx) under CID 2063.</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</si>
  <si>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</si>
  <si>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</si>
  <si>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</si>
  <si>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</si>
  <si>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REVISED
[11/02/2021, EDITOR]
Agree in principle with commentor to replace all occurrences with “BPSK-DCM”. 
DCM is defined in the 802.11ax-2021 acronym list and BPSK is defined in the 802.11-2020 acronym list. Since BPSK-DCM is no new scheme compared to 802.11ax-2021, no definition of “BPSK-DCM” is needed. Note that only QAM is defined but 16-QAM, 64-QAM or 256-QAM is not separately defined in 802.11-2020.
TGbd editor:
Please replace all occurences of “BPSK with DCM” or similar with “BPSK-DCM”: P19L48, P62L32-33, P93L48, P104L36, P106L16-19, P106L27, P106L55, P107L20, P107L48, P108L16, P108L42, P120L28, P120L59, P121L28, P121L59
(https://mentor.ieee.org/802.11/dcn/21/11-21-1722-01-00bd-lb254-comment-resolution-for-11bd-d2-0-clause-4.docxx) under CID 2064.</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</si>
  <si>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</si>
  <si>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</si>
  <si>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</si>
  <si>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</si>
  <si>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</si>
  <si>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REVISED
[09/16/2021, EDITOR]
TGbd Editor to Incorporate the change in https://mentor.ieee.org/802.11/dcn/21/11-21-1481-02-00bd-d2-0-cr-clause-4-related-to-ngv-sta-definition-and-60-ghz-operation.docx for CID 2065.
Note to the Editor:
The same resolution as CID 2062.
(https://mentor.ieee.org/802.11/dcn/21/11-21-1481-02-00bd-d2-0-cr-clause-4-related-to-ngv-sta-definition-and-60-ghz-operation.docx) under CID 2065.</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</si>
  <si>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</si>
  <si>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</si>
  <si>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</si>
  <si>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</si>
  <si>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21/1482r3</t>
  </si>
  <si>
    <t>REJECTED
[11/10/2021, EDITOR]
Reason: For 60 GHz operation, DMG MAC features such as channel access and beamforming protocol are reused for 11bd, and MLME SAP interfaces defined in TGbd D2.1 combined with the proposed resolution for CID2074 (above in this submission) provide sufficient interface to higher layer. The commenter didn’t provide clear reason of needs to define radio environment request/report vector parameters for 60 GHz operation.
(https://mentor.ieee.org/802.11/dcn/21/11-21-1482-03-00bd-d2-0-cr-clause-6-and-11-related-to-dmg-and-mlme.docx) under CID 2066.</t>
  </si>
  <si>
    <t>21.48</t>
  </si>
  <si>
    <t>There are some editorial errors in the list of members of radio environment request vector parameter.
1) unnecessary open parenthesis "(" after "PPDU format"
2) "data rate" member should be "data rate/MCS" member. (see normative text in P22L18)</t>
  </si>
  <si>
    <t>REVISED
[09/14/2021, EDITOR]
Same resolution applied for CIDs 2067, 2082, 2083, and 2049.
To TGbd Editor: For 2) Change data rate/MCS to data rate/NGV-MCS. And For 1) it is accepted.
(https://mentor.ieee.org/802.11/dcn/21/11-21-1405-01-00bd-resolutions-to-editorial-comments-part-2.docx) under CID 2067.
[10/12/2021, EDITOR]
As for 1) Given the conflict with CID2130 which is correct as resolution, its modification is based on resolution under CID2130 in 21/1414r2 such as adding "non-NGV/NGV)"</t>
  </si>
  <si>
    <t>21.41</t>
  </si>
  <si>
    <t>"This parameter is present
when dot11OCBActivated is true"
"dot11NGVActivated" instead of "dot11OCBActivated" should be intended.</t>
  </si>
  <si>
    <t>21/1414r4</t>
  </si>
  <si>
    <t>REVISED
[09/16/2021, EDITOR]
Discussion: it is necessary for non-NGV STA to use the radio environment request vector. A new MIB variable is defined to indicate whether a non-NGV STA supports radio environment Tx/Rx vector.
TGbd to make changes in 11-21/1414R4 under 2068.
(https://mentor.ieee.org/802.11/dcn/21/11-21-1414-04-00bd-d2-0-comment-resolution-subclause-5-2-3.docx) under CID 2068.</t>
  </si>
  <si>
    <t>22.21</t>
  </si>
  <si>
    <t>MCS value 15 is not reserved value currently. The other value should be assigned for "decided by MAC layer" case.</t>
  </si>
  <si>
    <t>P22L21 Propose to replace "15" with "-1". Replace "decide" with "decided".</t>
  </si>
  <si>
    <t>REVISED
[09/14/2021, EDITOR]
TGbd editor to replace the paragraph @P22L18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 MCS index as defined in 32.5 (Parameters for
NGV-MCSs) with an exception that the value 14 means the actual MCS is decided by MAC layer.”
(https://mentor.ieee.org/802.11/dcn/21/11-21-1414-02-00bd-d2-0-comment-resolution-subclause-5-2-3.docx) under CID 2069.</t>
  </si>
  <si>
    <t>"... as defined in ."
missing link after "in"</t>
  </si>
  <si>
    <t>"... as defined in Table 5-2 (Channel width values)"</t>
  </si>
  <si>
    <t>ACCEPTED
[09/14/2021, EDITOR]
Same resolution applied for CIDs 2070, 2135, and 2247
(https://mentor.ieee.org/802.11/dcn/21/11-21-1405-01-00bd-resolutions-to-editorial-comments-part-2.docx) under CID 2070.</t>
  </si>
  <si>
    <t>24.18</t>
  </si>
  <si>
    <t>Typo "data rate" -&gt; "date rate"</t>
  </si>
  <si>
    <t>Replace "date" with "data"
P24L18, P60L62</t>
  </si>
  <si>
    <t>ACCEPTED
[09/14/2021, EDITOR]
(https://mentor.ieee.org/802.11/dcn/21/11-21-1405-01-00bd-resolutions-to-editorial-comments-part-2.docx) under CID 2071.</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</si>
  <si>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</si>
  <si>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</si>
  <si>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</si>
  <si>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</si>
  <si>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</si>
  <si>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REVISED
[11/10/2021, EDITOR]
Agreed in principle with the commenter. Add the Unsolicited Block Ack Extension parameter to MLME-DMG-OCB-START.request primitive for a DMG STA communicating OCB.
TGbd Editor: Incorporate the change in https://mentor.ieee.org/802.11/dcn/21/11-21-1482-03-00bd-cr-clauses-6-and-11-related-to-dmg-and-mlme.docx  for CID 2072.
(https://mentor.ieee.org/802.11/dcn/21/11-21-1482-03-00bd-d2-0-cr-clause-6-and-11-related-to-dmg-and-mlme.docx) under CID 2072.</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</si>
  <si>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</si>
  <si>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</si>
  <si>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REVISED
[09/16/2021, EDITOR]
TGbd Editor: Incorporate the change in https://mentor.ieee.org/802.11/dcn/21/11-21-1479-00-00bd-d2-0-cr-subclauses-10-2-3-2-10-23-2-9.docx for CID 2073.
(https://mentor.ieee.org/802.11/dcn/21/11-21-1479-00-00bd-d2-0-cr-subclauses-10-2-3-2-10-23-2-9.docx) under CID 2073.</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</si>
  <si>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</si>
  <si>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</si>
  <si>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</si>
  <si>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</si>
  <si>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REVISED
[11/10/2021, EDITOR]
Agreed in principle. Add definition for a new MLME primitive, MLME-OCB-LINKSTATUS.indication, mandate Beamformed link maintenance procedure, and add text for transmission of groupcast address frames for a DMG STA communicating OCB.
TGbd Editor: Incorporate the change in https://mentor.ieee.org/802.11/dcn/21/11-21-1482-03-00bd-cr-clauses-6-and-11-related-to-dmg-and-mlme.docx  for CID 2074.
(https://mentor.ieee.org/802.11/dcn/21/11-21-1482-03-00bd-d2-0-cr-clause-6-and-11-related-to-dmg-and-mlme.docx) under CID 2074.</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</si>
  <si>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</si>
  <si>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</si>
  <si>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</si>
  <si>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</si>
  <si>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REJECTED
[11/10/2021, EDITOR]
Reason: There is no reserved bit in a Short SSW PPDU(11ay) to indicate OCB. Such signaling is required to implement the proposed changes, but the commenter has not provided any alternative signaling implementation. 
(https://mentor.ieee.org/802.11/dcn/21/11-21-1482-03-00bd-d2-0-cr-clause-6-and-11-related-to-dmg-and-mlme.docx) under CID 2075.</t>
  </si>
  <si>
    <t>12.12.3</t>
  </si>
  <si>
    <t>47.16</t>
  </si>
  <si>
    <t>The title of subclause 12.12.3 is incorrect.</t>
  </si>
  <si>
    <t>Replace with "12.12.3 Key establishment with PASN authentication," based on TGaz draft.</t>
  </si>
  <si>
    <t>ACCEPTED
[09/07/2021, EDITOR]
Same resolution applied for CIDs 2076 and 2155.
(https://mentor.ieee.org/802.11/dcn/21/11-21-1404-01-00bd-resolutions-to-editorial-comments-part-1.docx) under CID 2076.</t>
  </si>
  <si>
    <t>Song-Haur An</t>
  </si>
  <si>
    <t>Clauses E2.3 and E2.4 should be subclauses E2.3 and E2.4 since they are in Annex E.</t>
  </si>
  <si>
    <t>As in comment.</t>
  </si>
  <si>
    <t>ACCEPTED
[11/02/2021, EDITOR]
(https://mentor.ieee.org/802.11/dcn/21/11-21-1722-01-00bd-lb254-comment-resolution-for-11bd-d2-0-clause-4.docxx) under CID 2077.</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</si>
  <si>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</si>
  <si>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</si>
  <si>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</si>
  <si>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</si>
  <si>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REVISED
[11/10/2021, EDITOR]
Agree with comment.
Paragraph on P19L38-42 will be removed see CID 2223.
Similar CID 2051
TGbd editor:
Please remove paragraph on P19L38-42 and update sentence on P20L46-L49 as follows:
An NGV STA may be co-located with a STA operating outside the 5.9 GHz band that supports fine timing measurement procedure as defined in 11.21.6 (Fine timing measurement (FTM) procedure).
(https://mentor.ieee.org/802.11/dcn/21/11-21-1800-02-00bd-lb254-comment-resolution-for-11bd-d2-0-clause-4.docx) under CID 2078.</t>
  </si>
  <si>
    <t>37</t>
  </si>
  <si>
    <t>20.37</t>
  </si>
  <si>
    <t>Remove the word "Annex" for consistence with the same appearance several lines above.   P.3 is a subclause.</t>
  </si>
  <si>
    <t>AS in comment.</t>
  </si>
  <si>
    <t>REVISED
[11/02/2021, EDITOR]
Agree with the comment. In addition, searching for “P.3” yields another reference to Annex P.3, but here the subclause title is missing
TGbd editor:
Please remove the word “Annex” on P20L37 and on P59L56 replace “Annex P.3” with “P.3 (Differential Distance Computation using Fine Timing Measurement frames)
(https://mentor.ieee.org/802.11/dcn/21/11-21-1722-01-00bd-lb254-comment-resolution-for-11bd-d2-0-clause-4.docxx) under CID 2079.</t>
  </si>
  <si>
    <t>A duplicated paragraph.</t>
  </si>
  <si>
    <t>Remove it.</t>
  </si>
  <si>
    <t>REVISED
[11/02/2021, EDITOR]
Same CID as 2055
(https://mentor.ieee.org/802.11/dcn/21/11-21-1722-01-00bd-lb254-comment-resolution-for-11bd-d2-0-clause-4.docxx) under CID 2080.
[11/10/2021, EDITOR]
Given the resolution conflict with CIDs 2078, 2051, and 2223, the resolution is updated.
Delete the statement at 19.27 in D2.0. Same CID as 2055.</t>
  </si>
  <si>
    <t>21.40</t>
  </si>
  <si>
    <t>The revision for the CID #1550 (LB251) was missed in D 2.0 as previously approved in 11-21/0420/r1.</t>
  </si>
  <si>
    <t>Change "control" to "configure."</t>
  </si>
  <si>
    <t>ACCEPTED
[09/14/2021, EDITOR]
(https://mentor.ieee.org/802.11/dcn/21/11-21-1405-01-00bd-resolutions-to-editorial-comments-part-2.docx) under CID 2081.</t>
  </si>
  <si>
    <t>An open parenthesis looks redundant.</t>
  </si>
  <si>
    <t>Delete it.</t>
  </si>
  <si>
    <t>REVISED
[09/14/2021, EDITOR]
Same resolution applied for CIDs 2067, 2082, 2083, and 2049.
(https://mentor.ieee.org/802.11/dcn/21/11-21-1405-01-00bd-resolutions-to-editorial-comments-part-2.docx) under CID 2082.
[10/12/2021, EDITOR]
Given the conflict with CID2130 which is correct as resolution. Its modification is based on resolution under CID2130 in 21/1414r2 such as adding "non-NGV/NGV)"</t>
  </si>
  <si>
    <t>49</t>
  </si>
  <si>
    <t>21.49</t>
  </si>
  <si>
    <t>Append"/MCS" to "data rate" to be consistent with the subsequent description.</t>
  </si>
  <si>
    <t>REVISED
[09/14/2021, EDITOR]
Same resolution applied for CIDs 2067, 2082, 2083, and 2049.
To TGbd Editor: Change data rate/MCS to data rate/NGV-MCS.
(https://mentor.ieee.org/802.11/dcn/21/11-21-1405-01-00bd-resolutions-to-editorial-comments-part-2.docx) under CID 2083.
[10/12/2021, EDITOR]
Given the conflict with CID2130 which is correct as resolution. Its modification is based on resolution under CID2067 2) such as changing data rate/MCS to data rate/NGV-MCS</t>
  </si>
  <si>
    <t>17.2.2.9</t>
  </si>
  <si>
    <t>38</t>
  </si>
  <si>
    <t>49.38</t>
  </si>
  <si>
    <t>There is only one bandwidth for the non-NGV duplicate PPDU.  That is CBW20.</t>
  </si>
  <si>
    <t>Suggest changing "bandwidth" to "presence."</t>
  </si>
  <si>
    <t>REJECTED
[10/19/2021, EDITOR]
Reason:
Though the commenter is correct that non-NGV duplicate PPDUs are always using 20 MHz channel bandwidth, the addressed TXVECTOR parameter CH_BANDWIDTH_IN_NON_NGV is named to directly indicate the used bandwidth. The proposed change doesn’t improve the readability.
(https://mentor.ieee.org/802.11/dcn/21/11-21-1669-01-00bd-lb254-cr-clause-36-2.docx) under CID 2084.</t>
  </si>
  <si>
    <t>17.2.3.9</t>
  </si>
  <si>
    <t>50</t>
  </si>
  <si>
    <t>50.26</t>
  </si>
  <si>
    <t>It should be RXVECTOR instead of TXVECTOR.</t>
  </si>
  <si>
    <t>REVISED
[10/19/2021, EDITOR]
Discussion:
Agree with the comment that the addressed parameter is a RXVECTOR parameter. Note that the original text is a typo “TRXVECTOR”.
Instruction to Tech Editor:
Please replace “TRXVECTOR” with “RXVECTOR” at P50/L26.
(https://mentor.ieee.org/802.11/dcn/21/11-21-1669-01-00bd-lb254-cr-clause-36-2.docx) under CID 2085.</t>
  </si>
  <si>
    <t>17.3.5.5</t>
  </si>
  <si>
    <t>51.64</t>
  </si>
  <si>
    <t>CH_BANDWIDTH_IN_NON_HT is not applicable to NGV.  CBW80 is not allowed for CH_BANDWIDTH_IN_NON_NGV.</t>
  </si>
  <si>
    <t>Change "HT" to "NGV" and change CBW80 to CBW20 and the associated values.</t>
  </si>
  <si>
    <t>REJECTED
[10/19/2021, EDITOR]
Reason:
Though the commenter is correct that CH_BANDWIDTH_IN_NON_HT is not allowed for NGV, the addressed sub-bullet is not for NGV case. The description for CH_BANDWIDTH_IN_NON_NGV is as in the following sub-bullet immediately below the addressed sub-bullet.
(https://mentor.ieee.org/802.11/dcn/21/11-21-1669-01-00bd-lb254-cr-clause-36-2.docx) under CID 2086.</t>
  </si>
  <si>
    <t>1</t>
  </si>
  <si>
    <t>53.01</t>
  </si>
  <si>
    <t>Need to include SCRAMBLER_RESET to the TXVECTOR.</t>
  </si>
  <si>
    <t>REJECTED
[10/19/2021, EDITOR]
Reason:
Parameter SCRAMBLER_RESET is already defined in the OFDM TXVECTOR, as in Table 17-1 in IEEE 802.11-2020
(https://mentor.ieee.org/802.11/dcn/21/11-21-1669-01-00bd-lb254-cr-clause-36-2.docx) under CID 2087.</t>
  </si>
  <si>
    <t>31.2.2</t>
  </si>
  <si>
    <t>57.41</t>
  </si>
  <si>
    <t>It appears the different definitions of the slot boundaries were differentiated from those used in 11ah.  "Non-S1G" frame is still a term used in 11ah.</t>
  </si>
  <si>
    <t>Revise to avoid using "non-S1G."</t>
  </si>
  <si>
    <t>correct page seems to be at P56L41</t>
  </si>
  <si>
    <t>REVISED
[10/19/2021, EDITOR]
Discussion:
As pointed out by the Tech editor, the addressed spec text should be at P56/L41, instead of P57/L41.
And agree on the comment that the term “Non-S1G” is not correct here.
Instruction to Tech Editor:
Please remove “Non-S1G” at P56/L41.
(https://mentor.ieee.org/802.11/dcn/21/11-21-1669-01-00bd-lb254-cr-clause-36-2.docx) under CID 2088.</t>
  </si>
  <si>
    <t>31.6</t>
  </si>
  <si>
    <t>61</t>
  </si>
  <si>
    <t>61.48</t>
  </si>
  <si>
    <t>Change "neighbor" to "neighboring" (two instants).</t>
  </si>
  <si>
    <t>ACCEPTED
[09/16/2021, EDITOR]
(https://mentor.ieee.org/802.11/dcn/21/11-21-1522-02-00bd-lb254-comment-resolution-clauses-31-1-31-6-32-1-1-select-cids.docx) under CID 2089.</t>
  </si>
  <si>
    <t>62.63</t>
  </si>
  <si>
    <t>The RTT ranging can use either 10 or 20 MHZ NGV PPDUs.</t>
  </si>
  <si>
    <t>Change "and" to "or."</t>
  </si>
  <si>
    <t>REVISED
[09/17/2021, EDITOR]
Agree in principle. Text is modified based on CID 2172.
TGbd Editor: no additional change needed.
(https://mentor.ieee.org/802.11/dcn/21/11-21-1522-02-00bd-lb254-comment-resolution-clauses-31-1-31-6-32-1-1-select-cids.docx) under CID 2090.</t>
  </si>
  <si>
    <t>32.1.3.1</t>
  </si>
  <si>
    <t>63.22</t>
  </si>
  <si>
    <t>Management entity is not function but is used to perform function.</t>
  </si>
  <si>
    <t>Change "i.e., the PLME" to "via the PLME."</t>
  </si>
  <si>
    <t>21/1467r2</t>
  </si>
  <si>
    <t>ACCEPTED
[09/15/2021, EDITOR]
(https://mentor.ieee.org/802.11/dcn/21/11-21-1467-02-00bd-resolutions-to-editorial-comments-part-4.docx) under CID 2091.</t>
  </si>
  <si>
    <t>68</t>
  </si>
  <si>
    <t>68.46</t>
  </si>
  <si>
    <t>The enumerated type of TIME_OF_DEPARTURE is not consistent with that used in Table 32-4.</t>
  </si>
  <si>
    <t>Modify accordingly.</t>
  </si>
  <si>
    <t>REVISED
[10/19/2021, EDITOR]
Discussion
The comment is correct that parameter “TIME_OF_DEPARTURE” is a copy of the same parameter from Table 19-1 but not used for NGV. The same function is carried by parameter “TIME_OF_DEPARTURE_REQUESTED” which has been defined in Table 32-1. So the parameter “TIME_OF_DEPARTURE” should be removed.
Instruction to TGbd Editor:
The addressed issue will be resolved if resolution to CID 2177 is approved and no more modification is needed
(https://mentor.ieee.org/802.11/dcn/21/11-21-1669-01-00bd-lb254-cr-clause-36-2.docx) under CID 2092.</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</si>
  <si>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</si>
  <si>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</si>
  <si>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</si>
  <si>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REVISED
[10/19/2021, EDITOR]
Discussion:
Agree with the comment that the definition and usage of the parameter LTF_REP should be of consistence. 
Instruction to TGbd Editor:
The issue has been resolved as part of approved resolution to CID 2119 as in 11-21/1389r1. There’s no more modification needed.
(https://mentor.ieee.org/802.11/dcn/21/11-21-1669-01-00bd-lb254-cr-clause-36-2.docx) under CID 2093.</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</si>
  <si>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</si>
  <si>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</si>
  <si>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</si>
  <si>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</si>
  <si>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</si>
  <si>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</si>
  <si>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</si>
  <si>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</si>
  <si>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REVISED
[09/15/2021, EDITOR]
Agreed in principle. However, the change is applied to resolution under CID 2031 in DCN 21/1344r1.
To TGbd editor: no modification is required.
(https://mentor.ieee.org/802.11/dcn/21/11-21-1465-00-00bd-resolutions-to-32-3-8-2-and-32-3-8-3-ngv-format-preamble.docx) under CID 2095.</t>
  </si>
  <si>
    <t>88.59</t>
  </si>
  <si>
    <t>Change 20 to 10.</t>
  </si>
  <si>
    <t>REVISED
[09/15/2021, EDITOR]
Agreed in principle. However, the change is applied to resolution under CID 2188 in DCN 21/1344r1.
To TGbd editor: no modification is required.
(https://mentor.ieee.org/802.11/dcn/21/11-21-1465-00-00bd-resolutions-to-32-3-8-2-and-32-3-8-3-ngv-format-preamble.docx) under CID 2096.</t>
  </si>
  <si>
    <t>88.61</t>
  </si>
  <si>
    <t>Remove 32.3.8.2.5</t>
  </si>
  <si>
    <t>REVISED
[09/15/2021, EDITOR]
Agreed in principle. However, one of subclauses on RL-SIG definition is deleted and a new subclause number is assigned. 
The change is applied to resolution under CID 2032 in DCN 21/1344r1.
To TGbd editor: no modification is required.
(https://mentor.ieee.org/802.11/dcn/21/11-21-1465-00-00bd-resolutions-to-32-3-8-2-and-32-3-8-3-ngv-format-preamble.docx) under CID 2097.</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</si>
  <si>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</si>
  <si>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</si>
  <si>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</si>
  <si>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</si>
  <si>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</si>
  <si>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REVISED
[09/15/2021, EDITOR]
Agreed in principle. Add the NOTE in the Table 32-10.
TGbd Editor: Incorporate the changes in 11-21-1465-00-00bd-Resolutions to 32.3.8.2 and 32.3.8.3 NGV format preamble
(https://mentor.ieee.org/802.11/dcn/21/11-21-1465-00-00bd-resolutions-to-32-3-8-2-and-32-3-8-3-ngv-format-preamble.docx) under CID 2099.</t>
  </si>
  <si>
    <t>Need to change D_k,20 to D_k,10 and change M_20 to M_10 in this equation.  There are three spots to fix.</t>
  </si>
  <si>
    <t>REVISED
[09/15/2021, EDITOR]
Agreed in principle. However, the change is applied to resolution under CID 2039 in DCN 21/1345r1.
To TGbd editor: no modification is required.
(https://mentor.ieee.org/802.11/dcn/21/11-21-1465-00-00bd-resolutions-to-32-3-8-2-and-32-3-8-3-ngv-format-preamble.docx) under CID 2100.</t>
  </si>
  <si>
    <t>Change D_k,20 to D_k,10.</t>
  </si>
  <si>
    <t>REVISED
[09/15/2021, EDITOR]
Agreed in principle. However, the change is applied to resolution under CID 2040 in DCN 21/1345r1.
To TGbd editor: no modification is required.
(https://mentor.ieee.org/802.11/dcn/21/11-21-1465-00-00bd-resolutions-to-32-3-8-2-and-32-3-8-3-ngv-format-preamble.docx) under CID 2101.</t>
  </si>
  <si>
    <t>95</t>
  </si>
  <si>
    <t>95.24</t>
  </si>
  <si>
    <t>Append "at subcarrier k" to the caption.</t>
  </si>
  <si>
    <t>REJECTED
[09/15/2021, EDITOR]
There is no confusion to interpret the Figure 32-10 without “at the subcarrier k”. Moreover, the same caption has been used in different amendments without any technical issues.
(https://mentor.ieee.org/802.11/dcn/21/11-21-1465-00-00bd-resolutions-to-32-3-8-2-and-32-3-8-3-ngv-format-preamble.docx) under CID 2102.</t>
  </si>
  <si>
    <t>Change ?s To us (microsecond).</t>
  </si>
  <si>
    <t>REVISED
[09/15/2021, EDITOR]
?s should be μs. Same resolution applied for CIDs 2042, 2103, and 2193. 
To TGbd editor: change ? to μ.
(https://mentor.ieee.org/802.11/dcn/21/11-21-1465-00-00bd-resolutions-to-32-3-8-2-and-32-3-8-3-ngv-format-preamble.docx) under CID 2103.</t>
  </si>
  <si>
    <t>97.02</t>
  </si>
  <si>
    <t>Change the typo w_T_NGV-STF to w_T_NGV-LTF.  N_NGV-LTF needs to be revised to reflect the new parameter LTF_REP, perhaps done  in Table 32-11.</t>
  </si>
  <si>
    <t>REVISED
[09/15/2021, EDITOR]
Mathematical notation in Equation (32-29) updated based on the comment. 
N_NGV-LTF is updated in Table 32-11 (Number of NGV-LTFs required for different numbers of spatial streams)
TGbd Editor: Incorporate the changes in 11-21-1465-00-00bd-Resolutions to 32.3.8.2 and 32.3.8.3 NGV format preamble
(https://mentor.ieee.org/802.11/dcn/21/11-21-1465-00-00bd-resolutions-to-32-3-8-2-and-32-3-8-3-ngv-format-preamble.docx) under CID 2104.</t>
  </si>
  <si>
    <t>99.39</t>
  </si>
  <si>
    <t>Change (m) to m.</t>
  </si>
  <si>
    <t>ACCEPTED
[11/10/2021, EDITOR]
(https://mentor.ieee.org/802.11/dcn/21/11-21-1796-01-00bd-lb254-comment-resolution-for-11bd-d2-0-clause-32-3.docx) under CID 2105.</t>
  </si>
  <si>
    <t>99.53</t>
  </si>
  <si>
    <t>Change m to M.</t>
  </si>
  <si>
    <t>ACCEPTED
[11/10/2021, EDITOR]
TGbd editor: this is the same comment as CID 2018. The resolution to CID 2018 applies here. No further changes needed.
(https://mentor.ieee.org/802.11/dcn/21/11-21-1796-01-00bd-lb254-comment-resolution-for-11bd-d2-0-clause-32-3.docx) under CID 2106.</t>
  </si>
  <si>
    <t>99.58</t>
  </si>
  <si>
    <t>Change &lt; to &lt;= N_MA-1.</t>
  </si>
  <si>
    <t>ACCEPTED
[11/10/2021, EDITOR]
(https://mentor.ieee.org/802.11/dcn/21/11-21-1796-01-00bd-lb254-comment-resolution-for-11bd-d2-0-clause-32-3.docx) under CID 2107.</t>
  </si>
  <si>
    <t>100.63</t>
  </si>
  <si>
    <t>N_MA is a derived number instead of a set number.</t>
  </si>
  <si>
    <t>Revise to "when N_MA is greater than zero in accordance with eq. (32-36)."</t>
  </si>
  <si>
    <t>21/1466r0</t>
  </si>
  <si>
    <t>REVISED
[09/15/2021, EDITOR]
Agreed in principle. The text is improved based on the proposed change.
TGbd Editor: Incorporate the changes in 11-21-1466-00-00bd- Resolutions to 32.3.9.9 Midambles
(https://mentor.ieee.org/802.11/dcn/21/11-21-1466-00-00bd-resolutions-to-32-3-9-9-midambles.docx) under CID 2108.</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</si>
  <si>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</si>
  <si>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</si>
  <si>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</si>
  <si>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</si>
  <si>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</si>
  <si>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</si>
  <si>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</si>
  <si>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</si>
  <si>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</si>
  <si>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</si>
  <si>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</si>
  <si>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REVISED
[10/12/2021, EDITOR]
Though reference to legacy 802.11 specfication for receiver sensitivity is a common rationale, it does not hurt to add such a sentence. 
As other receiver specification also follow the same rationale, a sentence is added to to the start of the subclause.
TGbd editor: please make changes as in https://mentor.ieee.org/802.11/dcn/21/11-21-1530-01-00bd-d2-0-cr-for-receiver-specification.docx
(https://mentor.ieee.org/802.11/dcn/21/11-21-1530-01-00bd-d2-0-cr-for-receive-specification.docx) under CID 2110.</t>
  </si>
  <si>
    <t>32.3.11.5.2</t>
  </si>
  <si>
    <t>108.59</t>
  </si>
  <si>
    <t>aCCATime is an implementation dependent parameter.</t>
  </si>
  <si>
    <t>Replace "see" by "implementation dependent as shown in" prior to "17.4.4."</t>
  </si>
  <si>
    <t>REJECTED
[09/07/2021, EDITOR]
There is no improvement technically between “see 17.4.4 OFDM PHY” which includes that aCCATime is implementation dependent and “implementation dependent as shown in 17.4.4.". 
Moreover, this expression has been used for different amendments without any technical issues.
(https://mentor.ieee.org/802.11/dcn/21/11-21-1404-01-00bd-resolutions-to-editorial-comments-part-1.docx) under CID 2111.</t>
  </si>
  <si>
    <t>108.62</t>
  </si>
  <si>
    <t>The start of a PPDU should be specified not defined.</t>
  </si>
  <si>
    <t>change "defined" to "specified."</t>
  </si>
  <si>
    <t>REJECTED
[10/12/2021, EDITOR]
Agree that there is some ambiguity in  wording in the first read. The meaning of “The start of .. defined …” is “The start of … is detected based on the requirement defined …”. The same language has been used in all previous generations. To avoid creating confusion among amendents, suggest to make the comment to 11me to make appropriate and consistent changes.
(https://mentor.ieee.org/802.11/dcn/21/11-21-1530-01-00bd-d2-0-cr-for-receive-specification.docx) under CID 2112.</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</si>
  <si>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</si>
  <si>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</si>
  <si>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</si>
  <si>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REVISED
[10/12/2021, EDITOR]
Revised.
Agree that “primary” should be “secondary”, and a hyphen is needed.
TGbd editor: please make changes as in 
https://mentor.ieee.org/802.11/dcn/21/11-21-1530-01-00bd-d2-0-cr-for-receiver-specification.docx
(https://mentor.ieee.org/802.11/dcn/21/11-21-1530-01-00bd-d2-0-cr-for-receive-specification.docx) under CID 2113.</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</si>
  <si>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</si>
  <si>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</si>
  <si>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</si>
  <si>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</si>
  <si>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21/1347r3</t>
  </si>
  <si>
    <t>REVISED
[09/15/2021, EDITOR]
Agreed that it does not indicate any transmission timing (immediately or later) when TIME_OF_DEPARTURE_REQUESTED is false. So delete the corresponding text.
TGbd Editor: make changes according to this document 11-21-1347-03-00bd-Resolutions to 32.3.12 NGV transmit procedure
(https://mentor.ieee.org/802.11/dcn/21/11-21-1347-03-00bd-resolutions-to-32-3-12-ngv-transmit-procedure.docx) under CID 2114.</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</si>
  <si>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</si>
  <si>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</si>
  <si>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</si>
  <si>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</si>
  <si>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</si>
  <si>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</si>
  <si>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</si>
  <si>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</si>
  <si>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</si>
  <si>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</si>
  <si>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</si>
  <si>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</si>
  <si>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</si>
  <si>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</si>
  <si>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</si>
  <si>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</si>
  <si>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</si>
  <si>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</si>
  <si>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</si>
  <si>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</si>
  <si>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</si>
  <si>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</si>
  <si>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</si>
  <si>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21/1389r1</t>
  </si>
  <si>
    <t>REVISED
[09/07/2021, EDITOR]
Agree with the comment that the use of LTF repetitions, LTF_REP and the LTF Repetition field needs to be clarified and harmonized.
According to Table 32-11 P93 one NGV-LTF symbol is used for one spatial stream and two NGV-LTF symobls are used for two spatial streams. Note that the second NGV-LTF symbol is not necessarily a repetition of the first NGV-LTF symbol for two spatial streams as they might differ according to (32-29).
Hence, we propose the following changes:
P69L10: Indicate the number of repetitions of the NGV-LTF symbols. Set to the number of repetitions.
P116L60: The TXVECTOR parameter LTF_REP denotes the number of repetitions of the NGV-LTF symbols.
P117L2-3: The number of LTF repetitions equals LTF_REP. 
TGbd Editor: 
Please incorporate the changes in
https://mentor.ieee.org/802.11/dcn/21/11-21-1389-01-00bd-lb254-comment-resolution-clause-32-3-15.docx
(https://mentor.ieee.org/802.11/dcn/21/11-21-1389-01-00bd-lb254-comment-resolution-clause-32-3-15.docx) under CID 2119.</t>
  </si>
  <si>
    <t>117.16</t>
  </si>
  <si>
    <t>A1, A2, B1, B2  are not defined.  Need to define for clarity or provide the pointer to where they are defined.</t>
  </si>
  <si>
    <t>REVISED
[09/07/2021, EDITOR]
Agree in principle with the comment.
The numbering has been introduced in 11az D3.0 Figure 27-46b P225L12 without further explanation. For simplicity, the numbering A1, A2, B1, B2 has been removed from the figure. 
TGbd Editor: 
Please incorporate the changes in
https://mentor.ieee.org/802.11/dcn/21/11-21-1389-01-00bd-lb254-comment-resolution-clause-32-3-15.docx
and
https://mentor.ieee.org/802.11/dcn/21/11-21-1390-01-00bd-visio-for-32-3-15-ngv-ranging-ndp-format.vsdx
(https://mentor.ieee.org/802.11/dcn/21/11-21-1389-01-00bd-lb254-comment-resolution-clause-32-3-15.docx) under CID 2120.</t>
  </si>
  <si>
    <t>117.20</t>
  </si>
  <si>
    <t>The word "repetition" is not used properly in the figure particularly the first one.  Consider removing it or changing it to "transmission."</t>
  </si>
  <si>
    <t>REVISED
[09/07/2021, EDITOR]
Agree with the comment
Changed the two figures 32-18 and 32-19
TGbd Editor: 
Please incorporate the changes in
https://mentor.ieee.org/802.11/dcn/21/11-21-1389-01-00bd-lb254-comment-resolution-clause-32-3-15.docx,
https://mentor.ieee.org/802.11/dcn/21/11-21-1390-01-00bd-visio-for-32-3-15-ngv-ranging-ndp-format.vsdx
and
https://mentor.ieee.org/802.11/dcn/21/11-21-1391-01-00bd-visio-for-32-3-15-example-of-ngv-ltf.vsdx
(https://mentor.ieee.org/802.11/dcn/21/11-21-1389-01-00bd-lb254-comment-resolution-clause-32-3-15.docx) under CID 2121.</t>
  </si>
  <si>
    <t>119.28</t>
  </si>
  <si>
    <t>Table 9-97 should be Table 9-95.</t>
  </si>
  <si>
    <t>ACCEPTED
[10/19/2021, EDITOR]
(https://mentor.ieee.org/802.11/dcn/21/11-21-1669-01-00bd-lb254-cr-clause-36-2.docx) under CID 2122.</t>
  </si>
  <si>
    <t>14.28</t>
  </si>
  <si>
    <t>The title does not match with the title on the first page and the PAR. Please replace "Vehicular Communication" with "V2X"</t>
  </si>
  <si>
    <t>ACCEPTED
[09/14/2021, EDITOR]
(https://mentor.ieee.org/802.11/dcn/21/11-21-1406-00-00bd-resolutions-to-editorial-comments-part-3.docx) under CID 2123.</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</si>
  <si>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</si>
  <si>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</si>
  <si>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</si>
  <si>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</si>
  <si>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</si>
  <si>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</si>
  <si>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ACCEPTED
[09/14/2021, EDITOR]
Same resolution applied for CIDs 2125, 2217, and 2235.
(https://mentor.ieee.org/802.11/dcn/21/11-21-1406-00-00bd-resolutions-to-editorial-comments-part-3.docx) under CID 2125.</t>
  </si>
  <si>
    <t>17.64</t>
  </si>
  <si>
    <t>"A 10 MHz channel adjacent to an OCB primary channel that together form a 20 MHz channel" should read "A 10 MHz channel adjacent to
an OCB primary channel that together with the OCB primary channel forms a 20 MHz channel"</t>
  </si>
  <si>
    <t>21/1826r1</t>
  </si>
  <si>
    <t>REVISED
[11/11/2021, EDITOR]
Agree in principle with the commentor.
Replace: outside the context of a basic service set (BSS) (OCB) secondary channel: A 10 MHz channel adjacent to an OCB primary channel that together form a 20 MHz channel for the transmission of a 20 MHz next generation vehicle-to-everything (V2X) (NGV) physical layer (PHY) protocol data unit (PPDU).
With: outside the context of a basic service set (BSS) (OCB) secondary channel: A 10 MHz channel that is designated by a higher layer (via medium access control (MAC) sublayer management entity (MLME) primitives and/or management information base (MIB) parameters).  The OCB secondary channel is adjacent to the OCB primary channel and together with the OCB primary channel form a 20 MHz channel for the transmission of 20 MHz next generation vehicle-to-everything (V2X) (NGV) physical layer (PHY) protocol data units (PPDUs).
Note to Editor: this is the same resolution as for CID 2218
(https://mentor.ieee.org/802.11/dcn/21/11-21-1826-01-00bd-resolutions-for-cids-2126-and-2218-of-lb-254.docx) under CID 2126.</t>
  </si>
  <si>
    <t>19.41</t>
  </si>
  <si>
    <t>The transmission of non-NGV duplicate PPDUs is a main PHY feature distinguishing an NGV STA from a non-NGV STA. Please add the following bullet to the end of the bullet list on line 53 :
"* Optional support for 20 MHz non-NGV duplicate PPDUs"</t>
  </si>
  <si>
    <t>ACCEPTED
[11/02/2021, EDITOR]
(https://mentor.ieee.org/802.11/dcn/21/11-21-1722-01-00bd-lb254-comment-resolution-for-11bd-d2-0-clause-4.docxx) under CID 2127.</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</si>
  <si>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</si>
  <si>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</si>
  <si>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REVISED
[11/10/2021, EDITOR]
According to Subclause 31.2.5 (Non-NGV duplication operation) and P68L65 non-NGV duplicate operation and non-NGV duplicate PPDU are optional features. 
See also CID 2127.
TGbd editor:
Please add the following bullet at the end of the bullet list “main MAC features of an NGV STA”:
- Optional support for 20 MHz non-NGV duplicate operation
(https://mentor.ieee.org/802.11/dcn/21/11-21-1800-02-00bd-lb254-comment-resolution-for-11bd-d2-0-clause-4.docx) under CID 2128.</t>
  </si>
  <si>
    <t>20.15</t>
  </si>
  <si>
    <t>The last pargraph in Clause 31.2.3 states that "An NGV STA shall support block ack". Hence add a bullet before line 15 as follows:
"- Mandatory support for block ack"</t>
  </si>
  <si>
    <t>ACCEPTED
[11/02/2021, EDITOR]
(https://mentor.ieee.org/802.11/dcn/21/11-21-1722-01-00bd-lb254-comment-resolution-for-11bd-d2-0-clause-4.docxx) under CID 2129.</t>
  </si>
  <si>
    <t>Reads "PPDU format (". Add "non-NGV/NGV)" as in 5.2.4.2 page 24 line 4.</t>
  </si>
  <si>
    <t>ACCEPTED
[09/14/2021, EDITOR]
(https://mentor.ieee.org/802.11/dcn/21/11-21-1414-02-00bd-d2-0-comment-resolution-subclause-5-2-3.docx) under CID 2130.</t>
  </si>
  <si>
    <t>21.50</t>
  </si>
  <si>
    <t>As on page 22 line 22 the member is "data rate/MCS" replace "data rate" with "data rate/NGV MCS index"</t>
  </si>
  <si>
    <t>REVISED
[09/14/2021, EDITOR]
TGbd editor to replace “rate” @P21L50 with “data rate/NGV-MCS”.
TGbd editor to replace “data rate/MCS”  with “data rate/NGV-MCS” through the subclause.
(https://mentor.ieee.org/802.11/dcn/21/11-21-1414-02-00bd-d2-0-comment-resolution-subclause-5-2-3.docx) under CID 2131.</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</si>
  <si>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</si>
  <si>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</si>
  <si>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REVISED
[09/14/2021, EDITOR]
See CID 2069
(https://mentor.ieee.org/802.11/dcn/21/11-21-1414-02-00bd-d2-0-comment-resolution-subclause-5-2-3.docx) under CID 2132.</t>
  </si>
  <si>
    <t>22.35</t>
  </si>
  <si>
    <t>Add space between "10MHz"</t>
  </si>
  <si>
    <t>REVISED
[09/14/2021, EDITOR]
Agreed in principle. However more locations are found at P22L35, P22L50, P23L19, and P23L20.
Same resolution applied for CIDs 2133 and 2246.
To TGbd editor: change “10MHz” to 10 “MHz” at P22L35, P22L50, P23L19, and P23L20
(https://mentor.ieee.org/802.11/dcn/21/11-21-1405-01-00bd-resolutions-to-editorial-comments-part-2.docx) under CID 2133.</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</si>
  <si>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</si>
  <si>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ACCEPTED
[09/14/2021, EDITOR]
(https://mentor.ieee.org/802.11/dcn/21/11-21-1414-02-00bd-d2-0-comment-resolution-subclause-5-2-3.docx) under CID 2134.</t>
  </si>
  <si>
    <t>54</t>
  </si>
  <si>
    <t>22.54</t>
  </si>
  <si>
    <t>"as defined in ." A reference is missing here.  Add  "in"Table 5-2. "</t>
  </si>
  <si>
    <t>ACCEPTED
[09/14/2021, EDITOR]
Same resolution applied for CIDs 2070, 2135, and 2247
(https://mentor.ieee.org/802.11/dcn/21/11-21-1405-01-00bd-resolutions-to-editorial-comments-part-2.docx) under CID 2135.</t>
  </si>
  <si>
    <t>23.21</t>
  </si>
  <si>
    <t>Replace "can't" with "cannot"</t>
  </si>
  <si>
    <t>ACCEPTED
[09/14/2021, EDITOR]
(https://mentor.ieee.org/802.11/dcn/21/11-21-1405-01-00bd-resolutions-to-editorial-comments-part-2.docx) under CID 2136.</t>
  </si>
  <si>
    <t>23.22</t>
  </si>
  <si>
    <t>Add space between "isoptionally"</t>
  </si>
  <si>
    <t>REVISED
[09/14/2021, EDITOR]
(https://mentor.ieee.org/802.11/dcn/21/11-21-1405-01-00bd-resolutions-to-editorial-comments-part-2.docx) under CID 2137.
[10/12/2021, EDITOR]
Given the corresponding sentence is deleted based on the resolution to CID2243 in 21/1414r2, no more modification is required.</t>
  </si>
  <si>
    <t>5.2.4.2</t>
  </si>
  <si>
    <t>24.13</t>
  </si>
  <si>
    <t>Remove space before "The PPDU"</t>
  </si>
  <si>
    <t>ACCEPTED
[09/14/2021, EDITOR]
(https://mentor.ieee.org/802.11/dcn/21/11-21-1405-01-00bd-resolutions-to-editorial-comments-part-2.docx) under CID 2138.</t>
  </si>
  <si>
    <t>5</t>
  </si>
  <si>
    <t>24.05</t>
  </si>
  <si>
    <t>Replace "data rate/MCS" with "data rate/NGV MCS index" and subsqeuent occurences in this subclause</t>
  </si>
  <si>
    <t>21/1415r1</t>
  </si>
  <si>
    <t>REVISED
[09/07/2021, EDITOR]
Note: the proposed change of CID 2140 covers CID 2139. No further change is needed.
(https://mentor.ieee.org/802.11/dcn/21/11-21-1415-01-00bd-d2-0-comment-resolution-subclause-5-2-4.docx) under CID 2139.</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</si>
  <si>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</si>
  <si>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REVISED
[09/07/2021, EDITOR]
TGbd editor to replace paragraph @ P24L17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NGV-MCS index as defined in 32.5 (Parameters for
NGV-MCSs) with an exception that the value 14 means the actual MCS is decided by MAC layer” 
(https://mentor.ieee.org/802.11/dcn/21/11-21-1415-01-00bd-d2-0-comment-resolution-subclause-5-2-4.docx) under CID 2140.</t>
  </si>
  <si>
    <t>24.46</t>
  </si>
  <si>
    <t>The RSSI value in Table 5-3 ranges from "0 to 30" and the reserved values from "91 to 127".  There is a gap from "31 to 90". To remove the gap, replace "30" with "90".</t>
  </si>
  <si>
    <t>21/1415r3</t>
  </si>
  <si>
    <t>REVISED
[09/17/2021, EDITOR]
TGbd editor to change 30 to 90 in RSSI column of Table 5-3. 
TGbd editor to replace “The RSSI, in units of dBm, is -110 + Fval, where Fval
is the subfield value” with “The RSSI, in units of dBm, is -113 + Fval, where
Fval is the subfield value”
(https://mentor.ieee.org/802.11/dcn/21/11-21-1415-03-00bd-d2-0-comment-resolution-subclause-5-2-4.docx) under CID 2141.</t>
  </si>
  <si>
    <t>6.3.127.2.2</t>
  </si>
  <si>
    <t>56</t>
  </si>
  <si>
    <t>28.56</t>
  </si>
  <si>
    <t>Add ")" after "element"</t>
  </si>
  <si>
    <t>ACCEPTED
[09/14/2021, EDITOR]
(https://mentor.ieee.org/802.11/dcn/21/11-21-1405-01-00bd-resolutions-to-editorial-comments-part-2.docx) under CID 2142.</t>
  </si>
  <si>
    <t>6.3.127.5.2</t>
  </si>
  <si>
    <t>43</t>
  </si>
  <si>
    <t>30.43</t>
  </si>
  <si>
    <t>Broken reference " (FIX)11.1.4.X (DMG discovery outside the context of a BSS)"  replace with "11.1.4.8 (DMG Discovery outside the context of a BSS)"</t>
  </si>
  <si>
    <t>ACCEPTED
[09/14/2021, EDITOR]
(https://mentor.ieee.org/802.11/dcn/21/11-21-1405-01-00bd-resolutions-to-editorial-comments-part-2.docx) under CID 2143.</t>
  </si>
  <si>
    <t>52</t>
  </si>
  <si>
    <t>30.52</t>
  </si>
  <si>
    <t>The parameter "PeerInfoSet" has been introduced for MLME-OCM-DMGDISCOVERY.indication primitive. Hence, replace "PeerInfo" with "PeerInfoSet"</t>
  </si>
  <si>
    <t>REVISED
[11/10/2021, EDITOR]
Change PeerInfo to PeerInfo vector for clarification. Fix typo in related text as well.
TGbd Editor: Incorporate the change in https://mentor.ieee.org/802.11/dcn/21/11-21-1482-03-00bd-cr-clauses-6-and-11-related-to-dmg-and-mlme.docx  for CID 2144.
(https://mentor.ieee.org/802.11/dcn/21/11-21-1482-03-00bd-d2-0-cr-clause-6-and-11-related-to-dmg-and-mlme.docx) under CID 2144.</t>
  </si>
  <si>
    <t>6.6.1.1.2</t>
  </si>
  <si>
    <t>31.49</t>
  </si>
  <si>
    <t>Please add a closing ")" as it is missing after "ChannelBusyPercentage".</t>
  </si>
  <si>
    <t>ACCEPTED
[09/14/2021, EDITOR]
(https://mentor.ieee.org/802.11/dcn/21/11-21-1405-01-00bd-resolutions-to-editorial-comments-part-2.docx) under CID 2145.</t>
  </si>
  <si>
    <t>9.2.4.7.1</t>
  </si>
  <si>
    <t>33.49</t>
  </si>
  <si>
    <t>According to Table 31-1 the maximum NGV MPDU length in octets is 7991. Hence replace in row MPDU size, column NGV PPDU "246 780" with "7991".</t>
  </si>
  <si>
    <t>ACCEPTED
[09/17/2021, EDITOR]
(https://mentor.ieee.org/802.11/dcn/21/11-21-1526-00-00bd-d2-0-comment-resolution-of-miscellaneous-cids.docx) under CID 2146.</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</si>
  <si>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</si>
  <si>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</si>
  <si>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REVISED
[09/17/2021, EDITOR]
Notice that there is inconsistency of the maximum PSDU size and PPDU duration. As LLENGTH field in L-SIG of an NGV PPDU can indicate maximum PPDU duration of 10.968ms, the draft needs to update related parameters according to max PPDU duration of 10.968ms. The max PSDU length is computed as: (((2^12 - 1) + 3)/3*8 - 6*8)/8 * 1440 / 8 = 244800 octets.
TGbd Editor: Please make the following change: 
in Table 9-25—Maximum data unit sizes (in octets) and durations (in microseconds) in Section 32.3.6 of D2.0, update the value of PSDU size for NGV PPDU column from “246 780” to “244 800” in P34L12.
(https://mentor.ieee.org/802.11/dcn/21/11-21-1526-00-00bd-d2-0-comment-resolution-of-miscellaneous-cids.docx) under CID 2147.</t>
  </si>
  <si>
    <t>9.3.4.2</t>
  </si>
  <si>
    <t>35.49</t>
  </si>
  <si>
    <t>Table 9-45 specifies a value "65" for "DMG OCB". According to 11ay D7.0 page 103, the last value is "63" for "Time Advertisement". Hence, replace "65" with "64"</t>
  </si>
  <si>
    <t>ACCEPTED
[09/16/2021, EDITOR]
(https://mentor.ieee.org/802.11/dcn/21/11-21-1480-01-00bd-d2-0-cr-clause-9-and-31-related-to-dmg-mac.docx) under CID 2148.</t>
  </si>
  <si>
    <t>9.4.2.296</t>
  </si>
  <si>
    <t>11</t>
  </si>
  <si>
    <t>37.11</t>
  </si>
  <si>
    <t>The subclause number "9.4.2.296" appears twice. Hence, increase the subclause number of the "Ranging Parameters element" by one</t>
  </si>
  <si>
    <t>REVISED
[09/07/2021, EDITOR]
A new subclause numbers are assigned for DMG OCB element and Ranging Parameters element to be aligned wth other developing amendments. 
Moreover, the editorial instruction is modified to make instruction clear.
TGbd Editor: Incorporate the changes in 11-21-1404-01-00bd-Resolutions to Editorial Comments Part 1
(https://mentor.ieee.org/802.11/dcn/21/11-21-1404-01-00bd-resolutions-to-editorial-comments-part-1.docx) under CID 2149.</t>
  </si>
  <si>
    <t>9.5.3</t>
  </si>
  <si>
    <t>37.43</t>
  </si>
  <si>
    <t>Since 11ay D7.0 changes Figure 9-848, 11bd D2.0 should change the modified figure. Hence, insert the "OCB" 1 bit field after the "Unsolicited RSS enabled" 1 bit field and remove the Reserved field.</t>
  </si>
  <si>
    <t>REVISED
[09/16/2021, EDITOR]
TGbd Editor: Incorporate the change in https://mentor.ieee.org/802.11/dcn/21/11-21-1480-01-00bd-d2-0-cr-clause-9-and-31-related-to-dmg-mac.docx for CID 2150.
(https://mentor.ieee.org/802.11/dcn/21/11-21-1480-01-00bd-d2-0-cr-clause-9-and-31-related-to-dmg-mac.docx) under CID 2150.</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</si>
  <si>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</si>
  <si>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</si>
  <si>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REVISED
[09/16/2021, EDITOR]
TGbd Editor: Incorporate the change in https://mentor.ieee.org/802.11/dcn/21/11-21-1480-01-00bd-d2-0-cr-clause-9-and-31-related-to-dmg-mac.docx for CID 2151.
(https://mentor.ieee.org/802.11/dcn/21/11-21-1480-01-00bd-d2-0-cr-clause-9-and-31-related-to-dmg-mac.docx) under CID 2151.</t>
  </si>
  <si>
    <t>38.01</t>
  </si>
  <si>
    <t>An editorial note is missing where the first two lines should be inserted in Clause 9.5.3. Please insert the following edit "Insert the following paragraph after the last paragraph:"</t>
  </si>
  <si>
    <t>ACCEPTED
[09/07/2021, EDITOR]
(https://mentor.ieee.org/802.11/dcn/21/11-21-1404-01-00bd-resolutions-to-editorial-comments-part-1.docx) under CID 2152.</t>
  </si>
  <si>
    <t>9.7.1</t>
  </si>
  <si>
    <t>38.14</t>
  </si>
  <si>
    <t>Remove "In and NGV PPDU the final A-MPCU subframe is not padded." since it is redundant with the first sentence on the line before</t>
  </si>
  <si>
    <t>ACCEPTED
[09/07/2021, EDITOR]
(https://mentor.ieee.org/802.11/dcn/21/11-21-1404-01-00bd-resolutions-to-editorial-comments-part-1.docx) under CID 2153.</t>
  </si>
  <si>
    <t>11.21.6.4.6</t>
  </si>
  <si>
    <t>45.15</t>
  </si>
  <si>
    <t>Replace "LTF_Rep" with "LTF_REP" as in all other occurences the parameter is capitalized.  Same applies on line 33.</t>
  </si>
  <si>
    <t>ACCEPTED
[09/07/2021, EDITOR]
(https://mentor.ieee.org/802.11/dcn/21/11-21-1404-01-00bd-resolutions-to-editorial-comments-part-1.docx) under CID 2154.</t>
  </si>
  <si>
    <t>heading 12.12.3 should read according to 11az D3.0 "Key establishment with PASN authentication", but reads "DMG Discovery outside the context of a BSS". Please correct to heading as in 11az D3.0</t>
  </si>
  <si>
    <t>ACCEPTED
[09/07/2021, EDITOR]
Same resolution applied for CIDs 2076 and 2155.
(https://mentor.ieee.org/802.11/dcn/21/11-21-1404-01-00bd-resolutions-to-editorial-comments-part-1.docx) under CID 2155.</t>
  </si>
  <si>
    <t>12.12.3.2</t>
  </si>
  <si>
    <t>47.46</t>
  </si>
  <si>
    <t>Insert space between "(NGV ranging))if"</t>
  </si>
  <si>
    <t>ACCEPTED
[09/07/2021, EDITOR]
(https://mentor.ieee.org/802.11/dcn/21/11-21-1404-01-00bd-resolutions-to-editorial-comments-part-1.docx) under CID 2156.</t>
  </si>
  <si>
    <t>17.2.2.10</t>
  </si>
  <si>
    <t>49.54</t>
  </si>
  <si>
    <t>Remove extra "." at the end of the line.</t>
  </si>
  <si>
    <t>ACCEPTED
[10/19/2021, EDITOR]
(https://mentor.ieee.org/802.11/dcn/21/11-21-1669-01-00bd-lb254-cr-clause-36-2.docx) under CID 2157.</t>
  </si>
  <si>
    <t>17.3.3</t>
  </si>
  <si>
    <t>51.09</t>
  </si>
  <si>
    <t>"17.3.3 PHY preamble (SYNC)" subclause should be "17.3.5 DATA field" subclause as the subsequent changes occur in "17.3.5.5"</t>
  </si>
  <si>
    <t>ACCEPTED
[10/19/2021, EDITOR]
(https://mentor.ieee.org/802.11/dcn/21/11-21-1669-01-00bd-lb254-cr-clause-36-2.docx) under CID 2158.</t>
  </si>
  <si>
    <t>53.27</t>
  </si>
  <si>
    <t>Replace "a" with "an" before "NGV STA".</t>
  </si>
  <si>
    <t>ACCEPTED
[10/19/2021, EDITOR]
(https://mentor.ieee.org/802.11/dcn/21/11-21-1669-01-00bd-lb254-cr-clause-36-2.docx) under CID 2159.</t>
  </si>
  <si>
    <t>6</t>
  </si>
  <si>
    <t>56.06</t>
  </si>
  <si>
    <t>Insert space between "EDAas"</t>
  </si>
  <si>
    <t>REVISED
[09/07/2021, EDITOR]
Agreed in principle. However, “EDAas” is the typo of “EDCAas”.
TGbd Editor: Change “EDCAas” to “EDCA as”
(https://mentor.ieee.org/802.11/dcn/21/11-21-1404-01-00bd-resolutions-to-editorial-comments-part-1.docx) under CID 2160.</t>
  </si>
  <si>
    <t>In Table 31-1 the last row shows value "10" for NGV-MCS, but in clause 32.5 NGV-MCS Index "10" is always reserved. It should be NGV MCS index "15". Replace "10" with "15"</t>
  </si>
  <si>
    <t>ACCEPTED
[11/02/2021, EDITOR]
(https://mentor.ieee.org/802.11/dcn/21/11-21-1372-03-00bd-clause-31-2-3-comment-resolution-for-lb-254.docx) under CID 2161.</t>
  </si>
  <si>
    <t>In Table 31-1 in the last row shows value "N/A" for NGV-MCS Index "10" (Clause 32.5 NGV-MCS Index 15) and 2SS with 10 or 20 MHz, but in Clause 32.5 values are applicable. Hence, replace "N/A" in the column "2SS 10 MHz" with 2262 and in the column "2SS 20 MHz"  with 4524.</t>
  </si>
  <si>
    <t>REVISED
[11/02/2021, EDITOR]
In the last row (Index 15) replace "N/A" in the column "2SS 10 MHz" with 4524 and in the column "2SS 20 MHz" with 7991. A redlined updated table is provided in 11-21/1372r2.
Previous discussion: 
If CID 2001 resolution option 1 is accepted: Agreed
If CID 2001 resolution option 2 is accepted:
Revised – 
In the last row (Index 15) replace "N/A" in the column "2SS 10 MHz" with 4524 and in the column "2SS 20 MHz" with 7991. A redlined updated table is provided in 11-21/1372r1.
(https://mentor.ieee.org/802.11/dcn/21/11-21-1372-03-00bd-clause-31-2-3-comment-resolution-for-lb-254.docx) under CID 2162.</t>
  </si>
  <si>
    <t>58.16</t>
  </si>
  <si>
    <t>According to Table 31-1 the maximum NGV MPDU length in octets is 7991 and according to Table 9-25 the maximum A-MSDU size is 7935. Hence the buffer length of 7991 octect would correspond to an MPDU and not to a A-MSDU. Please replace "A-MSDU" with " NGV MPDU".</t>
  </si>
  <si>
    <t>21/1669r2</t>
  </si>
  <si>
    <t>REVISED
[11/02/2021, EDITOR]
Discussion:
The addressed issue should be under sub-clause 31.2.3.
Agree on the comment the 7991 octets corresponds to the max MPDU size instead of A-MSDU size. But the purpose of the addressed text is to describe the buffer size requested by the max A-MSDU size. 
Instruction to TGbd Editor:
Please replace “7991” with “7935” at pg64/ln16 under sub-clause 31.2.3 in IEEE P802.11bd D2.1
(https://mentor.ieee.org/802.11/dcn/21/11-21-1669-02-00bd-lb254-cr-clause-36-2.docx) under CID 2163.</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</si>
  <si>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</si>
  <si>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</si>
  <si>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</si>
  <si>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</si>
  <si>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</si>
  <si>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</si>
  <si>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</si>
  <si>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</si>
  <si>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21/1721r1</t>
  </si>
  <si>
    <t>ACCEPTED
[11/02/2021, EDITOR]
(https://mentor.ieee.org/802.11/dcn/21/11-21-1721-01-00bd-lb254-comment-resolution-for-11bd-d2-0-clause-31-4-and-31-5.docx) under CID 2165.</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</si>
  <si>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</si>
  <si>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</si>
  <si>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</si>
  <si>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21/1790r2</t>
  </si>
  <si>
    <t>REVISED
[11/12/2021, EDITOR]
Agree with the comment. 
After reviewing Annex B of 802.11-2020 and 11az D4.0, CFNTB and NGPM4.1 are updated to include in the status column CFNGV. Further, NGVM4.2 and NGVP4.3 are introduced for NGV ranging in the 5.9 GHz frequency band and for NGV ranging NDP.
TGbd editor:
Please incorporate the changes in https://mentor.ieee.org/802.11/dcn/21/11-21-1790-02-00bd-lb254-comment-resolution-for-11bd-d2-0-clause-31-4-and-32.docx
(https://mentor.ieee.org/802.11/dcn/21/11-21-1790-02-00bd-lb254-comment-resolution-for-11bd-d2-0-clause-31-4-and-32.docx) under CID 2166.</t>
  </si>
  <si>
    <t>60.46</t>
  </si>
  <si>
    <t>Replace "on the 5.9GHz band" with "in the 5.9 GHz band"</t>
  </si>
  <si>
    <t>ACCEPTED
[11/02/2021, EDITOR]
(https://mentor.ieee.org/802.11/dcn/21/11-21-1721-01-00bd-lb254-comment-resolution-for-11bd-d2-0-clause-31-4-and-31-5.docx) under CID 2167.</t>
  </si>
  <si>
    <t>31.5</t>
  </si>
  <si>
    <t>60.55</t>
  </si>
  <si>
    <t>Delete the sentence on line 59 and 60, as it is contradicting the subsequent statements</t>
  </si>
  <si>
    <t>REVISED
[11/02/2021, EDITOR]
Disagree with the comment. The two sentences on L59 and L60 are not “contradicting the subsequent statements“, but they should be placed before the 2nd paragraph.
In the 2nd paragraph “an MPDU that encapsulate an MSDU” should read “an MPDU that encapsulates an MSDU” (cf. P60L62) and in 8th and 9th paragraph “an MPDU of an MSDU” should read “an MPDU that encapsulates an MSDU”.
TGbd Editor:
Please move the third paragraph in Subclause 31.5 11bd D2.0 P60L59-60 before the second paragraph P60L55-56.
Please replace “encapsulate” with “encapsulates” on P60L55 in 11bd D2.0 and the two occurences of “MPDU of an MSDU” with “MPDU that encapsulates an MSDU” in Subclause 31.5 on P61L20 and P61L28.
(https://mentor.ieee.org/802.11/dcn/21/11-21-1721-01-00bd-lb254-comment-resolution-for-11bd-d2-0-clause-31-4-and-31-5.docx) under CID 2168.</t>
  </si>
  <si>
    <t>60.63</t>
  </si>
  <si>
    <t>repace "date rate/MCS" with "data rate/MCS"</t>
  </si>
  <si>
    <t>REVISED
[09/07/2021, EDITOR]
TGbd Editor: Change date rate/MCS to data rate/NGV-MCS
(https://mentor.ieee.org/802.11/dcn/21/11-21-1404-01-00bd-resolutions-to-editorial-comments-part-1.docx) under CID 2169.</t>
  </si>
  <si>
    <t>61.43</t>
  </si>
  <si>
    <t>Replace  the four occurences of "up layer" with "upper layer" in this subclause</t>
  </si>
  <si>
    <t>REVISED
[09/07/2021, EDITOR]
Same resolution applied for CIDs 2268 and 2170.
TGbd Editor: Change “up layer” to “upper layer” at P61L42, L43, L47, and L49.
(https://mentor.ieee.org/802.11/dcn/21/11-21-1404-01-00bd-resolutions-to-editorial-comments-part-1.docx) under CID 2170.</t>
  </si>
  <si>
    <t>61.46</t>
  </si>
  <si>
    <t>Note that in Annex C.3 MIB Detail the "dot11STAMeasurementPeriod" is defined as "dot11StationMeasurementPeriod".  Hence replace the two occurences of  "dot11STAMeasurementPeriod" with "dot11StationMeasurementPeriod" in this subclause.</t>
  </si>
  <si>
    <t>21/1412r1</t>
  </si>
  <si>
    <t xml:space="preserve">REVISED
[09/07/2021, EDITOR]
TGbd editor to replace  “dot11STAMeasurementPeriod” with “dot11StationMeasurementPeriod” through the draft.
(https://mentor.ieee.org/802.11/dcn/21/11-21-1412-01-00bd-d2-0-comment-resolution-subclause-31-6.docx) under CID 2171.
</t>
  </si>
  <si>
    <t>Since NGV ranging has been specified in Clause 31.4, in more detail replace "round trip time (RTT) based ranging using 10 and 20 MHz NGV PPDUs" with "NGV Ranging NDP frames for NGV ranging as described in 31.4 (NGV ranging)."</t>
  </si>
  <si>
    <t>ACCEPTED
[09/17/2021, EDITOR]
(https://mentor.ieee.org/802.11/dcn/21/11-21-1522-02-00bd-lb254-comment-resolution-clauses-31-1-31-6-32-1-1-select-cids.docx) under CID 2172.</t>
  </si>
  <si>
    <t>62.65</t>
  </si>
  <si>
    <t>Add after "20 MHz NGV PPDU" "or 20 MHz non-NGV duplicate PPDU"</t>
  </si>
  <si>
    <t>ACCEPTED
[09/16/2021, EDITOR]
(https://mentor.ieee.org/802.11/dcn/21/11-21-1522-02-00bd-lb254-comment-resolution-clauses-31-1-31-6-32-1-1-select-cids.docx) under CID 2173.</t>
  </si>
  <si>
    <t>A "_" is missing in the parameter "NUM SS". Replace "NUM SS" with "NUM_SS".</t>
  </si>
  <si>
    <t>ACCEPTED
[10/19/2021, EDITOR]
(https://mentor.ieee.org/802.11/dcn/21/11-21-1669-01-00bd-lb254-cr-clause-36-2.docx) under CID 2174.</t>
  </si>
  <si>
    <t>In all parameters of the TX- and RX-Vector, the parameter range is specified in the Value column, but not for NUM SS. Hence, add "The allowed values are 1 or 2."</t>
  </si>
  <si>
    <t>ACCEPTED
[10/19/2021, EDITOR]
(https://mentor.ieee.org/802.11/dcn/21/11-21-1669-01-00bd-lb254-cr-clause-36-2.docx) under CID 2175.</t>
  </si>
  <si>
    <t>67</t>
  </si>
  <si>
    <t>67.26</t>
  </si>
  <si>
    <t>According to 802.11-2020 an A-MPDU is transported in a single PSDU, which has a maximum length of 121320 octets (Table 32-19). Hence the VHT value of "1048575" needs to be replaced by the NGV value of "121320".</t>
  </si>
  <si>
    <t>REVISED
[11/02/2021, EDITOR]
Discussion
Agree on the comment that the addressed value is not accurate for NGV. As updated in 11ax, the description to the value of this parameter refers to the parameter aPSDUMaxLength defined in the PHY characteristics table. 
Instruction to TGbd Editor:
Please replace the text in the value column for parameter “APEP_LENGTH” with following text at pg73/ln26 in Table 32-1 in IEEE P802.11bd D2.1:
“Indicates the number of octets in the range 1 to aPSDUMaxLength in the A-MPDU pre-EOF padding (see Table 32-19 (NGV PHY characteristics)) that is carried in the PSDU.”
(https://mentor.ieee.org/802.11/dcn/21/11-21-1669-02-00bd-lb254-cr-clause-36-2.docx) under CID 2176.</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</si>
  <si>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</si>
  <si>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ACCEPTED
[10/19/2021, EDITOR]
(https://mentor.ieee.org/802.11/dcn/21/11-21-1669-01-00bd-lb254-cr-clause-36-2.docx) under CID 2177.</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</si>
  <si>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</si>
  <si>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</si>
  <si>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</si>
  <si>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</si>
  <si>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ACCEPTED
[10/19/2021, EDITOR]
(https://mentor.ieee.org/802.11/dcn/21/11-21-1669-01-00bd-lb254-cr-clause-36-2.docx) under CID 2178.</t>
  </si>
  <si>
    <t>32.3.3</t>
  </si>
  <si>
    <t>75</t>
  </si>
  <si>
    <t>75.75</t>
  </si>
  <si>
    <t>Reads "Cyclic shift diversity (CSD) per SS insertion". SS stands for spatial stream. Hence introduce the acronym SS  in the acronym list.</t>
  </si>
  <si>
    <t>REVISED
[09/07/2021, EDITOR]
Agreed in principle. The location is at P75L7 and SS is already defined as “station service” in 3.4 Acronyms and abbreviations.
SS is replaced with spatial stream (SS) at P75L7.
TGbd Editor: Change “Cyclic shift diversity (CSD) per SS insertion” to “Cyclic shift diversity (CSD) per spatial stream (SS) insertion”
(https://mentor.ieee.org/802.11/dcn/21/11-21-1404-01-00bd-resolutions-to-editorial-comments-part-1.docx) under CID 2179.</t>
  </si>
  <si>
    <t>32.3.4.6</t>
  </si>
  <si>
    <t>79</t>
  </si>
  <si>
    <t>79.04</t>
  </si>
  <si>
    <t>Remove one "as" from "as as"</t>
  </si>
  <si>
    <t>ACCEPTED
[09/07/2021, EDITOR]
(https://mentor.ieee.org/802.11/dcn/21/11-21-1404-01-00bd-resolutions-to-editorial-comments-part-1.docx) under CID 2180.</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</si>
  <si>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</si>
  <si>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</si>
  <si>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</si>
  <si>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</si>
  <si>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</si>
  <si>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</si>
  <si>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</si>
  <si>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ACCEPTED
[09/07/2021, EDITOR]
(https://mentor.ieee.org/802.11/dcn/21/11-21-1404-01-00bd-resolutions-to-editorial-comments-part-1.docx) under CID 2182.</t>
  </si>
  <si>
    <t>84.09</t>
  </si>
  <si>
    <t>The definition of  Qk for NGV modulated fields is incomplete, as no values for the matrix are specified here. Hence, add the following subclause to the sentence "NSS columns as further described in 32.3.9.8.1 (Transmission in NGV format)."</t>
  </si>
  <si>
    <t>ACCEPTED
[09/17/2021, EDITOR]
(https://mentor.ieee.org/802.11/dcn/21/11-21-1528-00-00bd-d2-0-comment-resolution-for-section-mathematical-description-of-signals.docx) under CID 2183.</t>
  </si>
  <si>
    <t>84.35</t>
  </si>
  <si>
    <t>"the row for NSTS,total = 1 corresponds to NSS = 1 and the row for NSTS,total = 1 corresponds to NSS = 2".
Please replace in the second occurrence of  "NSTS,total = 1"  by  "NSTS,total = 2".</t>
  </si>
  <si>
    <t>ACCEPTED
[09/17/2021, EDITOR]
11bd Editor: This is the same comment as CID 2006. The resolution to CID 2006 applies here. No further changes are needed.
(https://mentor.ieee.org/802.11/dcn/21/11-21-1528-00-00bd-d2-0-comment-resolution-for-section-mathematical-description-of-signals.docx) under CID 2184.</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</si>
  <si>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</si>
  <si>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</si>
  <si>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</si>
  <si>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</si>
  <si>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</si>
  <si>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</si>
  <si>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REVISED
[09/15/2021, EDITOR]
Agreed in principle. However, the change is applied to resolution under CID 2031 in DCN 21/1344r1.
To TGbd editor: no modification is required.
(https://mentor.ieee.org/802.11/dcn/21/11-21-1465-00-00bd-resolutions-to-32-3-8-2-and-32-3-8-3-ngv-format-preamble.docx) under CID 2186.</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</si>
  <si>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</si>
  <si>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</si>
  <si>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</si>
  <si>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</si>
  <si>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</si>
  <si>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</si>
  <si>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</si>
  <si>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</si>
  <si>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</si>
  <si>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</si>
  <si>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</si>
  <si>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</si>
  <si>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</si>
  <si>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</si>
  <si>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</si>
  <si>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2192.</t>
  </si>
  <si>
    <t>Replace "?s" with symbol for microsecond</t>
  </si>
  <si>
    <t>REVISED
[09/15/2021, EDITOR]
?s should be μs. Same resolution applied for CIDs 2042, 2103, and 2193. 
To TGbd editor: change ? to μ.
(https://mentor.ieee.org/802.11/dcn/21/11-21-1465-00-00bd-resolutions-to-32-3-8-2-and-32-3-8-3-ngv-format-preamble.docx) under CID 2193.</t>
  </si>
  <si>
    <t>99.35</t>
  </si>
  <si>
    <t>Compared to 11bd D1.2, the lower part of the second sum in (32-33) is cropped. Please add space so that the index "i_{MA} = 0" can be read.</t>
  </si>
  <si>
    <t>ACCEPTED
[11/10/2021, EDITOR]
TGbd editor: this is the same comment as CID 2017. 
Already fixed in D2.1
(https://mentor.ieee.org/802.11/dcn/21/11-21-1796-01-00bd-lb254-comment-resolution-for-11bd-d2-0-clause-32-3.docx) under CID 2194.</t>
  </si>
  <si>
    <t>In the defining Equation for q_{n} a case is made distinguishing "n&lt;m" or n greater or equal to "m". The distinction should be made wether n is smaller than the midamble periodicity "M". Hence, please replace "m" with "M" for the two cases in the defining Equation for q_{n}</t>
  </si>
  <si>
    <t>ACCEPTED
[09/17/2021, EDITOR]
(https://mentor.ieee.org/802.11/dcn/21/11-21-1529-00-00bd-d2-0-comment-resolution-for-data-field.docx) under CID 2195.</t>
  </si>
  <si>
    <t>101.14</t>
  </si>
  <si>
    <t>p_n is defined in 17.3.5.10, but in this line  "multiplied by p_n = 0, ..., N_{MA}-1". Hence, please change as follows:  "mulitplied by p_n, n=0,...,N_{MA}-1".</t>
  </si>
  <si>
    <t>ACCEPTED
[09/17/2021, EDITOR]
(https://mentor.ieee.org/802.11/dcn/21/11-21-1529-00-00bd-d2-0-comment-resolution-for-data-field.docx) under CID 2196.</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</si>
  <si>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</si>
  <si>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</si>
  <si>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</si>
  <si>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</si>
  <si>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</si>
  <si>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</si>
  <si>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</si>
  <si>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</si>
  <si>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</si>
  <si>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</si>
  <si>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</si>
  <si>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</si>
  <si>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ACCEPTED
[10/12/2021, EDITOR]
(https://mentor.ieee.org/802.11/dcn/21/11-21-1530-01-00bd-d2-0-cr-for-receive-specification.docx) under CID 2199.</t>
  </si>
  <si>
    <t>32.3.11.2</t>
  </si>
  <si>
    <t>106.52</t>
  </si>
  <si>
    <t>"(where W is 10, or 20)": Remove the comma after 10.</t>
  </si>
  <si>
    <t>ACCEPTED
[09/07/2021, EDITOR]
(https://mentor.ieee.org/802.11/dcn/21/11-21-1404-01-00bd-resolutions-to-editorial-comments-part-1.docx) under CID 2200.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</si>
  <si>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</si>
  <si>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</si>
  <si>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</si>
  <si>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REVISED
[10/12/2021, EDITOR]
Agree with the commenter for the suggestion. 
TGbd editor: please make changes as in 
https://mentor.ieee.org/802.11/dcn/21/11-21-1530-01-00bd-d2-0-cr-for-receiver-specification.docx
(https://mentor.ieee.org/802.11/dcn/21/11-21-1530-01-00bd-d2-0-cr-for-receive-specification.docx) under CID 2201.</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</si>
  <si>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</si>
  <si>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</si>
  <si>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REVISED
[10/12/2021, EDITOR]
Similar comment as CID 2011. The same resolution to CID 2011 applies here. No further changes are needed. 
(https://mentor.ieee.org/802.11/dcn/21/11-21-1530-01-00bd-d2-0-cr-for-receive-specification.docx) under CID 2202.</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</si>
  <si>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</si>
  <si>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</si>
  <si>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</si>
  <si>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</si>
  <si>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</si>
  <si>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</si>
  <si>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</si>
  <si>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21/1434r3</t>
  </si>
  <si>
    <t>REVISED
[11/11/2021, EDITOR]
1) Coexistence with non-NGV STAs, is provided by NGVM1.1, as it includes all 31.2 requirements and 31.2.1 contains the requirement for Coexistence with non-NGV STAs.
2) 31.2.4 contains the requirements for NON_NGV_10.
3) The LPDC requirement is in clause 32.3.9.4 Coding – hence clause 32.3 should be included in the mandatory PHY features, see changes below. 
4) The midambles requirements are in clause 32.3.9 – hence clause 32.3 should be included in the mandatory PHY features, see changes below. 
5) There currently is no requirement in the draft that requires an NGV STA to be able to transmit a non-NGV duplicate PPDU.  Such a requirement should be added and then referenced, preferably the new requirement will be in clause 32.3.  But such an addition is outside the scope of this comment.
6) The block ACK requirement for NGV STAs, is provided by NGVM1.1, as it includes all 31.2 requirements and, the block ACK requirements are in 31.2.3. 
7) The extended MAC service interface requirements are in clause 6.3.126-6.3.128, these requirements should be added in a new clause.  
8) NGV capability indication for non-NGV PPDUs are encoded in the Duration/ID field of the MAC header, and the Duration/Id field requirement is provided by NGVM1.1, as it includes all 31.2 requirements, and the Duration/ID field requirements are in 31.2.1. 
9) Frame aggregation is an optional feature defined in clause 31.2.3, hence there is no reason to add it as a mandatory feature.
10) Positioning and ranging features are optional as noted in clause 4.2.17a and specified in clause 31.4.1
Changes to be made:
Insert a mandatory PHY feature, before NGV1.1 and reorder the NGV numbering so that this new feature becomes NGV1.1, With text as shown for the table in B4.38.1 in 11-12-1434 in the new row labeled as NGV1.0 (to be renumbered NGV1.1).
Insert a new clause B.4.38.3 NGV Extended MAC Service features, with a new table that includes NGVE1.1 as shown in 11-12/1434.
Editorial - Each feature needs to have a top level entry as shown below.  
(https://mentor.ieee.org/802.11/dcn/21/11-21-1434-03-00bd-some-clause-b4-comment-resolutions-for-lb-254.docx) under CID 2204.</t>
  </si>
  <si>
    <t>B4.3</t>
  </si>
  <si>
    <t>123.55</t>
  </si>
  <si>
    <t>Replace "v2X" by "V2X" in IUT configuration for CFNGV and CFNGV60 on L55 and L60.</t>
  </si>
  <si>
    <t>ACCEPTED
[09/14/2021, EDITOR]
(https://mentor.ieee.org/802.11/dcn/21/11-21-1406-00-00bd-resolutions-to-editorial-comments-part-3.docx) under CID 2205.</t>
  </si>
  <si>
    <t>B4.6</t>
  </si>
  <si>
    <t>124.18</t>
  </si>
  <si>
    <t>Based on comment resolution for CID 1454, it was decided that C2 is not a new transmit power classe and  the entry in D2.2 was removed. Hence remove the OF4.1.8.</t>
  </si>
  <si>
    <t>21/1434r1</t>
  </si>
  <si>
    <t>REVISED
[10/19/2021, EDITOR]
Agree with commentor
On page 124 remove line 6-24.  Removing the editing instructions for Table B.4.6 and all text related to clause B.4.6 from the draft. 
(https://mentor.ieee.org/802.11/dcn/21/11-21-1434-01-00bd-some-clause-b4-comment-resolutions-for-lb-254.docx) under CID 2206.</t>
  </si>
  <si>
    <t>B4.38.1</t>
  </si>
  <si>
    <t>124.35</t>
  </si>
  <si>
    <t>NGV1.1 "10 MHz operation in the 5.9 GHz band" references 32.4 (NGV PLME).  Please change the reference to 32.5 (Parameters for NGV-MCSs) as for NGV1.2</t>
  </si>
  <si>
    <t>ACCEPTED
[10/19/2021, EDITOR]
(https://mentor.ieee.org/802.11/dcn/21/11-21-1434-01-00bd-some-clause-b4-comment-resolutions-for-lb-254.docx) under CID 2207.</t>
  </si>
  <si>
    <t>124.42</t>
  </si>
  <si>
    <t>NGV 2.1 "NGV-MCS with Index 0-10 and NSS=1" references 32.4 (NGV PLME). Please change the reference to 32.5 (Parameters for NGV-MCSs) as for NGV 2.2</t>
  </si>
  <si>
    <t>ACCEPTED
[10/19/2021, EDITOR]
(https://mentor.ieee.org/802.11/dcn/21/11-21-1434-01-00bd-some-clause-b4-comment-resolutions-for-lb-254.docx) under CID 2208.</t>
  </si>
  <si>
    <t>NGV 2.1 states "NGV-MCS with Index 0-10 and NSS=1". NGV-MCS 10 is reserved and NGV-MCS 9 is only allowed for 20 MHz PPDU. Hence change the protocol capability to "NGV-MCS with Inde 0-8, 9 (20 MHz only), or 15 and NSS=1".</t>
  </si>
  <si>
    <t>REVISED
[10/19/2021, EDITOR]
Agree with commentor
Change the protocol capability to: 
"NGV-MCS with Index=0-8, 9 (20 MHz only), or 15 and NSS=1"
(https://mentor.ieee.org/802.11/dcn/21/11-21-1434-01-00bd-some-clause-b4-comment-resolutions-for-lb-254.docx) under CID 2209.</t>
  </si>
  <si>
    <t>124.44</t>
  </si>
  <si>
    <t>NGV 2.2 states "NGV-MCS with Index 0-9 and NSS=2". NGV-MCS 15 is also allowed and NGV-MCS 9 is only allowed for 20 MHz PPDU. Hence change the protocol capability to "NGV-MCS with Inde 0-8, 9 (20 MHz only), or 15 and NSS=2".</t>
  </si>
  <si>
    <t>REVISED
[10/19/2021, EDITOR]
Agree with commentor
Change the protocol capability to: 
"NGV-MCS with Index=0-8, 9 (20 MHz only), or 15 and NSS=2"
(https://mentor.ieee.org/802.11/dcn/21/11-21-1434-01-00bd-some-clause-b4-comment-resolutions-for-lb-254.docx) under CID 2210.</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</si>
  <si>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</si>
  <si>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</si>
  <si>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</si>
  <si>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</si>
  <si>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</si>
  <si>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REJECTED
[09/14/2021, EDITOR]
Discussion: the radio environment request vector parameter is used by the MAC for PPDU transmission. Different MSDUs may have different Tx parameters that are known by the up layer.
(https://mentor.ieee.org/802.11/dcn/21/11-21-1414-02-00bd-d2-0-comment-resolution-subclause-5-2-3.docx) under CID 2211.</t>
  </si>
  <si>
    <t>6.6.1.1</t>
  </si>
  <si>
    <t>31.34</t>
  </si>
  <si>
    <t>subclauses with no peer (only x.x.1)</t>
  </si>
  <si>
    <t>Subclauses of 6.6, such as 6.6.1 and 6.6.1.1 have no corresponding x.x.2, etc.  Why are these subclauses needed?</t>
  </si>
  <si>
    <t>REVISED
[09/14/2021, EDITOR]
New subclauses are assigned as commented.
TGbd Editor: Incorporate the changes in 11-21-1405-01-00bd-Resolutions to Editorial Comments Part 2
(https://mentor.ieee.org/802.11/dcn/21/11-21-1405-01-00bd-resolutions-to-editorial-comments-part-2.docx) under CID 2212.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</si>
  <si>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</si>
  <si>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</si>
  <si>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</si>
  <si>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</si>
  <si>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21/1374r1</t>
  </si>
  <si>
    <t>REVISED
[09/15/2021, EDITOR]
Agree in principle with the commentor.
Moved the radioenvironment primitive to be an MLME-RADIOENVIRONMENT primitive and provided a request/response type primitive.  These primitives will allow higher layer entities to configure periodic measurements of the radio environment to be made by the STA and allow these measurements to be reported back to a higher layer entity via the SME.
Change: “6.6 NGV radio environment report” to be: “6.3.128 NGV radio environment measurement”
Change: “6.6.1 Introduction
The mechanism provides periodic reports on the radio environment for use in rapidly varying radio environments.” to be “6.3.128.1 General This primitive provides a report on the STA’s radio environment.
Move clause 6.6.1.1 to be 6.2.128.2, 6.6.1.1.1 to be 6.3.128.2.1, 6.6.1.1.2 to be 6.3.128.2.2, and 6.6.1.1.3 to be 6.3.128.2.3.
Change: “MA-RADIOENIRONMENT.indication” to “MLME-RADIOENVIRONMENT.indication.”
(https://mentor.ieee.org/802.11/dcn/21/11-21-1374-01-00bd-clause-6-comment-resolution-for-lb-254.docx) under CID 2213.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</si>
  <si>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</si>
  <si>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</si>
  <si>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</si>
  <si>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</si>
  <si>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REVISED
[09/15/2021, EDITOR]
Agree with the commenter that the term “rapidly varying radio environment” is not defined.  However, it is not necessary for the term to be used in the clause.  
Delete “for use in rapidly varying radio environments”  at both locations (31.31 and 61.38). 
(https://mentor.ieee.org/802.11/dcn/21/11-21-1374-01-00bd-clause-6-comment-resolution-for-lb-254.docx) under CID 2214.</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</si>
  <si>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</si>
  <si>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</si>
  <si>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</si>
  <si>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21/1412r3</t>
  </si>
  <si>
    <t>REVISED
[09/14/2021, EDITOR]
Discussion: Generally agree with the commenter.
TGbd editor to make changes in 11-21/1412r3 under CID 2215
(https://mentor.ieee.org/802.11/dcn/21/11-21-1412-03-00bd-d2-0-comment-resolution-subclause-31-6.docx) under CID 2215.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</si>
  <si>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</si>
  <si>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</si>
  <si>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</si>
  <si>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</si>
  <si>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REVISED
[09/15/2021, EDITOR]
The MLME-CANCELTX primitives are intended to be used by higher layer entities (e.g., IEEE Std 1609) to control/manage the 802.11 queues, allowing the higher layer to remove stale MSDUs that are currently in the queues and to receive conformation that the MSDUs have been removed.
Modify 6.3.126.2.3 to be:
“The primitive is generated by SME when the SME receives a request (from a higher layer entity) to remove MSDUs from the transmit queues.”
And
Modify 6.3.126.3.3 to be:
“The primitive is generated by the MLME to inform the SME that an MLME-CANCELTX.request primitive has been completed, so that the SME can inform the requesting entity (a higher layer entity).”
(https://mentor.ieee.org/802.11/dcn/21/11-21-1374-01-00bd-clause-6-comment-resolution-for-lb-254.docx) under CID 2216.</t>
  </si>
  <si>
    <t>The verb tense is incorrect.</t>
  </si>
  <si>
    <t>Change the text to be:
"A STA that transmits or receives non-NGV physical layer (PHY) protocol data units (PPDUs) ..."</t>
  </si>
  <si>
    <t>ACCEPTED
[09/14/2021, EDITOR]
Same resolution applied for CIDs 2125, 2217, and 2235.
(https://mentor.ieee.org/802.11/dcn/21/11-21-1406-00-00bd-resolutions-to-editorial-comments-part-3.docx) under CID 2217.</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</si>
  <si>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</si>
  <si>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</si>
  <si>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</si>
  <si>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REVISED
[11/11/2021, EDITOR]
Agree in principle with the commentor.
Replace: outside the context of a basic service set (BSS) (OCB) secondary channel: A 10 MHz channel adjacent to an OCB primary channel that together form a 20 MHz channel for the transmission of a 20 MHz next generation vehicle-to-everything (V2X) (NGV) physical layer (PHY) protocol data unit (PPDU).
With: outside the context of a basic service set (BSS) (OCB) secondary channel: A 10 MHz channel that is designated by a higher layer (via medium access control (MAC) sublayer management entity (MLME) primitives and/or management information base (MIB) parameters).  The OCB secondary channel is adjacent to the OCB primary channel and together with the OCB primary channel form a 20 MHz channel for the transmission of 20 MHz next generation vehicle-to-everything (V2X) (NGV) physical layer (PHY) protocol data units (PPDUs).
Note to Editor: this is the same resolution as for CID 2126
(https://mentor.ieee.org/802.11/dcn/21/11-21-1826-01-00bd-resolutions-for-cids-2126-and-2218-of-lb-254.docx) under CID 2218.</t>
  </si>
  <si>
    <t>19.14</t>
  </si>
  <si>
    <t>The clause should not start with "The IEEE 802.11 Enhancements for" - as this phrase is not necessary in the 802.11 specification which is defining the NGV STA.</t>
  </si>
  <si>
    <t>Replace: "The IEEE 802.11 Enhancements for" with: "A"</t>
  </si>
  <si>
    <t>REVISED
[11/02/2021, EDITOR]
TGbd editor:
Please replace "The IEEE 802.11 Enhancements for" with "An”
(https://mentor.ieee.org/802.11/dcn/21/11-21-1722-01-00bd-lb254-comment-resolution-for-11bd-d2-0-clause-4.docxx) under CID 2219.</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</si>
  <si>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</si>
  <si>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</si>
  <si>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</si>
  <si>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REVISED
[11/02/2021, EDITOR]
Agree with the comment. Since OCB is introduced in subclause 4.3.17, there is no need to reintroduce it in 4.3.17a.
TGbd editor:
Please replace all occurences of “out side the context of a BSS”, “out side the context of a BSS (OCB)” or “out side the context of a BSS (dot11OCBActivated is true)” with OCB in subclause 4.3.17a.
Note in D2.0 there are three occurences on P19: L11, L18, L37. In D2.1 there are three occurences on P19: L29, L35, L48
(https://mentor.ieee.org/802.11/dcn/21/11-21-1722-01-00bd-lb254-comment-resolution-for-11bd-d2-0-clause-4.docxx) under CID 2220.</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</si>
  <si>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</si>
  <si>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</si>
  <si>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</si>
  <si>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2221.</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</si>
  <si>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</si>
  <si>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</si>
  <si>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</si>
  <si>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2222.</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</si>
  <si>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</si>
  <si>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</si>
  <si>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</si>
  <si>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REVISED
[11/10/2021, EDITOR]
Agree with comment. CID 2223 is similar to CIDs 2051, 2055, 2078 and 2080.
TGbd editor:
Please remove the paragraph on P19L38-L42 and use same resolution as for CIDs 2051 and 2078.
(https://mentor.ieee.org/802.11/dcn/21/11-21-1800-02-00bd-lb254-comment-resolution-for-11bd-d2-0-clause-4.docx) under CID 2223.</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</si>
  <si>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</si>
  <si>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</si>
  <si>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</si>
  <si>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REJECTED
[09/15/2021, EDITOR]
There is no direction on how or what to change. No harm to have description to indicate where to refer.
(https://mentor.ieee.org/802.11/dcn/21/11-21-1467-02-00bd-resolutions-to-editorial-comments-part-4.docx) under CID 2224.</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</si>
  <si>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</si>
  <si>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</si>
  <si>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</si>
  <si>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</si>
  <si>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REVISED
[09/07/2021, EDITOR]
Agreed that the editorial instruction is not clear. Moreover, the original text is not correct. The modification is based on REVme d0.2. and 11az d4.0. 
TGbd Editor: Incorporate the changes in 11-21-1404-01-00bd-Resolutions to Editorial Comments Part 1
(https://mentor.ieee.org/802.11/dcn/21/11-21-1404-01-00bd-resolutions-to-editorial-comments-part-1.docx) under CID 2225.</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</si>
  <si>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</si>
  <si>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</si>
  <si>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</si>
  <si>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REVISED
[11/10/2021, EDITOR]
Agreed in principle with the commenter. In addition to the change proposed by the commenter, add reference to clause 11.1.4.7 to clarify the meaning of the discovery.
TGbd Editor: Incorporate the change in https://mentor.ieee.org/802.11/dcn/21/11-21-1482-03-00bd-cr-clauses-6-and-11-related-to-dmg-and-mlme.docx  for CID 2226.
(https://mentor.ieee.org/802.11/dcn/21/11-21-1482-03-00bd-d2-0-cr-clause-6-and-11-related-to-dmg-and-mlme.docx) under CID 2226.</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</si>
  <si>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</si>
  <si>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</si>
  <si>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REJECTED
[10/19/2021, EDITOR]
Reason:
The comment and the proposed change are not necessary. Assuming the 20 MHz channelization for 11bd is not overlapping, given the primary channel and the bandwidth, the secondary channel is decided. In radio environment request vector, the primary channel and bandwidth are all defined, which implies the existence of the secondary channel and its location if there is. 
(https://mentor.ieee.org/802.11/dcn/21/11-21-1669-01-00bd-lb254-cr-clause-36-2.docx) under CID 2227.</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</si>
  <si>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</si>
  <si>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</si>
  <si>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</si>
  <si>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</si>
  <si>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REJECTED
[09/16/2021,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(https://mentor.ieee.org/802.11/dcn/21/11-21-1522-02-00bd-lb254-comment-resolution-clauses-31-1-31-6-32-1-1-select-cids.docx) under CID 2228.</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</si>
  <si>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</si>
  <si>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</si>
  <si>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</si>
  <si>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</si>
  <si>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REJECTED
[09/16/2021, EDITOR]
The current rules for operating in the modified 5.9 GHz ITS band in the US, specified in the FCC Report &amp; Order that the commenter refers to, still require use of DSRC in the modified 5.9 GHz ITS band. See CFR 47 § 90.379 and CFR 47 § 95.3189, both of which specifically require compliance with DSRC standards.
(https://mentor.ieee.org/802.11/dcn/21/11-21-1522-02-00bd-lb254-comment-resolution-clauses-31-1-31-6-32-1-1-select-cids.docx) under CID 2229.</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</si>
  <si>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</si>
  <si>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</si>
  <si>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</si>
  <si>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</si>
  <si>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REJECTED
[11/10/2021, EDITOR]
First, CID 2230 refers to an unsatisfactory resolution of CID 1178 with respect to D1.0. CID 2230 does not propose any changes to 11bd D2.0 and states that the proposed response “is not acceptable”, but there is no proposed change that allows to determine what is an acceptable resolution for the commentor.
Please note 11bd PAR scope defines:
This amendment defines modifications to both the IEEE 802.11 Medium Access Control layer (MAC) and Physical Layers (PHY) for vehicle to everything (V2X) communications for 5.9 GHz band as defined in clauses E.2.3 and E.2.4 of IEEE Std 802.11(TM)-2016; 
Hence CID 1178 is out of scope of the 11bd PAR. CID 1178 would requie to change the scope of 11bd PAR, but there has been no support from TGbd to do this. 
(https://mentor.ieee.org/802.11/dcn/21/11-21-1800-02-00bd-lb254-comment-resolution-for-11bd-d2-0-clause-4.docx) under CID 2230.</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</si>
  <si>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</si>
  <si>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</si>
  <si>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</si>
  <si>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REJECTED
[09/16/2021, EDITOR]
An NGV STA's selection of a transmit PPDU format is generally determined by higher layers because those layers have essential information not available to the MAC/PHY, e.g. application requirements. It is inappropriate to specify PPDU format selection rules at the MAC/PHY based on incomplete information. Furthermore, members of the IEEE 1609 Working Group meeting jointly with TGbd specifically requested that the 802.11bd amendment NOT attempt to specify a one-size-fits-all behavior for NGV STAs' PPDU selections.
Also, the PAR requirement for fairness relies on this definition agreed by TGbd in 11-19-0202/r1: “Fairness – Ability of IEEE 802.11p devices to have the same opportunities as IEEE 802.11bd devices to access the channel”. Fairness is aimed at fair channel access, not PPDU format choices.
(https://mentor.ieee.org/802.11/dcn/21/11-21-1522-02-00bd-lb254-comment-resolution-clauses-31-1-31-6-32-1-1-select-cids.docx) under CID 2231.</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</si>
  <si>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</si>
  <si>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</si>
  <si>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</si>
  <si>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ACCEPTED
[09/14/2021, EDITOR]
(https://mentor.ieee.org/802.11/dcn/21/11-21-1406-00-00bd-resolutions-to-editorial-comments-part-3.docx) under CID 2232.</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</si>
  <si>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</si>
  <si>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</si>
  <si>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</si>
  <si>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ACCEPTED
[09/14/2021, EDITOR]
(https://mentor.ieee.org/802.11/dcn/21/11-21-1406-00-00bd-resolutions-to-editorial-comments-part-3.docx) under CID 2233.</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</si>
  <si>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</si>
  <si>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</si>
  <si>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</si>
  <si>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REVISED
[09/14/2021, EDITOR]
Agreed in principle. However, the correct location is at P17L36.
To TGbd Editor: delete the second sentence of the definition on “non-next generation vehicle-to-everything (V2X) (non-NGV) duplicate”
(https://mentor.ieee.org/802.11/dcn/21/11-21-1406-00-00bd-resolutions-to-editorial-comments-part-3.docx) under CID 2234.</t>
  </si>
  <si>
    <t>17.46</t>
  </si>
  <si>
    <t>In the definition of non-NGV STA, correct grammar by adding "s" to the words "transmit" and "receive"</t>
  </si>
  <si>
    <t>Change "A STA that transmit or receive" to "A STA that transmits or receives"</t>
  </si>
  <si>
    <t>ACCEPTED
[09/14/2021, EDITOR]
Same resolution applied for CIDs 2125, 2217, and 2235.
(https://mentor.ieee.org/802.11/dcn/21/11-21-1406-00-00bd-resolutions-to-editorial-comments-part-3.docx) under CID 2235.</t>
  </si>
  <si>
    <t>17.56</t>
  </si>
  <si>
    <t>In the definition of OCB primary channel, correct spelling of "medium"</t>
  </si>
  <si>
    <t>Change "mediaum" to "medium"</t>
  </si>
  <si>
    <t>ACCEPTED
[09/14/2021, EDITOR]
(https://mentor.ieee.org/802.11/dcn/21/11-21-1406-00-00bd-resolutions-to-editorial-comments-part-3.docx) under CID 2236.</t>
  </si>
  <si>
    <t>18.07</t>
  </si>
  <si>
    <t>For consistency, the abbreviation table should state that V2X stands for vehicle-to-everything, with hyphens added</t>
  </si>
  <si>
    <t>Add hyphens so that "vehicle to everything" is changed to "vehicle-to-everything"</t>
  </si>
  <si>
    <t>ACCEPTED
[09/14/2021, EDITOR]
(https://mentor.ieee.org/802.11/dcn/21/11-21-1406-00-00bd-resolutions-to-editorial-comments-part-3.docx) under CID 2237.</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</si>
  <si>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</si>
  <si>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</si>
  <si>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REVISED
[11/10/2021, EDITOR]
Resolutions to CIDs 2062 and 2065 changed the definitions for 60 GHz operation (see https://mentor.ieee.org/802.11/dcn/21/11-21-1481-02-00bd-d2-0-cr-clause-4-related-to-ngv-sta-definition-and-60-ghz-operation.docx). Now a DMG STA communicating OCB operates in the 60 GHz band and can be co-located with an NGV STA operating in the 5.9 GHz band.
Agree with comment that first sentence is too long. It has been rephrased and split into two sentences (see also CID 2053).
Agree with comment that clarity can be added that double throughput and higher receiver minimum input sensitivity might not be supported simultaneously.
Agree with the comment on editorial improvements (see also CIDs 2052, 2053, 2219 and 2220).
TGbd editor:
Please change the first sentence as follows (see also CID 2053):
An NGV STA provides MAC and PHY features as defined in Clause 31 (Next Generation V2X (NGV) MAC specification) and Clause 32 (Next Generation V2X (NGV) PHY specification). An NGV STA supports at least twice the throughput and at least 3 dB better receiver minimum input sensitivity than a non-NGV STA when communicating OCB in high mobility channel environments in the 5.9 GHz band, as defined in subclauses E.2.3 (5.9 GHz band in the United States (5.850- 5.925 GHz)) and E.2.4 (5.9 GHz band in Europe (5.855-5.925 GHz)). The double throughput and higher receiver minimum input sensitivity might not be supported simultaneously.
(https://mentor.ieee.org/802.11/dcn/21/11-21-1800-02-00bd-lb254-comment-resolution-for-11bd-d2-0-clause-4.docx) under CID 2238.</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</si>
  <si>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</si>
  <si>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</si>
  <si>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</si>
  <si>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ACCEPTED
[11/02/2021, EDITOR]
TGbd editor:
Please verify 802.11 style guid and change if necessary to "support for same channel coexistence".
(https://mentor.ieee.org/802.11/dcn/21/11-21-1722-01-00bd-lb254-comment-resolution-for-11bd-d2-0-clause-4.docxx) under CID 2239.</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</si>
  <si>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</si>
  <si>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</si>
  <si>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</si>
  <si>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REVISED
[11/10/2021, EDITOR]
According to P20L33 and CR CID #2222, 20 MHz OCB communication is optional. If an NGV STA uses 20 MHz OCB communication, the 20 MHz channel access with 10 MHz primary and 10 MHz secondary channel is mandatory.
TGbd editor:
Please replace the bullet starting on P20L21 as follows and move it after the “Optional support for 20 MHz OCB communication” bullet:
— For optional 20 MHz OCB communication an NGV STA shall support 20 MHz channel access with 10 MHz primary and 10 MHz secondary channel
(https://mentor.ieee.org/802.11/dcn/21/11-21-1800-02-00bd-lb254-comment-resolution-for-11bd-d2-0-clause-4.docx) under CID 2240.</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</si>
  <si>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</si>
  <si>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</si>
  <si>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REVISED
[09/16/2021, EDITOR]
Discussion: it is necessary for non-NGV STA to use the radio environment request vector. A new MIB variable is defined to indicate whether a non-NGV STA supports radio environment Tx/Rx vector.
TGbd to make changes in 11-21/1414R4 under 2241.
(https://mentor.ieee.org/802.11/dcn/21/11-21-1414-04-00bd-d2-0-comment-resolution-subclause-5-2-3.docx) under CID 2241.</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</si>
  <si>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</si>
  <si>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</si>
  <si>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</si>
  <si>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ACCEPTED
[09/14/2021, EDITOR]
(https://mentor.ieee.org/802.11/dcn/21/11-21-1414-02-00bd-d2-0-comment-resolution-subclause-5-2-3.docx) under CID 2242.</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</si>
  <si>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</si>
  <si>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</si>
  <si>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ACCEPTED
[09/14/2021, EDITOR]
(https://mentor.ieee.org/802.11/dcn/21/11-21-1414-02-00bd-d2-0-comment-resolution-subclause-5-2-3.docx) under CID 2243.</t>
  </si>
  <si>
    <t>22.22</t>
  </si>
  <si>
    <t>Grammar: "is decide by MAC layer" should be "is decided by MAC layer"</t>
  </si>
  <si>
    <t>Change "is decide" to "is decided" in the paragraph describing the data rate/MCS member</t>
  </si>
  <si>
    <t>ACCEPTED
[09/14/2021, EDITOR]
(https://mentor.ieee.org/802.11/dcn/21/11-21-1405-01-00bd-resolutions-to-editorial-comments-part-2.docx) under CID 2244.</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</si>
  <si>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</si>
  <si>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</si>
  <si>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</si>
  <si>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REVISED
[09/14/2021, EDITOR]
For [Line 35] change "the MSDU in broadcast MPDU" to "the MSDU is in a broadcast MPDU", “is” is not needed.
TGbd Editor: Incorporate the changes in 11-21-1405-01-00bd-Resolutions to Editorial Comments Part 2
(https://mentor.ieee.org/802.11/dcn/21/11-21-1405-01-00bd-resolutions-to-editorial-comments-part-2.docx) under CID 2245.</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</si>
  <si>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</si>
  <si>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</si>
  <si>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REVISED
[09/14/2021, EDITOR]
10MHz are found at P22L35, P22L50, P23L19, and P23L20.
Same resolution applied for CIDs 2133 and 2246.
To TGbd editor: change “10MHz” to 10 “MHz” at P22L35, P22L50, P23L19, and P23L20
(https://mentor.ieee.org/802.11/dcn/21/11-21-1405-01-00bd-resolutions-to-editorial-comments-part-2.docx) under CID 2246.</t>
  </si>
  <si>
    <t>A sentence seems to be missing words</t>
  </si>
  <si>
    <t>The first sentence of the channel width member paragraph ends with "as defined in ."  Identify the correct clause number and insert it.</t>
  </si>
  <si>
    <t>REVISED
[09/14/2021, EDITOR]
The missing reference is the Table 5-2.
Same resolution applied for CIDs 2070, 2135, and 2247.
(https://mentor.ieee.org/802.11/dcn/21/11-21-1405-01-00bd-resolutions-to-editorial-comments-part-2.docx) under CID 2247.</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</si>
  <si>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</si>
  <si>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</si>
  <si>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</si>
  <si>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REVISED
[09/16/2021, EDITOR]
Discussion: Generally agree with the commenter that the name and the description are not consistant. Since the Tx BW can be either 10MHz or 20MHz, the power spectral density is used in the name.
TGbd editor to change “transmit power level” to “transmit power spectral densirty” in  5.2.3.2,  31.5
(https://mentor.ieee.org/802.11/dcn/21/11-21-1414-04-00bd-d2-0-comment-resolution-subclause-5-2-3.docx) under CID 2248.</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</si>
  <si>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</si>
  <si>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</si>
  <si>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</si>
  <si>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ACCEPTED
[09/07/2021, EDITOR]
(https://mentor.ieee.org/802.11/dcn/21/11-21-1415-01-00bd-d2-0-comment-resolution-subclause-5-2-4.docx) under CID 2249.</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</si>
  <si>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</si>
  <si>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</si>
  <si>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</si>
  <si>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REVISED
[09/14/2021, EDITOR]
TGbd editor to replace the paragraph @ P22L46 with “The frequency band member indicates the band where the MSDU is transmitted where the value 0 means the
MAC layer will select the frequency band, and the value 1 means 5GHz band.”
TGbd editor to replace the paragraph @ P24L25 with “The frequency band member indicates the band where the MSDU is transmitted where the value 0 means the
MAC layer will select the frequency band, and the value 1 means 5GHz band.”
(https://mentor.ieee.org/802.11/dcn/21/11-21-1414-02-00bd-d2-0-comment-resolution-subclause-5-2-3.docx) under CID 2250.</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</si>
  <si>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</si>
  <si>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</si>
  <si>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REVISED
[09/17/2021, EDITOR]
See 2141
(https://mentor.ieee.org/802.11/dcn/21/11-21-1415-03-00bd-d2-0-comment-resolution-subclause-5-2-4.docx) under CID 2251.</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</si>
  <si>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</si>
  <si>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</si>
  <si>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</si>
  <si>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</si>
  <si>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REVISED
[09/14/2021, EDITOR]
As in comment, there are two locations to be fixed in 6.3.126.1 and 6.3.126.2.3 (not 6.3.126.2.2) in proposed change.
To TGbd editor:  change "an SME" to "the SME" in 6.3.126.1 and change "by SME" to "by the SME" in 6.3.126.2.3.
(https://mentor.ieee.org/802.11/dcn/21/11-21-1405-01-00bd-resolutions-to-editorial-comments-part-2.docx) under CID 2252.</t>
  </si>
  <si>
    <t>6.3.126.2.2</t>
  </si>
  <si>
    <t>27.39</t>
  </si>
  <si>
    <t>There are only four valid access category indices, 0 through 3.  The table of access category indices in 6.3.126.2.2 incorrectly states that the valid range is 0-4.</t>
  </si>
  <si>
    <t>In the table in this clause, change the valid range from "0-4" to "0-3"</t>
  </si>
  <si>
    <t>REVISED
[09/15/2021, EDITOR]
Agree with the commenter that there are only 4 access categories, however allowing 5 values for the AccessCategoryIndex  allows 0-3 to map to the each of the 4 access categories (as in Table 9-283) and 4 to represent all access categories.  This should be clearly specified.  
Therefore, modify the AccessCategoryIndex Description to be:
“Specifies the access category index for which MSDUs are to be removed from the transmit queue. Index 0-3 is the value of the access category in Table 9-283 (802.11-2020) and index 4 indicates all access categories. 
(https://mentor.ieee.org/802.11/dcn/21/11-21-1374-01-00bd-clause-6-comment-resolution-for-lb-254.docx) under CID 2253.</t>
  </si>
  <si>
    <t>6.3.127.1</t>
  </si>
  <si>
    <t>28.19</t>
  </si>
  <si>
    <t>The term "DMG operation appears once preceded by "the" and once with no preceding article.  The article "the" should be omitted in the first instance.</t>
  </si>
  <si>
    <t>change "support the DMG operation" to "support DMG operation"</t>
  </si>
  <si>
    <t>ACCEPTED
[09/14/2021, EDITOR]
(https://mentor.ieee.org/802.11/dcn/21/11-21-1405-01-00bd-resolutions-to-editorial-comments-part-2.docx) under CID 2254.</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</si>
  <si>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</si>
  <si>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</si>
  <si>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</si>
  <si>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</si>
  <si>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ACCEPTED
[11/10/2021, EDITOR]
(https://mentor.ieee.org/802.11/dcn/21/11-21-1482-03-00bd-d2-0-cr-clause-6-and-11-related-to-dmg-and-mlme.docx) under CID 2255.</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</si>
  <si>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</si>
  <si>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</si>
  <si>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</si>
  <si>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</si>
  <si>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ACCEPTED
[09/14/2021, EDITOR]
(https://mentor.ieee.org/802.11/dcn/21/11-21-1405-01-00bd-resolutions-to-editorial-comments-part-2.docx) under CID 2256.</t>
  </si>
  <si>
    <t>32.05</t>
  </si>
  <si>
    <t>A maximum value for the StationCount should be indicated in the valid range column of the table</t>
  </si>
  <si>
    <t>Change the valid range of the StationCount parameter from "≥ 0" to "0 ≤ StationCount &lt; 65536"</t>
  </si>
  <si>
    <t>REVISED
[09/15/2021, EDITOR]
Agree with the commentor that the valid rage of the StationCount parameter should be specified and the range is 0-65 535. However, the format proposed is not consistent with the table.  
Replace “≥ 0” with “0-65 535”
(https://mentor.ieee.org/802.11/dcn/21/11-21-1374-01-00bd-clause-6-comment-resolution-for-lb-254.docx) under CID 2257.</t>
  </si>
  <si>
    <t>REVISED
[09/15/2021, EDITOR]
Duplicate comment see CID 2257
(https://mentor.ieee.org/802.11/dcn/21/11-21-1374-01-00bd-clause-6-comment-resolution-for-lb-254.docx) under CID 2258.</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</si>
  <si>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</si>
  <si>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</si>
  <si>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</si>
  <si>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REVISED
[11/10/2021, EDITOR]
Agree with comment.
TGbd editor:
Please please add the following sentences at the end of the first pargraph:
An NGV STA shall set dot11NGVActivated to true. A non-NGV STA with the MIB attribute dot11NGVActivated shall set the attribute to false. A STA whose MIB does not include the dot11NGVActivated attribute operates as if the attribute is false.
(https://mentor.ieee.org/802.11/dcn/21/11-21-1800-02-00bd-lb254-comment-resolution-for-11bd-d2-0-clause-4.docx) under CID 2259.</t>
  </si>
  <si>
    <t>35.50</t>
  </si>
  <si>
    <t>There is a typo in Table 9-45, a period within the word "present", i.e. "presen.t"</t>
  </si>
  <si>
    <t>Reword the Notes entry for DMG OCB to read "This element is present if dot11OCBActivated is true; otherwise it is not present"</t>
  </si>
  <si>
    <t>ACCEPTED
[09/07/2021, EDITOR]
(https://mentor.ieee.org/802.11/dcn/21/11-21-1404-01-00bd-resolutions-to-editorial-comments-part-1.docx) under CID 2260.</t>
  </si>
  <si>
    <t>31.2.1</t>
  </si>
  <si>
    <t>55.27</t>
  </si>
  <si>
    <t>Typo in spelling dot11NGVActivated</t>
  </si>
  <si>
    <t>change "dot11NGVActiviated" to "dot11NGVActivated"</t>
  </si>
  <si>
    <t>REVISED
[09/07/2021, EDITOR]
Agreed in principle. With global search, there are more locations to be fixed such as dot11NGVActiviated, dot11OCBActiviated
To TGbd editor: Change “dot11NGVActiviated” and “dot11OCBActiviated” to “dot11NGVActivated” and “dot11OCBActivated” at P19L37, P35L65, P55L27, and P55L28.
(https://mentor.ieee.org/802.11/dcn/21/11-21-1404-01-00bd-resolutions-to-editorial-comments-part-1.docx) under CID 2261.</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</si>
  <si>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</si>
  <si>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</si>
  <si>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</si>
  <si>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21/1411r0</t>
  </si>
  <si>
    <t>ACCEPTED
[09/07/2021, EDITOR]
(https://mentor.ieee.org/802.11/dcn/21/11-21-1411-00-00bd-d2-0-comment-resolution-subclause-31-2-1.docx) under CID 2262.</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</si>
  <si>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</si>
  <si>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</si>
  <si>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</si>
  <si>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 xml:space="preserve">REJECTED
[09/07/2021, EDITOR]
(https://mentor.ieee.org/802.11/dcn/21/11-21-1373-00-00bd-cid-2164-resolution-for-lb-254.docx) under CID .
</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</si>
  <si>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</si>
  <si>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</si>
  <si>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</si>
  <si>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21/1435r1</t>
  </si>
  <si>
    <t>ACCEPTED
[10/19/2021, EDITOR]
(https://mentor.ieee.org/802.11/dcn/21/11-21-1435-01-00bd-some-clause-31-2-and-clause-31-2-1-comment-resolutions-for-lb-254.docx) under CID 2264.</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</si>
  <si>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</si>
  <si>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</si>
  <si>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</si>
  <si>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ACCEPTED
[10/19/2021, EDITOR]
(https://mentor.ieee.org/802.11/dcn/21/11-21-1435-01-00bd-some-clause-31-2-and-clause-31-2-1-comment-resolutions-for-lb-254.docx) under CID 2265.</t>
  </si>
  <si>
    <t>56.26</t>
  </si>
  <si>
    <t>There is a typo "ECCA" instead of "EDCA"</t>
  </si>
  <si>
    <t>Change "ECCA Backoff" to "EDCA Backoff"</t>
  </si>
  <si>
    <t>ACCEPTED
[09/07/2021, EDITOR]
(https://mentor.ieee.org/802.11/dcn/21/11-21-1404-01-00bd-resolutions-to-editorial-comments-part-1.docx) under CID 2266.</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</si>
  <si>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</si>
  <si>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</si>
  <si>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</si>
  <si>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REVISED
[09/07/2021, EDITOR]
Agreed in principles. One more location at P57L05 founded on top of P56L05 and P59L9 as indicated.
Moreover, at P59L9, non-NGV duplicate PPDUs is replaced with 20 MHz non-NGV duplicate PPDU.
TGbd Editor: Change non-NGV duplicate PPDUs to non-NGV duplicate PPDU at P56L05 and P57L15. Change non-NGV duplicate PPDUs to 20MHz non-NGV duplicate PPDU at P59L9 
(https://mentor.ieee.org/802.11/dcn/21/11-21-1404-01-00bd-resolutions-to-editorial-comments-part-1.docx) under CID 2267.</t>
  </si>
  <si>
    <t>61.42</t>
  </si>
  <si>
    <t>There is a typo in the words "upper layer". They appear instead as "up layer"</t>
  </si>
  <si>
    <t>change "by the up layer" to "by the upper layer" in multiple places: Line 42, Line 43, Line 47, and line 49.</t>
  </si>
  <si>
    <t>ACCEPTED
[09/07/2021, EDITOR]
Same resolution applied for CIDs 2268 and 2170.
(https://mentor.ieee.org/802.11/dcn/21/11-21-1404-01-00bd-resolutions-to-editorial-comments-part-1.docx) under CID 2268.</t>
  </si>
  <si>
    <t>REVISED
[09/15/2021, EDITOR]
Duplicate comment see CID 2257
(https://mentor.ieee.org/802.11/dcn/21/11-21-1374-01-00bd-clause-6-comment-resolution-for-lb-254.docx) under CID 2269.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</si>
  <si>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</si>
  <si>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</si>
  <si>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</si>
  <si>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</si>
  <si>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REJECTED
[09/16/2021, EDITOR]
The proposed change is out of scope of this amendment.
(https://mentor.ieee.org/802.11/dcn/21/11-21-1522-02-00bd-lb254-comment-resolution-clauses-31-1-31-6-32-1-1-select-cids.docx) under CID 2270.</t>
  </si>
  <si>
    <t>John Coffey</t>
  </si>
  <si>
    <t>77</t>
  </si>
  <si>
    <t>77.62</t>
  </si>
  <si>
    <t>"convolution" encoder?</t>
  </si>
  <si>
    <t>Change to "convolutional"</t>
  </si>
  <si>
    <t>REVISED
[09/07/2021, EDITOR]
Agreed in principle. However, location is at P62L34.
TGbd Editor: Change “convolution encoder” to “convolutional encoder” at P62L34
(https://mentor.ieee.org/802.11/dcn/21/11-21-1404-01-00bd-resolutions-to-editorial-comments-part-1.docx) under CID 2271.</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</si>
  <si>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</si>
  <si>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</si>
  <si>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</si>
  <si>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 xml:space="preserve">REJECTED
[10/12/2021,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(https://mentor.ieee.org/802.11/dcn/21/11-21-1530-01-00bd-d2-0-cr-for-receive-specification.docx) under CID 2272.
</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</si>
  <si>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</si>
  <si>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</si>
  <si>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REJECTED
[10/12/2021, EDITOR]
Duplicate comment of 2272.
(https://mentor.ieee.org/802.11/dcn/21/11-21-1530-01-00bd-d2-0-cr-for-receive-specification.docx) under CID 2273.</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</si>
  <si>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</si>
  <si>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</si>
  <si>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</si>
  <si>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REJECTED
[10/12/2021, EDITOR]
Agree with the commenter that MCS15 (BPSK-DCM) was defined for better sensivity and thereforth longer range. For 10MHz NGV PPDU modulated with MCS15, to support better sensivity, preamble power boost and NGV-LTF-2x-repeat format are designed to guarantee better sensitivity (3dB). However, for 20MHz NGV PPDU, there is no corresponding design standardized. But rather a receiver that wants to get better range for 20MHz NGV PPDU needs to add more preabmle processing design, like preamble combining, to achieve the sensitivity gain. As range extension is mostly for the smallest BW, 20MHz range extension does not need to be a baseline requirement to be specified in the Receive Sensitivity table. This can leave some design flexibility to the product. 
(https://mentor.ieee.org/802.11/dcn/21/11-21-1530-01-00bd-d2-0-cr-for-receive-specification.docx) under CID 2274.</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</si>
  <si>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</si>
  <si>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</si>
  <si>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</si>
  <si>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REJECTED
[10/12/2021, EDITOR]
This is a similar comment as CID2272. Please refer the resolution to CID2272.
(https://mentor.ieee.org/802.11/dcn/21/11-21-1530-01-00bd-d2-0-cr-for-receive-specification.docx) under CID 2275.</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</si>
  <si>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</si>
  <si>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</si>
  <si>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REJECTED
[10/12/2021, EDITOR]
Duplicate comment of 2275.
(https://mentor.ieee.org/802.11/dcn/21/11-21-1530-01-00bd-d2-0-cr-for-receive-specification.docx) under CID 2276.</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</si>
  <si>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</si>
  <si>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</si>
  <si>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</si>
  <si>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REJECTED
[10/26/2021,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This is a similar comment as CID2278.
(https://mentor.ieee.org/802.11/dcn/21/11-21-1530-01-00bd-d2-0-cr-for-receive-specification.docx) under CID 2278.</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</si>
  <si>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</si>
  <si>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</si>
  <si>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REJECTED
[10/12/2021, EDITOR]
This is a similar comment as CID2272. Please refer the resolution to CID2272.
(https://mentor.ieee.org/802.11/dcn/21/11-21-1530-01-00bd-d2-0-cr-for-receive-specification.docx) under CID 2278.</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</si>
  <si>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</si>
  <si>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</si>
  <si>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</si>
  <si>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</si>
  <si>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REJECTED
[10/12/2021, EDITOR]
This is a similar comment as CID2272. Please refer the resolution to CID2272.
(https://mentor.ieee.org/802.11/dcn/21/11-21-1530-01-00bd-d2-0-cr-for-receive-specification.docx) under CID 2279.</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</si>
  <si>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</si>
  <si>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</si>
  <si>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REJECTED
[10/12/2021, EDITOR]
Duplicate comment of 2279
(https://mentor.ieee.org/802.11/dcn/21/11-21-1530-01-00bd-d2-0-cr-for-receive-specification.docx) under CID 2280.</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</si>
  <si>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</si>
  <si>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</si>
  <si>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</si>
  <si>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</si>
  <si>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</si>
  <si>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21/1790r1</t>
  </si>
  <si>
    <t>REVISED
[11/10/2021, EDITOR]
As proposed by CID 2064 and 802.11be D1.1 all occurences are replaced with “BPSK-DCM”
Similar comments 2064, 2282
TGbd editor: 
Please see CID 2064
(https://mentor.ieee.org/802.11/dcn/21/11-21-1790-01-00bd-lb254-comment-resolution-for-11bd-d2-0-clause-31-4-and-32.docx) under CID 2281.</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</si>
  <si>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</si>
  <si>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</si>
  <si>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REVISED
[11/02/2021, EDITOR]
As proposed by CID 2064 and 802.11be D1.1 all occurences are replaced with “BPSK-DCM”
Similar comments 2064, 2282
TGbd editor: 
Please see CID 2064
(https://mentor.ieee.org/802.11/dcn/21/11-21-1722-01-00bd-lb254-comment-resolution-for-11bd-d2-0-clause-4.docxx) under CID 2282.</t>
  </si>
  <si>
    <t>Revision</t>
  </si>
  <si>
    <t>Date</t>
  </si>
  <si>
    <t>Description</t>
  </si>
  <si>
    <t>Initial export from DB.</t>
  </si>
  <si>
    <t>All general and technical comments assigned</t>
    <phoneticPr fontId="0" type="noConversion"/>
  </si>
  <si>
    <t>Editorial comment reassigned and approved SPs on 2021-08-24 and 2021-08-31 reflected</t>
  </si>
  <si>
    <t>184 comments are ready for motion</t>
  </si>
  <si>
    <t>update on the status of CIDs that are ready for motion up to the teleconference call on Oct 19, 2021</t>
  </si>
  <si>
    <t>update on the status of CIDs that are ready for motion up to the teleconference call on Nov 02, 2021</t>
  </si>
  <si>
    <t>108 comments are ready for motion. Ready to generate 11bd D3.0.</t>
  </si>
  <si>
    <t>all CIDs resolution approved</t>
  </si>
  <si>
    <t>IEEE P802.11 Wireless LANs</t>
  </si>
  <si>
    <t>Designator:</t>
  </si>
  <si>
    <t>doc.: IEEE 802.11-21/1296r0</t>
  </si>
  <si>
    <t>Venue Date:</t>
  </si>
  <si>
    <t>August 2021</t>
  </si>
  <si>
    <t>First Author:</t>
  </si>
  <si>
    <t>Subject:</t>
  </si>
  <si>
    <t>LB254-Comment Collection on D2.0</t>
  </si>
  <si>
    <t>Full Date:</t>
  </si>
  <si>
    <t>2021-08-06</t>
  </si>
  <si>
    <t>Author(s):</t>
  </si>
  <si>
    <t>Company:</t>
  </si>
  <si>
    <t>Intel</t>
  </si>
  <si>
    <t xml:space="preserve">email: </t>
  </si>
  <si>
    <t>rjstacey@gmail.com</t>
  </si>
  <si>
    <t>Senscomm</t>
  </si>
  <si>
    <t>yujin.noh@senscomm.com</t>
  </si>
  <si>
    <t>Abstract:</t>
  </si>
  <si>
    <t>LB254 - comments on D2.0</t>
  </si>
  <si>
    <t>add tab for "Must Be Satisfied"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</si>
</sst>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ont>
    <font>
      <b/>
      <sz val="10"/>
      <name val="Arial"/>
      <family val="2"/>
    </font>
    <font>
      <u/>
      <sz val="11"/>
      <color theme="10"/>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166" fontId="3" fillId="0" borderId="0" xfId="0" applyNumberFormat="1" applyFont="1"/>
    <xf numFmtId="0" fontId="3"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vertical="center"/>
    </xf>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2" xfId="0" applyFont="1" applyBorder="1"/>
    <xf numFmtId="49" fontId="7" fillId="0" borderId="0" xfId="0" applyNumberFormat="1" applyFont="1"/>
    <xf numFmtId="49" fontId="4" fillId="0" borderId="0" xfId="1" applyNumberFormat="1"/>
    <xf numFmtId="0" fontId="5" fillId="0" borderId="0" xfId="0" applyFont="1" applyAlignment="1">
      <alignment vertical="top"/>
    </xf>
    <xf numFmtId="0" fontId="8" fillId="0" borderId="0" xfId="0" applyFont="1" applyAlignment="1">
      <alignment horizontal="justify" vertical="top" wrapText="1"/>
    </xf>
    <xf numFmtId="0" fontId="8" fillId="0" borderId="0" xfId="0" applyFont="1"/>
    <xf numFmtId="0" fontId="8" fillId="0" borderId="0" xfId="0" applyFont="1" applyAlignment="1">
      <alignment horizontal="left" vertical="top" wrapText="1"/>
    </xf>
    <xf numFmtId="166" fontId="1" fillId="0" borderId="0" xfId="0" applyNumberFormat="1" applyFont="1" applyAlignment="1"/>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yujin.noh@senscomm.com" TargetMode="External"/><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8B43C-5D1A-43B3-A45F-FDAAD25EB662}">
  <dimension ref="A1:I32"/>
  <sheetViews>
    <sheetView workbookViewId="0">
      <selection activeCell="C21" sqref="C21"/>
    </sheetView>
  </sheetViews>
  <sheetFormatPr defaultColWidth="11.42578125" defaultRowHeight="15.75" x14ac:dyDescent="0.25"/>
  <cols>
    <col min="1" max="1" width="13.42578125" style="16" customWidth="1"/>
    <col min="2" max="16384" width="11.42578125" style="16"/>
  </cols>
  <sheetData>
    <row r="1" spans="1:9" ht="18.75" x14ac:dyDescent="0.3">
      <c r="B1" s="17" t="s">
        <v>1257</v>
      </c>
    </row>
    <row r="2" spans="1:9" ht="18.75" x14ac:dyDescent="0.3">
      <c r="B2" s="17" t="s">
        <v>16</v>
      </c>
    </row>
    <row r="3" spans="1:9" ht="18.75" x14ac:dyDescent="0.3">
      <c r="A3" s="16" t="s">
        <v>1258</v>
      </c>
      <c r="B3" s="17" t="s">
        <v>1259</v>
      </c>
    </row>
    <row r="4" spans="1:9" ht="18.75" x14ac:dyDescent="0.3">
      <c r="A4" s="16" t="s">
        <v>1260</v>
      </c>
      <c r="B4" s="18" t="s">
        <v>1261</v>
      </c>
      <c r="F4" s="18"/>
    </row>
    <row r="5" spans="1:9" x14ac:dyDescent="0.25">
      <c r="A5" s="16" t="s">
        <v>1262</v>
      </c>
      <c r="B5" s="19" t="s">
        <v>322</v>
      </c>
    </row>
    <row r="6" spans="1:9" s="20" customFormat="1" ht="16.5" thickBot="1" x14ac:dyDescent="0.3"/>
    <row r="7" spans="1:9" ht="18.75" x14ac:dyDescent="0.3">
      <c r="A7" s="16" t="s">
        <v>1263</v>
      </c>
      <c r="B7" s="18" t="s">
        <v>1264</v>
      </c>
    </row>
    <row r="8" spans="1:9" x14ac:dyDescent="0.25">
      <c r="A8" s="16" t="s">
        <v>1265</v>
      </c>
      <c r="B8" s="19" t="s">
        <v>1266</v>
      </c>
    </row>
    <row r="9" spans="1:9" x14ac:dyDescent="0.25">
      <c r="A9" s="16" t="s">
        <v>1267</v>
      </c>
      <c r="B9" s="19" t="s">
        <v>322</v>
      </c>
      <c r="C9" s="19"/>
      <c r="D9" s="19"/>
      <c r="E9" s="19"/>
      <c r="F9" s="19"/>
      <c r="G9" s="19"/>
      <c r="H9" s="19"/>
      <c r="I9" s="19"/>
    </row>
    <row r="10" spans="1:9" x14ac:dyDescent="0.25">
      <c r="B10" s="19" t="s">
        <v>1268</v>
      </c>
      <c r="C10" s="19" t="s">
        <v>1269</v>
      </c>
      <c r="D10" s="19"/>
      <c r="E10" s="19"/>
      <c r="F10" s="19"/>
      <c r="G10" s="19"/>
      <c r="H10" s="19"/>
      <c r="I10" s="19"/>
    </row>
    <row r="11" spans="1:9" x14ac:dyDescent="0.25">
      <c r="B11" s="19" t="s">
        <v>1270</v>
      </c>
      <c r="C11" s="21" t="s">
        <v>1271</v>
      </c>
      <c r="D11" s="19"/>
      <c r="E11" s="19"/>
      <c r="F11" s="19"/>
      <c r="G11" s="19"/>
      <c r="H11" s="19"/>
      <c r="I11" s="19"/>
    </row>
    <row r="12" spans="1:9" x14ac:dyDescent="0.25">
      <c r="B12" s="19" t="s">
        <v>171</v>
      </c>
      <c r="C12" s="19"/>
      <c r="D12" s="19"/>
      <c r="E12" s="19"/>
      <c r="F12" s="19"/>
      <c r="G12" s="19"/>
      <c r="H12" s="19"/>
      <c r="I12" s="19"/>
    </row>
    <row r="13" spans="1:9" x14ac:dyDescent="0.25">
      <c r="B13" s="19" t="s">
        <v>1268</v>
      </c>
      <c r="C13" s="19" t="s">
        <v>1272</v>
      </c>
      <c r="D13" s="19"/>
      <c r="E13" s="19"/>
      <c r="F13" s="19"/>
      <c r="G13" s="19"/>
      <c r="H13" s="19"/>
      <c r="I13" s="19"/>
    </row>
    <row r="14" spans="1:9" x14ac:dyDescent="0.25">
      <c r="B14" s="19" t="s">
        <v>1270</v>
      </c>
      <c r="C14" s="22" t="s">
        <v>1273</v>
      </c>
      <c r="D14" s="19"/>
      <c r="E14" s="19"/>
      <c r="F14" s="19"/>
      <c r="G14" s="19"/>
      <c r="H14" s="19"/>
      <c r="I14" s="19"/>
    </row>
    <row r="15" spans="1:9" x14ac:dyDescent="0.25">
      <c r="A15" s="16" t="s">
        <v>1274</v>
      </c>
      <c r="B15" s="16" t="s">
        <v>1275</v>
      </c>
    </row>
    <row r="27" spans="1:5" x14ac:dyDescent="0.25">
      <c r="A27" s="23"/>
      <c r="B27" s="24"/>
      <c r="C27" s="24"/>
      <c r="D27" s="24"/>
      <c r="E27" s="24"/>
    </row>
    <row r="28" spans="1:5" x14ac:dyDescent="0.25">
      <c r="B28" s="25"/>
      <c r="C28" s="25"/>
      <c r="D28" s="25"/>
      <c r="E28" s="25"/>
    </row>
    <row r="29" spans="1:5" x14ac:dyDescent="0.25">
      <c r="B29" s="26"/>
      <c r="C29" s="26"/>
      <c r="D29" s="26"/>
      <c r="E29" s="26"/>
    </row>
    <row r="30" spans="1:5" x14ac:dyDescent="0.25">
      <c r="B30" s="25"/>
      <c r="C30" s="25"/>
      <c r="D30" s="25"/>
      <c r="E30" s="25"/>
    </row>
    <row r="31" spans="1:5" x14ac:dyDescent="0.25">
      <c r="B31" s="26"/>
      <c r="C31" s="26"/>
      <c r="D31" s="26"/>
      <c r="E31" s="26"/>
    </row>
    <row r="32" spans="1:5" x14ac:dyDescent="0.25">
      <c r="B32" s="26"/>
      <c r="C32" s="26"/>
      <c r="D32" s="26"/>
      <c r="E32" s="26"/>
    </row>
  </sheetData>
  <mergeCells count="3">
    <mergeCell ref="B27:E27"/>
    <mergeCell ref="B29:E29"/>
    <mergeCell ref="B31:E32"/>
  </mergeCells>
  <hyperlinks>
    <hyperlink ref="C11" r:id="rId1" xr:uid="{F2F04617-7396-47CD-8A86-521FF6236864}"/>
    <hyperlink ref="C14" r:id="rId2" xr:uid="{49A0CEED-6D28-4F3D-BD13-378310B78A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977B-A21F-4862-B702-1B372611DC41}">
  <dimension ref="A1:C21"/>
  <sheetViews>
    <sheetView workbookViewId="0">
      <selection activeCell="D20" sqref="D20"/>
    </sheetView>
  </sheetViews>
  <sheetFormatPr defaultColWidth="15.5703125" defaultRowHeight="15" x14ac:dyDescent="0.25"/>
  <cols>
    <col min="2" max="2" width="16.7109375" style="13" customWidth="1"/>
    <col min="3" max="3" width="15.5703125" style="14"/>
  </cols>
  <sheetData>
    <row r="1" spans="1:3" s="10" customFormat="1" ht="12.75" x14ac:dyDescent="0.2">
      <c r="A1" s="10" t="s">
        <v>1246</v>
      </c>
      <c r="B1" s="11" t="s">
        <v>1247</v>
      </c>
      <c r="C1" s="12" t="s">
        <v>1248</v>
      </c>
    </row>
    <row r="2" spans="1:3" ht="26.25" x14ac:dyDescent="0.25">
      <c r="A2">
        <v>0</v>
      </c>
      <c r="B2" s="13">
        <v>44414</v>
      </c>
      <c r="C2" s="14" t="s">
        <v>1249</v>
      </c>
    </row>
    <row r="3" spans="1:3" x14ac:dyDescent="0.25">
      <c r="A3">
        <v>1</v>
      </c>
      <c r="B3" s="13">
        <v>44418</v>
      </c>
      <c r="C3" s="13" t="s">
        <v>1250</v>
      </c>
    </row>
    <row r="4" spans="1:3" x14ac:dyDescent="0.25">
      <c r="A4">
        <v>2</v>
      </c>
      <c r="B4" s="13">
        <v>44439</v>
      </c>
      <c r="C4" s="13" t="s">
        <v>1251</v>
      </c>
    </row>
    <row r="5" spans="1:3" x14ac:dyDescent="0.25">
      <c r="A5">
        <v>3</v>
      </c>
      <c r="B5" s="13">
        <v>44455</v>
      </c>
      <c r="C5" s="13" t="s">
        <v>1252</v>
      </c>
    </row>
    <row r="6" spans="1:3" x14ac:dyDescent="0.25">
      <c r="A6">
        <v>4</v>
      </c>
      <c r="B6" s="13">
        <v>44489</v>
      </c>
      <c r="C6" s="13" t="s">
        <v>1253</v>
      </c>
    </row>
    <row r="7" spans="1:3" x14ac:dyDescent="0.25">
      <c r="A7">
        <v>5</v>
      </c>
      <c r="B7" s="13">
        <v>44503</v>
      </c>
      <c r="C7" s="13" t="s">
        <v>1254</v>
      </c>
    </row>
    <row r="8" spans="1:3" x14ac:dyDescent="0.25">
      <c r="A8">
        <v>6</v>
      </c>
      <c r="B8" s="13">
        <v>44512</v>
      </c>
      <c r="C8" s="13" t="s">
        <v>1255</v>
      </c>
    </row>
    <row r="9" spans="1:3" x14ac:dyDescent="0.25">
      <c r="A9">
        <v>7</v>
      </c>
      <c r="B9" s="13">
        <v>44512</v>
      </c>
      <c r="C9" s="15" t="s">
        <v>1256</v>
      </c>
    </row>
    <row r="10" spans="1:3" x14ac:dyDescent="0.25">
      <c r="A10">
        <v>8</v>
      </c>
      <c r="B10" s="13">
        <v>44615</v>
      </c>
      <c r="C10" s="27" t="s">
        <v>1276</v>
      </c>
    </row>
    <row r="11" spans="1:3" x14ac:dyDescent="0.25">
      <c r="C11" s="13"/>
    </row>
    <row r="12" spans="1:3" x14ac:dyDescent="0.25">
      <c r="C12" s="13"/>
    </row>
    <row r="13" spans="1:3" x14ac:dyDescent="0.25">
      <c r="C13" s="13"/>
    </row>
    <row r="14" spans="1:3" x14ac:dyDescent="0.25">
      <c r="C14" s="13"/>
    </row>
    <row r="15" spans="1:3" x14ac:dyDescent="0.25">
      <c r="C15" s="13"/>
    </row>
    <row r="16" spans="1:3" x14ac:dyDescent="0.25">
      <c r="C16" s="13"/>
    </row>
    <row r="21" spans="3:3" x14ac:dyDescent="0.25">
      <c r="C21"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workbookViewId="0">
      <pane ySplit="1" topLeftCell="A2" activePane="bottomLeft" state="frozen"/>
      <selection pane="bottomLeft" activeCell="C1" sqref="C1"/>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41</v>
      </c>
      <c r="V2" s="2" t="s">
        <v>35</v>
      </c>
      <c r="W2" s="2" t="s">
        <v>35</v>
      </c>
      <c r="X2" s="2" t="s">
        <v>35</v>
      </c>
      <c r="Y2" s="4">
        <v>44460.587453703702</v>
      </c>
      <c r="Z2" s="2" t="s">
        <v>35</v>
      </c>
    </row>
    <row r="3" spans="1:26" ht="409.5" x14ac:dyDescent="0.25">
      <c r="A3" s="1">
        <v>2001</v>
      </c>
      <c r="B3" s="1" t="s">
        <v>42</v>
      </c>
      <c r="C3" s="1" t="s">
        <v>27</v>
      </c>
      <c r="D3" s="1" t="s">
        <v>43</v>
      </c>
      <c r="E3" s="1" t="s">
        <v>44</v>
      </c>
      <c r="F3" s="1" t="s">
        <v>45</v>
      </c>
      <c r="G3" s="1" t="s">
        <v>31</v>
      </c>
      <c r="H3" s="2" t="s">
        <v>43</v>
      </c>
      <c r="I3" s="3" t="s">
        <v>46</v>
      </c>
      <c r="J3" s="2" t="s">
        <v>47</v>
      </c>
      <c r="K3" s="2" t="s">
        <v>48</v>
      </c>
      <c r="L3" s="2" t="s">
        <v>35</v>
      </c>
      <c r="M3" s="2" t="s">
        <v>35</v>
      </c>
      <c r="N3" s="2" t="s">
        <v>35</v>
      </c>
      <c r="O3" s="2" t="s">
        <v>36</v>
      </c>
      <c r="P3" s="2" t="s">
        <v>49</v>
      </c>
      <c r="Q3" s="2" t="s">
        <v>50</v>
      </c>
      <c r="R3" s="2" t="s">
        <v>39</v>
      </c>
      <c r="S3" s="2" t="s">
        <v>51</v>
      </c>
      <c r="T3" s="1" t="s">
        <v>35</v>
      </c>
      <c r="U3" s="1" t="s">
        <v>52</v>
      </c>
      <c r="V3" s="2" t="s">
        <v>35</v>
      </c>
      <c r="W3" s="2" t="s">
        <v>35</v>
      </c>
      <c r="X3" s="2" t="s">
        <v>35</v>
      </c>
      <c r="Y3" s="4">
        <v>44518.738252314812</v>
      </c>
      <c r="Z3" s="2" t="s">
        <v>35</v>
      </c>
    </row>
    <row r="4" spans="1:26" ht="89.25" x14ac:dyDescent="0.25">
      <c r="A4" s="1">
        <v>2002</v>
      </c>
      <c r="B4" s="1" t="s">
        <v>42</v>
      </c>
      <c r="C4" s="1" t="s">
        <v>27</v>
      </c>
      <c r="D4" s="1" t="s">
        <v>43</v>
      </c>
      <c r="E4" s="1" t="s">
        <v>44</v>
      </c>
      <c r="F4" s="1" t="s">
        <v>53</v>
      </c>
      <c r="G4" s="1" t="s">
        <v>31</v>
      </c>
      <c r="H4" s="2" t="s">
        <v>43</v>
      </c>
      <c r="I4" s="3" t="s">
        <v>54</v>
      </c>
      <c r="J4" s="2" t="s">
        <v>55</v>
      </c>
      <c r="K4" s="2" t="s">
        <v>48</v>
      </c>
      <c r="L4" s="2" t="s">
        <v>35</v>
      </c>
      <c r="M4" s="2" t="s">
        <v>35</v>
      </c>
      <c r="N4" s="2" t="s">
        <v>35</v>
      </c>
      <c r="O4" s="2" t="s">
        <v>36</v>
      </c>
      <c r="P4" s="2" t="s">
        <v>49</v>
      </c>
      <c r="Q4" s="2" t="s">
        <v>50</v>
      </c>
      <c r="R4" s="2" t="s">
        <v>56</v>
      </c>
      <c r="S4" s="2" t="s">
        <v>57</v>
      </c>
      <c r="T4" s="1" t="s">
        <v>35</v>
      </c>
      <c r="U4" s="1" t="s">
        <v>52</v>
      </c>
      <c r="V4" s="2" t="s">
        <v>35</v>
      </c>
      <c r="W4" s="2" t="s">
        <v>35</v>
      </c>
      <c r="X4" s="2" t="s">
        <v>35</v>
      </c>
      <c r="Y4" s="4">
        <v>44518.738252314812</v>
      </c>
      <c r="Z4" s="2" t="s">
        <v>35</v>
      </c>
    </row>
    <row r="5" spans="1:26" ht="102" x14ac:dyDescent="0.25">
      <c r="A5" s="1">
        <v>2003</v>
      </c>
      <c r="B5" s="1" t="s">
        <v>42</v>
      </c>
      <c r="C5" s="1" t="s">
        <v>27</v>
      </c>
      <c r="D5" s="1" t="s">
        <v>58</v>
      </c>
      <c r="E5" s="1" t="s">
        <v>59</v>
      </c>
      <c r="F5" s="1" t="s">
        <v>60</v>
      </c>
      <c r="G5" s="1" t="s">
        <v>31</v>
      </c>
      <c r="H5" s="2" t="s">
        <v>58</v>
      </c>
      <c r="I5" s="3" t="s">
        <v>61</v>
      </c>
      <c r="J5" s="2" t="s">
        <v>62</v>
      </c>
      <c r="K5" s="2" t="s">
        <v>48</v>
      </c>
      <c r="L5" s="2" t="s">
        <v>35</v>
      </c>
      <c r="M5" s="2" t="s">
        <v>35</v>
      </c>
      <c r="N5" s="2" t="s">
        <v>35</v>
      </c>
      <c r="O5" s="2" t="s">
        <v>36</v>
      </c>
      <c r="P5" s="2" t="s">
        <v>63</v>
      </c>
      <c r="Q5" s="2" t="s">
        <v>64</v>
      </c>
      <c r="R5" s="2" t="s">
        <v>56</v>
      </c>
      <c r="S5" s="2" t="s">
        <v>65</v>
      </c>
      <c r="T5" s="1" t="s">
        <v>27</v>
      </c>
      <c r="U5" s="1" t="s">
        <v>41</v>
      </c>
      <c r="V5" s="2" t="s">
        <v>35</v>
      </c>
      <c r="W5" s="2" t="s">
        <v>35</v>
      </c>
      <c r="X5" s="2" t="s">
        <v>35</v>
      </c>
      <c r="Y5" s="4">
        <v>44460.587453703702</v>
      </c>
      <c r="Z5" s="2" t="s">
        <v>35</v>
      </c>
    </row>
    <row r="6" spans="1:26" ht="102" x14ac:dyDescent="0.25">
      <c r="A6" s="1">
        <v>2004</v>
      </c>
      <c r="B6" s="1" t="s">
        <v>42</v>
      </c>
      <c r="C6" s="1" t="s">
        <v>27</v>
      </c>
      <c r="D6" s="1" t="s">
        <v>58</v>
      </c>
      <c r="E6" s="1" t="s">
        <v>59</v>
      </c>
      <c r="F6" s="1" t="s">
        <v>66</v>
      </c>
      <c r="G6" s="1" t="s">
        <v>31</v>
      </c>
      <c r="H6" s="2" t="s">
        <v>58</v>
      </c>
      <c r="I6" s="3" t="s">
        <v>67</v>
      </c>
      <c r="J6" s="2" t="s">
        <v>68</v>
      </c>
      <c r="K6" s="2" t="s">
        <v>48</v>
      </c>
      <c r="L6" s="2" t="s">
        <v>35</v>
      </c>
      <c r="M6" s="2" t="s">
        <v>35</v>
      </c>
      <c r="N6" s="2" t="s">
        <v>35</v>
      </c>
      <c r="O6" s="2" t="s">
        <v>36</v>
      </c>
      <c r="P6" s="2" t="s">
        <v>63</v>
      </c>
      <c r="Q6" s="2" t="s">
        <v>64</v>
      </c>
      <c r="R6" s="2" t="s">
        <v>56</v>
      </c>
      <c r="S6" s="2" t="s">
        <v>69</v>
      </c>
      <c r="T6" s="1" t="s">
        <v>27</v>
      </c>
      <c r="U6" s="1" t="s">
        <v>41</v>
      </c>
      <c r="V6" s="2" t="s">
        <v>35</v>
      </c>
      <c r="W6" s="2" t="s">
        <v>35</v>
      </c>
      <c r="X6" s="2" t="s">
        <v>35</v>
      </c>
      <c r="Y6" s="4">
        <v>44460.587453703702</v>
      </c>
      <c r="Z6" s="2" t="s">
        <v>35</v>
      </c>
    </row>
    <row r="7" spans="1:26" ht="216.75" x14ac:dyDescent="0.25">
      <c r="A7" s="1">
        <v>2005</v>
      </c>
      <c r="B7" s="1" t="s">
        <v>42</v>
      </c>
      <c r="C7" s="1" t="s">
        <v>27</v>
      </c>
      <c r="D7" s="1" t="s">
        <v>70</v>
      </c>
      <c r="E7" s="1" t="s">
        <v>71</v>
      </c>
      <c r="F7" s="1" t="s">
        <v>72</v>
      </c>
      <c r="G7" s="1" t="s">
        <v>31</v>
      </c>
      <c r="H7" s="2" t="s">
        <v>70</v>
      </c>
      <c r="I7" s="3" t="s">
        <v>73</v>
      </c>
      <c r="J7" s="2" t="s">
        <v>74</v>
      </c>
      <c r="K7" s="2" t="s">
        <v>48</v>
      </c>
      <c r="L7" s="2" t="s">
        <v>35</v>
      </c>
      <c r="M7" s="2" t="s">
        <v>35</v>
      </c>
      <c r="N7" s="2" t="s">
        <v>35</v>
      </c>
      <c r="O7" s="2" t="s">
        <v>36</v>
      </c>
      <c r="P7" s="2" t="s">
        <v>42</v>
      </c>
      <c r="Q7" s="2" t="s">
        <v>75</v>
      </c>
      <c r="R7" s="2" t="s">
        <v>39</v>
      </c>
      <c r="S7" s="2" t="s">
        <v>76</v>
      </c>
      <c r="T7" s="1" t="s">
        <v>27</v>
      </c>
      <c r="U7" s="1" t="s">
        <v>41</v>
      </c>
      <c r="V7" s="2" t="s">
        <v>35</v>
      </c>
      <c r="W7" s="2" t="s">
        <v>35</v>
      </c>
      <c r="X7" s="2" t="s">
        <v>35</v>
      </c>
      <c r="Y7" s="4">
        <v>44460.587453703702</v>
      </c>
      <c r="Z7" s="2" t="s">
        <v>35</v>
      </c>
    </row>
    <row r="8" spans="1:26" ht="114.75" x14ac:dyDescent="0.25">
      <c r="A8" s="1">
        <v>2006</v>
      </c>
      <c r="B8" s="1" t="s">
        <v>42</v>
      </c>
      <c r="C8" s="1" t="s">
        <v>27</v>
      </c>
      <c r="D8" s="1" t="s">
        <v>77</v>
      </c>
      <c r="E8" s="1" t="s">
        <v>78</v>
      </c>
      <c r="F8" s="1" t="s">
        <v>79</v>
      </c>
      <c r="G8" s="1" t="s">
        <v>31</v>
      </c>
      <c r="H8" s="2" t="s">
        <v>77</v>
      </c>
      <c r="I8" s="3" t="s">
        <v>80</v>
      </c>
      <c r="J8" s="2" t="s">
        <v>81</v>
      </c>
      <c r="K8" s="2" t="s">
        <v>48</v>
      </c>
      <c r="L8" s="2" t="s">
        <v>35</v>
      </c>
      <c r="M8" s="2" t="s">
        <v>35</v>
      </c>
      <c r="N8" s="2" t="s">
        <v>35</v>
      </c>
      <c r="O8" s="2" t="s">
        <v>36</v>
      </c>
      <c r="P8" s="2" t="s">
        <v>42</v>
      </c>
      <c r="Q8" s="2" t="s">
        <v>82</v>
      </c>
      <c r="R8" s="2" t="s">
        <v>56</v>
      </c>
      <c r="S8" s="2" t="s">
        <v>83</v>
      </c>
      <c r="T8" s="1" t="s">
        <v>27</v>
      </c>
      <c r="U8" s="1" t="s">
        <v>41</v>
      </c>
      <c r="V8" s="2" t="s">
        <v>35</v>
      </c>
      <c r="W8" s="2" t="s">
        <v>35</v>
      </c>
      <c r="X8" s="2" t="s">
        <v>35</v>
      </c>
      <c r="Y8" s="4">
        <v>44460.587453703702</v>
      </c>
      <c r="Z8" s="2" t="s">
        <v>35</v>
      </c>
    </row>
    <row r="9" spans="1:26" ht="89.25" x14ac:dyDescent="0.25">
      <c r="A9" s="1">
        <v>2007</v>
      </c>
      <c r="B9" s="1" t="s">
        <v>42</v>
      </c>
      <c r="C9" s="1" t="s">
        <v>27</v>
      </c>
      <c r="D9" s="1" t="s">
        <v>84</v>
      </c>
      <c r="E9" s="1" t="s">
        <v>85</v>
      </c>
      <c r="F9" s="1" t="s">
        <v>79</v>
      </c>
      <c r="G9" s="1" t="s">
        <v>86</v>
      </c>
      <c r="H9" s="2" t="s">
        <v>84</v>
      </c>
      <c r="I9" s="3" t="s">
        <v>87</v>
      </c>
      <c r="J9" s="2" t="s">
        <v>88</v>
      </c>
      <c r="K9" s="2" t="s">
        <v>48</v>
      </c>
      <c r="L9" s="2" t="s">
        <v>35</v>
      </c>
      <c r="M9" s="2" t="s">
        <v>35</v>
      </c>
      <c r="N9" s="2" t="s">
        <v>35</v>
      </c>
      <c r="O9" s="2" t="s">
        <v>36</v>
      </c>
      <c r="P9" s="2" t="s">
        <v>89</v>
      </c>
      <c r="Q9" s="2" t="s">
        <v>90</v>
      </c>
      <c r="R9" s="2" t="s">
        <v>56</v>
      </c>
      <c r="S9" s="2" t="s">
        <v>91</v>
      </c>
      <c r="T9" s="1" t="s">
        <v>27</v>
      </c>
      <c r="U9" s="1" t="s">
        <v>41</v>
      </c>
      <c r="V9" s="2" t="s">
        <v>35</v>
      </c>
      <c r="W9" s="2" t="s">
        <v>35</v>
      </c>
      <c r="X9" s="2" t="s">
        <v>35</v>
      </c>
      <c r="Y9" s="4">
        <v>44460.587453703702</v>
      </c>
      <c r="Z9" s="2" t="s">
        <v>35</v>
      </c>
    </row>
    <row r="10" spans="1:26" ht="191.25" x14ac:dyDescent="0.25">
      <c r="A10" s="1">
        <v>2008</v>
      </c>
      <c r="B10" s="1" t="s">
        <v>42</v>
      </c>
      <c r="C10" s="1" t="s">
        <v>27</v>
      </c>
      <c r="D10" s="1" t="s">
        <v>92</v>
      </c>
      <c r="E10" s="1" t="s">
        <v>93</v>
      </c>
      <c r="F10" s="1" t="s">
        <v>94</v>
      </c>
      <c r="G10" s="1" t="s">
        <v>86</v>
      </c>
      <c r="H10" s="2" t="s">
        <v>92</v>
      </c>
      <c r="I10" s="3" t="s">
        <v>95</v>
      </c>
      <c r="J10" s="2" t="s">
        <v>96</v>
      </c>
      <c r="K10" s="2" t="s">
        <v>97</v>
      </c>
      <c r="L10" s="2" t="s">
        <v>35</v>
      </c>
      <c r="M10" s="2" t="s">
        <v>35</v>
      </c>
      <c r="N10" s="2" t="s">
        <v>35</v>
      </c>
      <c r="O10" s="2" t="s">
        <v>36</v>
      </c>
      <c r="P10" s="2" t="s">
        <v>89</v>
      </c>
      <c r="Q10" s="2" t="s">
        <v>90</v>
      </c>
      <c r="R10" s="2" t="s">
        <v>39</v>
      </c>
      <c r="S10" s="2" t="s">
        <v>98</v>
      </c>
      <c r="T10" s="1" t="s">
        <v>27</v>
      </c>
      <c r="U10" s="1" t="s">
        <v>41</v>
      </c>
      <c r="V10" s="2" t="s">
        <v>35</v>
      </c>
      <c r="W10" s="2" t="s">
        <v>35</v>
      </c>
      <c r="X10" s="2" t="s">
        <v>35</v>
      </c>
      <c r="Y10" s="4">
        <v>44460.587453703702</v>
      </c>
      <c r="Z10" s="2" t="s">
        <v>35</v>
      </c>
    </row>
    <row r="11" spans="1:26" ht="89.25" x14ac:dyDescent="0.25">
      <c r="A11" s="1">
        <v>2009</v>
      </c>
      <c r="B11" s="1" t="s">
        <v>42</v>
      </c>
      <c r="C11" s="1" t="s">
        <v>27</v>
      </c>
      <c r="D11" s="1" t="s">
        <v>92</v>
      </c>
      <c r="E11" s="1" t="s">
        <v>93</v>
      </c>
      <c r="F11" s="1" t="s">
        <v>99</v>
      </c>
      <c r="G11" s="1" t="s">
        <v>31</v>
      </c>
      <c r="H11" s="2" t="s">
        <v>92</v>
      </c>
      <c r="I11" s="3" t="s">
        <v>100</v>
      </c>
      <c r="J11" s="2" t="s">
        <v>101</v>
      </c>
      <c r="K11" s="2" t="s">
        <v>48</v>
      </c>
      <c r="L11" s="2" t="s">
        <v>35</v>
      </c>
      <c r="M11" s="2" t="s">
        <v>35</v>
      </c>
      <c r="N11" s="2" t="s">
        <v>35</v>
      </c>
      <c r="O11" s="2" t="s">
        <v>36</v>
      </c>
      <c r="P11" s="2" t="s">
        <v>42</v>
      </c>
      <c r="Q11" s="2" t="s">
        <v>102</v>
      </c>
      <c r="R11" s="2" t="s">
        <v>56</v>
      </c>
      <c r="S11" s="2" t="s">
        <v>103</v>
      </c>
      <c r="T11" s="1" t="s">
        <v>27</v>
      </c>
      <c r="U11" s="1" t="s">
        <v>41</v>
      </c>
      <c r="V11" s="2" t="s">
        <v>35</v>
      </c>
      <c r="W11" s="2" t="s">
        <v>35</v>
      </c>
      <c r="X11" s="2" t="s">
        <v>35</v>
      </c>
      <c r="Y11" s="4">
        <v>44460.587453703702</v>
      </c>
      <c r="Z11" s="2" t="s">
        <v>35</v>
      </c>
    </row>
    <row r="12" spans="1:26" ht="204" x14ac:dyDescent="0.25">
      <c r="A12" s="1">
        <v>2010</v>
      </c>
      <c r="B12" s="1" t="s">
        <v>42</v>
      </c>
      <c r="C12" s="1" t="s">
        <v>27</v>
      </c>
      <c r="D12" s="1" t="s">
        <v>104</v>
      </c>
      <c r="E12" s="1" t="s">
        <v>105</v>
      </c>
      <c r="F12" s="1" t="s">
        <v>106</v>
      </c>
      <c r="G12" s="1" t="s">
        <v>31</v>
      </c>
      <c r="H12" s="2" t="s">
        <v>104</v>
      </c>
      <c r="I12" s="3" t="s">
        <v>107</v>
      </c>
      <c r="J12" s="2" t="s">
        <v>108</v>
      </c>
      <c r="K12" s="2" t="s">
        <v>48</v>
      </c>
      <c r="L12" s="2" t="s">
        <v>35</v>
      </c>
      <c r="M12" s="2" t="s">
        <v>35</v>
      </c>
      <c r="N12" s="2" t="s">
        <v>35</v>
      </c>
      <c r="O12" s="2" t="s">
        <v>36</v>
      </c>
      <c r="P12" s="2" t="s">
        <v>42</v>
      </c>
      <c r="Q12" s="2" t="s">
        <v>102</v>
      </c>
      <c r="R12" s="2" t="s">
        <v>39</v>
      </c>
      <c r="S12" s="2" t="s">
        <v>109</v>
      </c>
      <c r="T12" s="1" t="s">
        <v>27</v>
      </c>
      <c r="U12" s="1" t="s">
        <v>41</v>
      </c>
      <c r="V12" s="2" t="s">
        <v>35</v>
      </c>
      <c r="W12" s="2" t="s">
        <v>35</v>
      </c>
      <c r="X12" s="2" t="s">
        <v>35</v>
      </c>
      <c r="Y12" s="4">
        <v>44460.587453703702</v>
      </c>
      <c r="Z12" s="2" t="s">
        <v>35</v>
      </c>
    </row>
    <row r="13" spans="1:26" ht="344.25" x14ac:dyDescent="0.25">
      <c r="A13" s="1">
        <v>2011</v>
      </c>
      <c r="B13" s="1" t="s">
        <v>42</v>
      </c>
      <c r="C13" s="1" t="s">
        <v>27</v>
      </c>
      <c r="D13" s="1" t="s">
        <v>110</v>
      </c>
      <c r="E13" s="1" t="s">
        <v>111</v>
      </c>
      <c r="F13" s="1" t="s">
        <v>112</v>
      </c>
      <c r="G13" s="1" t="s">
        <v>31</v>
      </c>
      <c r="H13" s="2" t="s">
        <v>110</v>
      </c>
      <c r="I13" s="3" t="s">
        <v>113</v>
      </c>
      <c r="J13" s="2" t="s">
        <v>114</v>
      </c>
      <c r="K13" s="2" t="s">
        <v>48</v>
      </c>
      <c r="L13" s="2" t="s">
        <v>35</v>
      </c>
      <c r="M13" s="2" t="s">
        <v>35</v>
      </c>
      <c r="N13" s="2" t="s">
        <v>35</v>
      </c>
      <c r="O13" s="2" t="s">
        <v>36</v>
      </c>
      <c r="P13" s="2" t="s">
        <v>42</v>
      </c>
      <c r="Q13" s="2" t="s">
        <v>115</v>
      </c>
      <c r="R13" s="2" t="s">
        <v>39</v>
      </c>
      <c r="S13" s="2" t="s">
        <v>116</v>
      </c>
      <c r="T13" s="1" t="s">
        <v>35</v>
      </c>
      <c r="U13" s="1" t="s">
        <v>52</v>
      </c>
      <c r="V13" s="2" t="s">
        <v>35</v>
      </c>
      <c r="W13" s="2" t="s">
        <v>35</v>
      </c>
      <c r="X13" s="2" t="s">
        <v>35</v>
      </c>
      <c r="Y13" s="4">
        <v>44518.738252314812</v>
      </c>
      <c r="Z13" s="2" t="s">
        <v>35</v>
      </c>
    </row>
    <row r="14" spans="1:26" ht="89.25" x14ac:dyDescent="0.25">
      <c r="A14" s="1">
        <v>2012</v>
      </c>
      <c r="B14" s="1" t="s">
        <v>42</v>
      </c>
      <c r="C14" s="1" t="s">
        <v>27</v>
      </c>
      <c r="D14" s="1" t="s">
        <v>117</v>
      </c>
      <c r="E14" s="1" t="s">
        <v>118</v>
      </c>
      <c r="F14" s="1" t="s">
        <v>119</v>
      </c>
      <c r="G14" s="1" t="s">
        <v>31</v>
      </c>
      <c r="H14" s="2" t="s">
        <v>117</v>
      </c>
      <c r="I14" s="3" t="s">
        <v>120</v>
      </c>
      <c r="J14" s="2" t="s">
        <v>121</v>
      </c>
      <c r="K14" s="2" t="s">
        <v>48</v>
      </c>
      <c r="L14" s="2" t="s">
        <v>35</v>
      </c>
      <c r="M14" s="2" t="s">
        <v>35</v>
      </c>
      <c r="N14" s="2" t="s">
        <v>35</v>
      </c>
      <c r="O14" s="2" t="s">
        <v>36</v>
      </c>
      <c r="P14" s="2" t="s">
        <v>42</v>
      </c>
      <c r="Q14" s="2" t="s">
        <v>122</v>
      </c>
      <c r="R14" s="2" t="s">
        <v>56</v>
      </c>
      <c r="S14" s="2" t="s">
        <v>123</v>
      </c>
      <c r="T14" s="1" t="s">
        <v>27</v>
      </c>
      <c r="U14" s="1" t="s">
        <v>41</v>
      </c>
      <c r="V14" s="2" t="s">
        <v>35</v>
      </c>
      <c r="W14" s="2" t="s">
        <v>35</v>
      </c>
      <c r="X14" s="2" t="s">
        <v>35</v>
      </c>
      <c r="Y14" s="4">
        <v>44460.587453703702</v>
      </c>
      <c r="Z14" s="2" t="s">
        <v>35</v>
      </c>
    </row>
    <row r="15" spans="1:26" ht="409.5" x14ac:dyDescent="0.25">
      <c r="A15" s="1">
        <v>2013</v>
      </c>
      <c r="B15" s="1" t="s">
        <v>42</v>
      </c>
      <c r="C15" s="1" t="s">
        <v>27</v>
      </c>
      <c r="D15" s="1" t="s">
        <v>117</v>
      </c>
      <c r="E15" s="1" t="s">
        <v>118</v>
      </c>
      <c r="F15" s="1" t="s">
        <v>124</v>
      </c>
      <c r="G15" s="1" t="s">
        <v>31</v>
      </c>
      <c r="H15" s="2" t="s">
        <v>117</v>
      </c>
      <c r="I15" s="3" t="s">
        <v>125</v>
      </c>
      <c r="J15" s="2" t="s">
        <v>126</v>
      </c>
      <c r="K15" s="2" t="s">
        <v>48</v>
      </c>
      <c r="L15" s="2" t="s">
        <v>35</v>
      </c>
      <c r="M15" s="2" t="s">
        <v>35</v>
      </c>
      <c r="N15" s="2" t="s">
        <v>35</v>
      </c>
      <c r="O15" s="2" t="s">
        <v>36</v>
      </c>
      <c r="P15" s="2" t="s">
        <v>42</v>
      </c>
      <c r="Q15" s="2" t="s">
        <v>122</v>
      </c>
      <c r="R15" s="2" t="s">
        <v>39</v>
      </c>
      <c r="S15" s="2" t="s">
        <v>127</v>
      </c>
      <c r="T15" s="1" t="s">
        <v>27</v>
      </c>
      <c r="U15" s="1" t="s">
        <v>41</v>
      </c>
      <c r="V15" s="2" t="s">
        <v>35</v>
      </c>
      <c r="W15" s="2" t="s">
        <v>35</v>
      </c>
      <c r="X15" s="2" t="s">
        <v>35</v>
      </c>
      <c r="Y15" s="4">
        <v>44460.587453703702</v>
      </c>
      <c r="Z15" s="2" t="s">
        <v>35</v>
      </c>
    </row>
    <row r="16" spans="1:26" ht="89.25" x14ac:dyDescent="0.25">
      <c r="A16" s="1">
        <v>2014</v>
      </c>
      <c r="B16" s="1" t="s">
        <v>42</v>
      </c>
      <c r="C16" s="1" t="s">
        <v>27</v>
      </c>
      <c r="D16" s="1" t="s">
        <v>128</v>
      </c>
      <c r="E16" s="1" t="s">
        <v>129</v>
      </c>
      <c r="F16" s="1" t="s">
        <v>130</v>
      </c>
      <c r="G16" s="1" t="s">
        <v>86</v>
      </c>
      <c r="H16" s="2" t="s">
        <v>128</v>
      </c>
      <c r="I16" s="3" t="s">
        <v>131</v>
      </c>
      <c r="J16" s="2" t="s">
        <v>132</v>
      </c>
      <c r="K16" s="2" t="s">
        <v>48</v>
      </c>
      <c r="L16" s="2" t="s">
        <v>35</v>
      </c>
      <c r="M16" s="2" t="s">
        <v>35</v>
      </c>
      <c r="N16" s="2" t="s">
        <v>35</v>
      </c>
      <c r="O16" s="2" t="s">
        <v>36</v>
      </c>
      <c r="P16" s="2" t="s">
        <v>89</v>
      </c>
      <c r="Q16" s="2" t="s">
        <v>133</v>
      </c>
      <c r="R16" s="2" t="s">
        <v>56</v>
      </c>
      <c r="S16" s="2" t="s">
        <v>134</v>
      </c>
      <c r="T16" s="1" t="s">
        <v>27</v>
      </c>
      <c r="U16" s="1" t="s">
        <v>41</v>
      </c>
      <c r="V16" s="2" t="s">
        <v>35</v>
      </c>
      <c r="W16" s="2" t="s">
        <v>35</v>
      </c>
      <c r="X16" s="2" t="s">
        <v>35</v>
      </c>
      <c r="Y16" s="4">
        <v>44460.587453703702</v>
      </c>
      <c r="Z16" s="2" t="s">
        <v>35</v>
      </c>
    </row>
    <row r="17" spans="1:26" ht="89.25" x14ac:dyDescent="0.25">
      <c r="A17" s="1">
        <v>2015</v>
      </c>
      <c r="B17" s="1" t="s">
        <v>42</v>
      </c>
      <c r="C17" s="1" t="s">
        <v>27</v>
      </c>
      <c r="D17" s="1" t="s">
        <v>128</v>
      </c>
      <c r="E17" s="1" t="s">
        <v>135</v>
      </c>
      <c r="F17" s="1" t="s">
        <v>112</v>
      </c>
      <c r="G17" s="1" t="s">
        <v>31</v>
      </c>
      <c r="H17" s="2" t="s">
        <v>128</v>
      </c>
      <c r="I17" s="3" t="s">
        <v>136</v>
      </c>
      <c r="J17" s="2" t="s">
        <v>137</v>
      </c>
      <c r="K17" s="2" t="s">
        <v>48</v>
      </c>
      <c r="L17" s="2" t="s">
        <v>35</v>
      </c>
      <c r="M17" s="2" t="s">
        <v>35</v>
      </c>
      <c r="N17" s="2" t="s">
        <v>35</v>
      </c>
      <c r="O17" s="2" t="s">
        <v>36</v>
      </c>
      <c r="P17" s="2" t="s">
        <v>42</v>
      </c>
      <c r="Q17" s="2" t="s">
        <v>122</v>
      </c>
      <c r="R17" s="2" t="s">
        <v>56</v>
      </c>
      <c r="S17" s="2" t="s">
        <v>138</v>
      </c>
      <c r="T17" s="1" t="s">
        <v>27</v>
      </c>
      <c r="U17" s="1" t="s">
        <v>41</v>
      </c>
      <c r="V17" s="2" t="s">
        <v>35</v>
      </c>
      <c r="W17" s="2" t="s">
        <v>35</v>
      </c>
      <c r="X17" s="2" t="s">
        <v>35</v>
      </c>
      <c r="Y17" s="4">
        <v>44460.587453703702</v>
      </c>
      <c r="Z17" s="2" t="s">
        <v>35</v>
      </c>
    </row>
    <row r="18" spans="1:26" ht="102" x14ac:dyDescent="0.25">
      <c r="A18" s="1">
        <v>2016</v>
      </c>
      <c r="B18" s="1" t="s">
        <v>139</v>
      </c>
      <c r="C18" s="1" t="s">
        <v>140</v>
      </c>
      <c r="D18" s="1" t="s">
        <v>141</v>
      </c>
      <c r="E18" s="1" t="s">
        <v>142</v>
      </c>
      <c r="F18" s="1" t="s">
        <v>143</v>
      </c>
      <c r="G18" s="1" t="s">
        <v>86</v>
      </c>
      <c r="H18" s="2" t="s">
        <v>141</v>
      </c>
      <c r="I18" s="3" t="s">
        <v>144</v>
      </c>
      <c r="J18" s="2" t="s">
        <v>145</v>
      </c>
      <c r="K18" s="2" t="s">
        <v>146</v>
      </c>
      <c r="L18" s="2" t="s">
        <v>35</v>
      </c>
      <c r="M18" s="2" t="s">
        <v>35</v>
      </c>
      <c r="N18" s="2" t="s">
        <v>35</v>
      </c>
      <c r="O18" s="2" t="s">
        <v>36</v>
      </c>
      <c r="P18" s="2" t="s">
        <v>139</v>
      </c>
      <c r="Q18" s="2" t="s">
        <v>147</v>
      </c>
      <c r="R18" s="2" t="s">
        <v>56</v>
      </c>
      <c r="S18" s="2" t="s">
        <v>148</v>
      </c>
      <c r="T18" s="1" t="s">
        <v>35</v>
      </c>
      <c r="U18" s="1" t="s">
        <v>52</v>
      </c>
      <c r="V18" s="2" t="s">
        <v>35</v>
      </c>
      <c r="W18" s="2" t="s">
        <v>35</v>
      </c>
      <c r="X18" s="2" t="s">
        <v>35</v>
      </c>
      <c r="Y18" s="4">
        <v>44518.738252314812</v>
      </c>
      <c r="Z18" s="2" t="s">
        <v>35</v>
      </c>
    </row>
    <row r="19" spans="1:26" ht="140.25" x14ac:dyDescent="0.25">
      <c r="A19" s="1">
        <v>2017</v>
      </c>
      <c r="B19" s="1" t="s">
        <v>139</v>
      </c>
      <c r="C19" s="1" t="s">
        <v>27</v>
      </c>
      <c r="D19" s="1" t="s">
        <v>149</v>
      </c>
      <c r="E19" s="1" t="s">
        <v>150</v>
      </c>
      <c r="F19" s="1" t="s">
        <v>119</v>
      </c>
      <c r="G19" s="1" t="s">
        <v>86</v>
      </c>
      <c r="H19" s="2" t="s">
        <v>149</v>
      </c>
      <c r="I19" s="3" t="s">
        <v>151</v>
      </c>
      <c r="J19" s="2" t="s">
        <v>152</v>
      </c>
      <c r="K19" s="2" t="s">
        <v>153</v>
      </c>
      <c r="L19" s="2" t="s">
        <v>35</v>
      </c>
      <c r="M19" s="2" t="s">
        <v>35</v>
      </c>
      <c r="N19" s="2" t="s">
        <v>35</v>
      </c>
      <c r="O19" s="2" t="s">
        <v>36</v>
      </c>
      <c r="P19" s="2" t="s">
        <v>139</v>
      </c>
      <c r="Q19" s="2" t="s">
        <v>147</v>
      </c>
      <c r="R19" s="2" t="s">
        <v>56</v>
      </c>
      <c r="S19" s="2" t="s">
        <v>154</v>
      </c>
      <c r="T19" s="1" t="s">
        <v>35</v>
      </c>
      <c r="U19" s="1" t="s">
        <v>52</v>
      </c>
      <c r="V19" s="2" t="s">
        <v>35</v>
      </c>
      <c r="W19" s="2" t="s">
        <v>35</v>
      </c>
      <c r="X19" s="2" t="s">
        <v>35</v>
      </c>
      <c r="Y19" s="4">
        <v>44518.738252314812</v>
      </c>
      <c r="Z19" s="2" t="s">
        <v>35</v>
      </c>
    </row>
    <row r="20" spans="1:26" ht="102" x14ac:dyDescent="0.25">
      <c r="A20" s="1">
        <v>2018</v>
      </c>
      <c r="B20" s="1" t="s">
        <v>139</v>
      </c>
      <c r="C20" s="1" t="s">
        <v>27</v>
      </c>
      <c r="D20" s="1" t="s">
        <v>149</v>
      </c>
      <c r="E20" s="1" t="s">
        <v>150</v>
      </c>
      <c r="F20" s="1" t="s">
        <v>66</v>
      </c>
      <c r="G20" s="1" t="s">
        <v>86</v>
      </c>
      <c r="H20" s="2" t="s">
        <v>149</v>
      </c>
      <c r="I20" s="3" t="s">
        <v>155</v>
      </c>
      <c r="J20" s="2" t="s">
        <v>156</v>
      </c>
      <c r="K20" s="2" t="s">
        <v>157</v>
      </c>
      <c r="L20" s="2" t="s">
        <v>35</v>
      </c>
      <c r="M20" s="2" t="s">
        <v>35</v>
      </c>
      <c r="N20" s="2" t="s">
        <v>35</v>
      </c>
      <c r="O20" s="2" t="s">
        <v>36</v>
      </c>
      <c r="P20" s="2" t="s">
        <v>139</v>
      </c>
      <c r="Q20" s="2" t="s">
        <v>147</v>
      </c>
      <c r="R20" s="2" t="s">
        <v>56</v>
      </c>
      <c r="S20" s="2" t="s">
        <v>158</v>
      </c>
      <c r="T20" s="1" t="s">
        <v>35</v>
      </c>
      <c r="U20" s="1" t="s">
        <v>52</v>
      </c>
      <c r="V20" s="2" t="s">
        <v>35</v>
      </c>
      <c r="W20" s="2" t="s">
        <v>35</v>
      </c>
      <c r="X20" s="2" t="s">
        <v>35</v>
      </c>
      <c r="Y20" s="4">
        <v>44518.738252314812</v>
      </c>
      <c r="Z20" s="2" t="s">
        <v>35</v>
      </c>
    </row>
    <row r="21" spans="1:26" ht="114.75" x14ac:dyDescent="0.25">
      <c r="A21" s="1">
        <v>2019</v>
      </c>
      <c r="B21" s="1" t="s">
        <v>139</v>
      </c>
      <c r="C21" s="1" t="s">
        <v>140</v>
      </c>
      <c r="D21" s="1" t="s">
        <v>149</v>
      </c>
      <c r="E21" s="1" t="s">
        <v>150</v>
      </c>
      <c r="F21" s="1" t="s">
        <v>159</v>
      </c>
      <c r="G21" s="1" t="s">
        <v>86</v>
      </c>
      <c r="H21" s="2" t="s">
        <v>149</v>
      </c>
      <c r="I21" s="3" t="s">
        <v>160</v>
      </c>
      <c r="J21" s="2" t="s">
        <v>161</v>
      </c>
      <c r="K21" s="2" t="s">
        <v>162</v>
      </c>
      <c r="L21" s="2" t="s">
        <v>35</v>
      </c>
      <c r="M21" s="2" t="s">
        <v>35</v>
      </c>
      <c r="N21" s="2" t="s">
        <v>35</v>
      </c>
      <c r="O21" s="2" t="s">
        <v>36</v>
      </c>
      <c r="P21" s="2" t="s">
        <v>139</v>
      </c>
      <c r="Q21" s="2" t="s">
        <v>147</v>
      </c>
      <c r="R21" s="2" t="s">
        <v>56</v>
      </c>
      <c r="S21" s="2" t="s">
        <v>163</v>
      </c>
      <c r="T21" s="1" t="s">
        <v>35</v>
      </c>
      <c r="U21" s="1" t="s">
        <v>52</v>
      </c>
      <c r="V21" s="2" t="s">
        <v>35</v>
      </c>
      <c r="W21" s="2" t="s">
        <v>35</v>
      </c>
      <c r="X21" s="2" t="s">
        <v>35</v>
      </c>
      <c r="Y21" s="4">
        <v>44518.738252314812</v>
      </c>
      <c r="Z21" s="2" t="s">
        <v>35</v>
      </c>
    </row>
    <row r="22" spans="1:26" ht="127.5" x14ac:dyDescent="0.25">
      <c r="A22" s="1">
        <v>2020</v>
      </c>
      <c r="B22" s="1" t="s">
        <v>164</v>
      </c>
      <c r="C22" s="1" t="s">
        <v>140</v>
      </c>
      <c r="D22" s="1" t="s">
        <v>165</v>
      </c>
      <c r="E22" s="1" t="s">
        <v>166</v>
      </c>
      <c r="F22" s="1" t="s">
        <v>167</v>
      </c>
      <c r="G22" s="1" t="s">
        <v>86</v>
      </c>
      <c r="H22" s="2" t="s">
        <v>165</v>
      </c>
      <c r="I22" s="3" t="s">
        <v>168</v>
      </c>
      <c r="J22" s="2" t="s">
        <v>169</v>
      </c>
      <c r="K22" s="2" t="s">
        <v>170</v>
      </c>
      <c r="L22" s="2" t="s">
        <v>35</v>
      </c>
      <c r="M22" s="2" t="s">
        <v>35</v>
      </c>
      <c r="N22" s="2" t="s">
        <v>35</v>
      </c>
      <c r="O22" s="2" t="s">
        <v>36</v>
      </c>
      <c r="P22" s="2" t="s">
        <v>171</v>
      </c>
      <c r="Q22" s="2" t="s">
        <v>172</v>
      </c>
      <c r="R22" s="2" t="s">
        <v>56</v>
      </c>
      <c r="S22" s="2" t="s">
        <v>173</v>
      </c>
      <c r="T22" s="1" t="s">
        <v>27</v>
      </c>
      <c r="U22" s="1" t="s">
        <v>41</v>
      </c>
      <c r="V22" s="2" t="s">
        <v>35</v>
      </c>
      <c r="W22" s="2" t="s">
        <v>35</v>
      </c>
      <c r="X22" s="2" t="s">
        <v>35</v>
      </c>
      <c r="Y22" s="4">
        <v>44460.587453703702</v>
      </c>
      <c r="Z22" s="2" t="s">
        <v>35</v>
      </c>
    </row>
    <row r="23" spans="1:26" ht="89.25" x14ac:dyDescent="0.25">
      <c r="A23" s="1">
        <v>2021</v>
      </c>
      <c r="B23" s="1" t="s">
        <v>174</v>
      </c>
      <c r="C23" s="1" t="s">
        <v>27</v>
      </c>
      <c r="D23" s="1" t="s">
        <v>175</v>
      </c>
      <c r="E23" s="1" t="s">
        <v>176</v>
      </c>
      <c r="F23" s="1" t="s">
        <v>177</v>
      </c>
      <c r="G23" s="1" t="s">
        <v>86</v>
      </c>
      <c r="H23" s="2" t="s">
        <v>175</v>
      </c>
      <c r="I23" s="3" t="s">
        <v>178</v>
      </c>
      <c r="J23" s="2" t="s">
        <v>179</v>
      </c>
      <c r="K23" s="2" t="s">
        <v>180</v>
      </c>
      <c r="L23" s="2" t="s">
        <v>35</v>
      </c>
      <c r="M23" s="2" t="s">
        <v>35</v>
      </c>
      <c r="N23" s="2" t="s">
        <v>35</v>
      </c>
      <c r="O23" s="2" t="s">
        <v>36</v>
      </c>
      <c r="P23" s="2" t="s">
        <v>89</v>
      </c>
      <c r="Q23" s="2" t="s">
        <v>133</v>
      </c>
      <c r="R23" s="2" t="s">
        <v>56</v>
      </c>
      <c r="S23" s="2" t="s">
        <v>181</v>
      </c>
      <c r="T23" s="1" t="s">
        <v>27</v>
      </c>
      <c r="U23" s="1" t="s">
        <v>41</v>
      </c>
      <c r="V23" s="2" t="s">
        <v>35</v>
      </c>
      <c r="W23" s="2" t="s">
        <v>35</v>
      </c>
      <c r="X23" s="2" t="s">
        <v>35</v>
      </c>
      <c r="Y23" s="4">
        <v>44460.587453703702</v>
      </c>
      <c r="Z23" s="2" t="s">
        <v>35</v>
      </c>
    </row>
    <row r="24" spans="1:26" ht="102" x14ac:dyDescent="0.25">
      <c r="A24" s="1">
        <v>2022</v>
      </c>
      <c r="B24" s="1" t="s">
        <v>174</v>
      </c>
      <c r="C24" s="1" t="s">
        <v>27</v>
      </c>
      <c r="D24" s="1" t="s">
        <v>182</v>
      </c>
      <c r="E24" s="1" t="s">
        <v>183</v>
      </c>
      <c r="F24" s="1" t="s">
        <v>183</v>
      </c>
      <c r="G24" s="1" t="s">
        <v>86</v>
      </c>
      <c r="H24" s="2" t="s">
        <v>182</v>
      </c>
      <c r="I24" s="3" t="s">
        <v>184</v>
      </c>
      <c r="J24" s="2" t="s">
        <v>185</v>
      </c>
      <c r="K24" s="2" t="s">
        <v>180</v>
      </c>
      <c r="L24" s="2" t="s">
        <v>35</v>
      </c>
      <c r="M24" s="2" t="s">
        <v>35</v>
      </c>
      <c r="N24" s="2" t="s">
        <v>35</v>
      </c>
      <c r="O24" s="2" t="s">
        <v>36</v>
      </c>
      <c r="P24" s="2" t="s">
        <v>186</v>
      </c>
      <c r="Q24" s="2" t="s">
        <v>187</v>
      </c>
      <c r="R24" s="2" t="s">
        <v>56</v>
      </c>
      <c r="S24" s="2" t="s">
        <v>188</v>
      </c>
      <c r="T24" s="1" t="s">
        <v>35</v>
      </c>
      <c r="U24" s="1" t="s">
        <v>52</v>
      </c>
      <c r="V24" s="2" t="s">
        <v>35</v>
      </c>
      <c r="W24" s="2" t="s">
        <v>35</v>
      </c>
      <c r="X24" s="2" t="s">
        <v>35</v>
      </c>
      <c r="Y24" s="4">
        <v>44518.738252314812</v>
      </c>
      <c r="Z24" s="2" t="s">
        <v>35</v>
      </c>
    </row>
    <row r="25" spans="1:26" ht="191.25" x14ac:dyDescent="0.25">
      <c r="A25" s="1">
        <v>2023</v>
      </c>
      <c r="B25" s="1" t="s">
        <v>174</v>
      </c>
      <c r="C25" s="1" t="s">
        <v>27</v>
      </c>
      <c r="D25" s="1" t="s">
        <v>182</v>
      </c>
      <c r="E25" s="1" t="s">
        <v>183</v>
      </c>
      <c r="F25" s="1" t="s">
        <v>189</v>
      </c>
      <c r="G25" s="1" t="s">
        <v>31</v>
      </c>
      <c r="H25" s="2" t="s">
        <v>182</v>
      </c>
      <c r="I25" s="3" t="s">
        <v>190</v>
      </c>
      <c r="J25" s="2" t="s">
        <v>191</v>
      </c>
      <c r="K25" s="2" t="s">
        <v>180</v>
      </c>
      <c r="L25" s="2" t="s">
        <v>35</v>
      </c>
      <c r="M25" s="2" t="s">
        <v>35</v>
      </c>
      <c r="N25" s="2" t="s">
        <v>35</v>
      </c>
      <c r="O25" s="2" t="s">
        <v>36</v>
      </c>
      <c r="P25" s="2" t="s">
        <v>186</v>
      </c>
      <c r="Q25" s="2" t="s">
        <v>187</v>
      </c>
      <c r="R25" s="2" t="s">
        <v>39</v>
      </c>
      <c r="S25" s="2" t="s">
        <v>192</v>
      </c>
      <c r="T25" s="1" t="s">
        <v>35</v>
      </c>
      <c r="U25" s="1" t="s">
        <v>52</v>
      </c>
      <c r="V25" s="2" t="s">
        <v>35</v>
      </c>
      <c r="W25" s="2" t="s">
        <v>35</v>
      </c>
      <c r="X25" s="2" t="s">
        <v>35</v>
      </c>
      <c r="Y25" s="4">
        <v>44518.738252314812</v>
      </c>
      <c r="Z25" s="2" t="s">
        <v>35</v>
      </c>
    </row>
    <row r="26" spans="1:26" ht="102" x14ac:dyDescent="0.25">
      <c r="A26" s="1">
        <v>2024</v>
      </c>
      <c r="B26" s="1" t="s">
        <v>174</v>
      </c>
      <c r="C26" s="1" t="s">
        <v>27</v>
      </c>
      <c r="D26" s="1" t="s">
        <v>58</v>
      </c>
      <c r="E26" s="1" t="s">
        <v>59</v>
      </c>
      <c r="F26" s="1" t="s">
        <v>193</v>
      </c>
      <c r="G26" s="1" t="s">
        <v>31</v>
      </c>
      <c r="H26" s="2" t="s">
        <v>58</v>
      </c>
      <c r="I26" s="3" t="s">
        <v>194</v>
      </c>
      <c r="J26" s="2" t="s">
        <v>195</v>
      </c>
      <c r="K26" s="2" t="s">
        <v>180</v>
      </c>
      <c r="L26" s="2" t="s">
        <v>35</v>
      </c>
      <c r="M26" s="2" t="s">
        <v>35</v>
      </c>
      <c r="N26" s="2" t="s">
        <v>35</v>
      </c>
      <c r="O26" s="2" t="s">
        <v>36</v>
      </c>
      <c r="P26" s="2" t="s">
        <v>63</v>
      </c>
      <c r="Q26" s="2" t="s">
        <v>64</v>
      </c>
      <c r="R26" s="2" t="s">
        <v>56</v>
      </c>
      <c r="S26" s="2" t="s">
        <v>196</v>
      </c>
      <c r="T26" s="1" t="s">
        <v>27</v>
      </c>
      <c r="U26" s="1" t="s">
        <v>41</v>
      </c>
      <c r="V26" s="2" t="s">
        <v>35</v>
      </c>
      <c r="W26" s="2" t="s">
        <v>35</v>
      </c>
      <c r="X26" s="2" t="s">
        <v>35</v>
      </c>
      <c r="Y26" s="4">
        <v>44460.587453703702</v>
      </c>
      <c r="Z26" s="2" t="s">
        <v>35</v>
      </c>
    </row>
    <row r="27" spans="1:26" ht="102" x14ac:dyDescent="0.25">
      <c r="A27" s="1">
        <v>2025</v>
      </c>
      <c r="B27" s="1" t="s">
        <v>174</v>
      </c>
      <c r="C27" s="1" t="s">
        <v>27</v>
      </c>
      <c r="D27" s="1" t="s">
        <v>58</v>
      </c>
      <c r="E27" s="1" t="s">
        <v>59</v>
      </c>
      <c r="F27" s="1" t="s">
        <v>99</v>
      </c>
      <c r="G27" s="1" t="s">
        <v>31</v>
      </c>
      <c r="H27" s="2" t="s">
        <v>58</v>
      </c>
      <c r="I27" s="3" t="s">
        <v>197</v>
      </c>
      <c r="J27" s="2" t="s">
        <v>198</v>
      </c>
      <c r="K27" s="2" t="s">
        <v>180</v>
      </c>
      <c r="L27" s="2" t="s">
        <v>35</v>
      </c>
      <c r="M27" s="2" t="s">
        <v>35</v>
      </c>
      <c r="N27" s="2" t="s">
        <v>35</v>
      </c>
      <c r="O27" s="2" t="s">
        <v>36</v>
      </c>
      <c r="P27" s="2" t="s">
        <v>63</v>
      </c>
      <c r="Q27" s="2" t="s">
        <v>64</v>
      </c>
      <c r="R27" s="2" t="s">
        <v>56</v>
      </c>
      <c r="S27" s="2" t="s">
        <v>199</v>
      </c>
      <c r="T27" s="1" t="s">
        <v>27</v>
      </c>
      <c r="U27" s="1" t="s">
        <v>41</v>
      </c>
      <c r="V27" s="2" t="s">
        <v>35</v>
      </c>
      <c r="W27" s="2" t="s">
        <v>35</v>
      </c>
      <c r="X27" s="2" t="s">
        <v>35</v>
      </c>
      <c r="Y27" s="4">
        <v>44460.587453703702</v>
      </c>
      <c r="Z27" s="2" t="s">
        <v>35</v>
      </c>
    </row>
    <row r="28" spans="1:26" ht="76.5" x14ac:dyDescent="0.25">
      <c r="A28" s="1">
        <v>2026</v>
      </c>
      <c r="B28" s="1" t="s">
        <v>174</v>
      </c>
      <c r="C28" s="1" t="s">
        <v>27</v>
      </c>
      <c r="D28" s="1" t="s">
        <v>200</v>
      </c>
      <c r="E28" s="1" t="s">
        <v>201</v>
      </c>
      <c r="F28" s="1" t="s">
        <v>202</v>
      </c>
      <c r="G28" s="1" t="s">
        <v>31</v>
      </c>
      <c r="H28" s="2" t="s">
        <v>200</v>
      </c>
      <c r="I28" s="3" t="s">
        <v>203</v>
      </c>
      <c r="J28" s="2" t="s">
        <v>204</v>
      </c>
      <c r="K28" s="2" t="s">
        <v>180</v>
      </c>
      <c r="L28" s="2" t="s">
        <v>35</v>
      </c>
      <c r="M28" s="2" t="s">
        <v>35</v>
      </c>
      <c r="N28" s="2" t="s">
        <v>35</v>
      </c>
      <c r="O28" s="2" t="s">
        <v>36</v>
      </c>
      <c r="P28" s="2" t="s">
        <v>205</v>
      </c>
      <c r="Q28" s="2" t="s">
        <v>206</v>
      </c>
      <c r="R28" s="2" t="s">
        <v>56</v>
      </c>
      <c r="S28" s="2" t="s">
        <v>207</v>
      </c>
      <c r="T28" s="1" t="s">
        <v>35</v>
      </c>
      <c r="U28" s="1" t="s">
        <v>52</v>
      </c>
      <c r="V28" s="2" t="s">
        <v>35</v>
      </c>
      <c r="W28" s="2" t="s">
        <v>35</v>
      </c>
      <c r="X28" s="2" t="s">
        <v>35</v>
      </c>
      <c r="Y28" s="4">
        <v>44518.738252314812</v>
      </c>
      <c r="Z28" s="2" t="s">
        <v>35</v>
      </c>
    </row>
    <row r="29" spans="1:26" ht="242.25" x14ac:dyDescent="0.25">
      <c r="A29" s="1">
        <v>2027</v>
      </c>
      <c r="B29" s="1" t="s">
        <v>174</v>
      </c>
      <c r="C29" s="1" t="s">
        <v>27</v>
      </c>
      <c r="D29" s="1" t="s">
        <v>208</v>
      </c>
      <c r="E29" s="1" t="s">
        <v>209</v>
      </c>
      <c r="F29" s="1" t="s">
        <v>210</v>
      </c>
      <c r="G29" s="1" t="s">
        <v>31</v>
      </c>
      <c r="H29" s="2" t="s">
        <v>208</v>
      </c>
      <c r="I29" s="3" t="s">
        <v>211</v>
      </c>
      <c r="J29" s="2" t="s">
        <v>212</v>
      </c>
      <c r="K29" s="2" t="s">
        <v>180</v>
      </c>
      <c r="L29" s="2" t="s">
        <v>35</v>
      </c>
      <c r="M29" s="2" t="s">
        <v>35</v>
      </c>
      <c r="N29" s="2" t="s">
        <v>35</v>
      </c>
      <c r="O29" s="2" t="s">
        <v>36</v>
      </c>
      <c r="P29" s="2" t="s">
        <v>205</v>
      </c>
      <c r="Q29" s="2" t="s">
        <v>206</v>
      </c>
      <c r="R29" s="2" t="s">
        <v>213</v>
      </c>
      <c r="S29" s="2" t="s">
        <v>214</v>
      </c>
      <c r="T29" s="1" t="s">
        <v>35</v>
      </c>
      <c r="U29" s="1" t="s">
        <v>52</v>
      </c>
      <c r="V29" s="2" t="s">
        <v>35</v>
      </c>
      <c r="W29" s="2" t="s">
        <v>35</v>
      </c>
      <c r="X29" s="2" t="s">
        <v>35</v>
      </c>
      <c r="Y29" s="4">
        <v>44518.738252314812</v>
      </c>
      <c r="Z29" s="2" t="s">
        <v>35</v>
      </c>
    </row>
    <row r="30" spans="1:26" ht="267.75" x14ac:dyDescent="0.25">
      <c r="A30" s="1">
        <v>2028</v>
      </c>
      <c r="B30" s="1" t="s">
        <v>174</v>
      </c>
      <c r="C30" s="1" t="s">
        <v>27</v>
      </c>
      <c r="D30" s="1" t="s">
        <v>208</v>
      </c>
      <c r="E30" s="1" t="s">
        <v>209</v>
      </c>
      <c r="F30" s="1" t="s">
        <v>215</v>
      </c>
      <c r="G30" s="1" t="s">
        <v>31</v>
      </c>
      <c r="H30" s="2" t="s">
        <v>208</v>
      </c>
      <c r="I30" s="3" t="s">
        <v>216</v>
      </c>
      <c r="J30" s="2" t="s">
        <v>217</v>
      </c>
      <c r="K30" s="2" t="s">
        <v>180</v>
      </c>
      <c r="L30" s="2" t="s">
        <v>35</v>
      </c>
      <c r="M30" s="2" t="s">
        <v>35</v>
      </c>
      <c r="N30" s="2" t="s">
        <v>35</v>
      </c>
      <c r="O30" s="2" t="s">
        <v>36</v>
      </c>
      <c r="P30" s="2" t="s">
        <v>205</v>
      </c>
      <c r="Q30" s="2" t="s">
        <v>206</v>
      </c>
      <c r="R30" s="2" t="s">
        <v>39</v>
      </c>
      <c r="S30" s="2" t="s">
        <v>218</v>
      </c>
      <c r="T30" s="1" t="s">
        <v>35</v>
      </c>
      <c r="U30" s="1" t="s">
        <v>52</v>
      </c>
      <c r="V30" s="2" t="s">
        <v>35</v>
      </c>
      <c r="W30" s="2" t="s">
        <v>35</v>
      </c>
      <c r="X30" s="2" t="s">
        <v>35</v>
      </c>
      <c r="Y30" s="4">
        <v>44518.738252314812</v>
      </c>
      <c r="Z30" s="2" t="s">
        <v>35</v>
      </c>
    </row>
    <row r="31" spans="1:26" ht="408" x14ac:dyDescent="0.25">
      <c r="A31" s="1">
        <v>2029</v>
      </c>
      <c r="B31" s="1" t="s">
        <v>174</v>
      </c>
      <c r="C31" s="1" t="s">
        <v>27</v>
      </c>
      <c r="D31" s="1" t="s">
        <v>219</v>
      </c>
      <c r="E31" s="1" t="s">
        <v>220</v>
      </c>
      <c r="F31" s="1" t="s">
        <v>221</v>
      </c>
      <c r="G31" s="1" t="s">
        <v>31</v>
      </c>
      <c r="H31" s="2" t="s">
        <v>219</v>
      </c>
      <c r="I31" s="3" t="s">
        <v>222</v>
      </c>
      <c r="J31" s="2" t="s">
        <v>223</v>
      </c>
      <c r="K31" s="2" t="s">
        <v>180</v>
      </c>
      <c r="L31" s="2" t="s">
        <v>35</v>
      </c>
      <c r="M31" s="2" t="s">
        <v>35</v>
      </c>
      <c r="N31" s="2" t="s">
        <v>35</v>
      </c>
      <c r="O31" s="2" t="s">
        <v>36</v>
      </c>
      <c r="P31" s="2" t="s">
        <v>171</v>
      </c>
      <c r="Q31" s="2" t="s">
        <v>224</v>
      </c>
      <c r="R31" s="2" t="s">
        <v>39</v>
      </c>
      <c r="S31" s="2" t="s">
        <v>225</v>
      </c>
      <c r="T31" s="1" t="s">
        <v>27</v>
      </c>
      <c r="U31" s="1" t="s">
        <v>41</v>
      </c>
      <c r="V31" s="2" t="s">
        <v>35</v>
      </c>
      <c r="W31" s="2" t="s">
        <v>35</v>
      </c>
      <c r="X31" s="2" t="s">
        <v>35</v>
      </c>
      <c r="Y31" s="4">
        <v>44460.587453703702</v>
      </c>
      <c r="Z31" s="2" t="s">
        <v>35</v>
      </c>
    </row>
    <row r="32" spans="1:26" ht="242.25" x14ac:dyDescent="0.25">
      <c r="A32" s="1">
        <v>2030</v>
      </c>
      <c r="B32" s="1" t="s">
        <v>174</v>
      </c>
      <c r="C32" s="1" t="s">
        <v>27</v>
      </c>
      <c r="D32" s="1" t="s">
        <v>226</v>
      </c>
      <c r="E32" s="1" t="s">
        <v>220</v>
      </c>
      <c r="F32" s="1" t="s">
        <v>94</v>
      </c>
      <c r="G32" s="1" t="s">
        <v>31</v>
      </c>
      <c r="H32" s="2" t="s">
        <v>226</v>
      </c>
      <c r="I32" s="3" t="s">
        <v>227</v>
      </c>
      <c r="J32" s="2" t="s">
        <v>228</v>
      </c>
      <c r="K32" s="2" t="s">
        <v>180</v>
      </c>
      <c r="L32" s="2" t="s">
        <v>35</v>
      </c>
      <c r="M32" s="2" t="s">
        <v>35</v>
      </c>
      <c r="N32" s="2" t="s">
        <v>35</v>
      </c>
      <c r="O32" s="2" t="s">
        <v>36</v>
      </c>
      <c r="P32" s="2" t="s">
        <v>171</v>
      </c>
      <c r="Q32" s="2" t="s">
        <v>224</v>
      </c>
      <c r="R32" s="2" t="s">
        <v>213</v>
      </c>
      <c r="S32" s="2" t="s">
        <v>229</v>
      </c>
      <c r="T32" s="1" t="s">
        <v>27</v>
      </c>
      <c r="U32" s="1" t="s">
        <v>41</v>
      </c>
      <c r="V32" s="2" t="s">
        <v>35</v>
      </c>
      <c r="W32" s="2" t="s">
        <v>35</v>
      </c>
      <c r="X32" s="2" t="s">
        <v>35</v>
      </c>
      <c r="Y32" s="4">
        <v>44460.587453703702</v>
      </c>
      <c r="Z32" s="2" t="s">
        <v>35</v>
      </c>
    </row>
    <row r="33" spans="1:26" ht="255" x14ac:dyDescent="0.25">
      <c r="A33" s="1">
        <v>2031</v>
      </c>
      <c r="B33" s="1" t="s">
        <v>174</v>
      </c>
      <c r="C33" s="1" t="s">
        <v>27</v>
      </c>
      <c r="D33" s="1" t="s">
        <v>230</v>
      </c>
      <c r="E33" s="1" t="s">
        <v>231</v>
      </c>
      <c r="F33" s="1" t="s">
        <v>112</v>
      </c>
      <c r="G33" s="1" t="s">
        <v>31</v>
      </c>
      <c r="H33" s="2" t="s">
        <v>230</v>
      </c>
      <c r="I33" s="3" t="s">
        <v>232</v>
      </c>
      <c r="J33" s="2" t="s">
        <v>233</v>
      </c>
      <c r="K33" s="2" t="s">
        <v>180</v>
      </c>
      <c r="L33" s="2" t="s">
        <v>35</v>
      </c>
      <c r="M33" s="2" t="s">
        <v>35</v>
      </c>
      <c r="N33" s="2" t="s">
        <v>35</v>
      </c>
      <c r="O33" s="2" t="s">
        <v>36</v>
      </c>
      <c r="P33" s="2" t="s">
        <v>171</v>
      </c>
      <c r="Q33" s="2" t="s">
        <v>224</v>
      </c>
      <c r="R33" s="2" t="s">
        <v>39</v>
      </c>
      <c r="S33" s="2" t="s">
        <v>234</v>
      </c>
      <c r="T33" s="1" t="s">
        <v>27</v>
      </c>
      <c r="U33" s="1" t="s">
        <v>41</v>
      </c>
      <c r="V33" s="2" t="s">
        <v>35</v>
      </c>
      <c r="W33" s="2" t="s">
        <v>35</v>
      </c>
      <c r="X33" s="2" t="s">
        <v>35</v>
      </c>
      <c r="Y33" s="4">
        <v>44460.587453703702</v>
      </c>
      <c r="Z33" s="2" t="s">
        <v>35</v>
      </c>
    </row>
    <row r="34" spans="1:26" ht="178.5" x14ac:dyDescent="0.25">
      <c r="A34" s="1">
        <v>2032</v>
      </c>
      <c r="B34" s="1" t="s">
        <v>174</v>
      </c>
      <c r="C34" s="1" t="s">
        <v>27</v>
      </c>
      <c r="D34" s="1" t="s">
        <v>235</v>
      </c>
      <c r="E34" s="1" t="s">
        <v>231</v>
      </c>
      <c r="F34" s="1" t="s">
        <v>202</v>
      </c>
      <c r="G34" s="1" t="s">
        <v>31</v>
      </c>
      <c r="H34" s="2" t="s">
        <v>235</v>
      </c>
      <c r="I34" s="3" t="s">
        <v>236</v>
      </c>
      <c r="J34" s="2" t="s">
        <v>237</v>
      </c>
      <c r="K34" s="2" t="s">
        <v>180</v>
      </c>
      <c r="L34" s="2" t="s">
        <v>35</v>
      </c>
      <c r="M34" s="2" t="s">
        <v>35</v>
      </c>
      <c r="N34" s="2" t="s">
        <v>35</v>
      </c>
      <c r="O34" s="2" t="s">
        <v>36</v>
      </c>
      <c r="P34" s="2" t="s">
        <v>171</v>
      </c>
      <c r="Q34" s="2" t="s">
        <v>224</v>
      </c>
      <c r="R34" s="2" t="s">
        <v>39</v>
      </c>
      <c r="S34" s="2" t="s">
        <v>238</v>
      </c>
      <c r="T34" s="1" t="s">
        <v>27</v>
      </c>
      <c r="U34" s="1" t="s">
        <v>41</v>
      </c>
      <c r="V34" s="2" t="s">
        <v>35</v>
      </c>
      <c r="W34" s="2" t="s">
        <v>35</v>
      </c>
      <c r="X34" s="2" t="s">
        <v>35</v>
      </c>
      <c r="Y34" s="4">
        <v>44460.587453703702</v>
      </c>
      <c r="Z34" s="2" t="s">
        <v>35</v>
      </c>
    </row>
    <row r="35" spans="1:26" ht="267.75" x14ac:dyDescent="0.25">
      <c r="A35" s="1">
        <v>2033</v>
      </c>
      <c r="B35" s="1" t="s">
        <v>174</v>
      </c>
      <c r="C35" s="1" t="s">
        <v>27</v>
      </c>
      <c r="D35" s="1" t="s">
        <v>235</v>
      </c>
      <c r="E35" s="1" t="s">
        <v>239</v>
      </c>
      <c r="F35" s="1" t="s">
        <v>210</v>
      </c>
      <c r="G35" s="1" t="s">
        <v>31</v>
      </c>
      <c r="H35" s="2" t="s">
        <v>235</v>
      </c>
      <c r="I35" s="3" t="s">
        <v>240</v>
      </c>
      <c r="J35" s="2" t="s">
        <v>241</v>
      </c>
      <c r="K35" s="2" t="s">
        <v>180</v>
      </c>
      <c r="L35" s="2" t="s">
        <v>35</v>
      </c>
      <c r="M35" s="2" t="s">
        <v>35</v>
      </c>
      <c r="N35" s="2" t="s">
        <v>35</v>
      </c>
      <c r="O35" s="2" t="s">
        <v>36</v>
      </c>
      <c r="P35" s="2" t="s">
        <v>171</v>
      </c>
      <c r="Q35" s="2" t="s">
        <v>224</v>
      </c>
      <c r="R35" s="2" t="s">
        <v>39</v>
      </c>
      <c r="S35" s="2" t="s">
        <v>242</v>
      </c>
      <c r="T35" s="1" t="s">
        <v>27</v>
      </c>
      <c r="U35" s="1" t="s">
        <v>41</v>
      </c>
      <c r="V35" s="2" t="s">
        <v>35</v>
      </c>
      <c r="W35" s="2" t="s">
        <v>35</v>
      </c>
      <c r="X35" s="2" t="s">
        <v>35</v>
      </c>
      <c r="Y35" s="4">
        <v>44460.587453703702</v>
      </c>
      <c r="Z35" s="2" t="s">
        <v>35</v>
      </c>
    </row>
    <row r="36" spans="1:26" ht="267.75" x14ac:dyDescent="0.25">
      <c r="A36" s="1">
        <v>2034</v>
      </c>
      <c r="B36" s="1" t="s">
        <v>174</v>
      </c>
      <c r="C36" s="1" t="s">
        <v>27</v>
      </c>
      <c r="D36" s="1" t="s">
        <v>235</v>
      </c>
      <c r="E36" s="1" t="s">
        <v>239</v>
      </c>
      <c r="F36" s="1" t="s">
        <v>243</v>
      </c>
      <c r="G36" s="1" t="s">
        <v>31</v>
      </c>
      <c r="H36" s="2" t="s">
        <v>235</v>
      </c>
      <c r="I36" s="3" t="s">
        <v>244</v>
      </c>
      <c r="J36" s="2" t="s">
        <v>241</v>
      </c>
      <c r="K36" s="2" t="s">
        <v>180</v>
      </c>
      <c r="L36" s="2" t="s">
        <v>35</v>
      </c>
      <c r="M36" s="2" t="s">
        <v>35</v>
      </c>
      <c r="N36" s="2" t="s">
        <v>35</v>
      </c>
      <c r="O36" s="2" t="s">
        <v>36</v>
      </c>
      <c r="P36" s="2" t="s">
        <v>171</v>
      </c>
      <c r="Q36" s="2" t="s">
        <v>224</v>
      </c>
      <c r="R36" s="2" t="s">
        <v>39</v>
      </c>
      <c r="S36" s="2" t="s">
        <v>245</v>
      </c>
      <c r="T36" s="1" t="s">
        <v>27</v>
      </c>
      <c r="U36" s="1" t="s">
        <v>41</v>
      </c>
      <c r="V36" s="2" t="s">
        <v>35</v>
      </c>
      <c r="W36" s="2" t="s">
        <v>35</v>
      </c>
      <c r="X36" s="2" t="s">
        <v>35</v>
      </c>
      <c r="Y36" s="4">
        <v>44460.587453703702</v>
      </c>
      <c r="Z36" s="2" t="s">
        <v>35</v>
      </c>
    </row>
    <row r="37" spans="1:26" ht="89.25" x14ac:dyDescent="0.25">
      <c r="A37" s="1">
        <v>2035</v>
      </c>
      <c r="B37" s="1" t="s">
        <v>174</v>
      </c>
      <c r="C37" s="1" t="s">
        <v>27</v>
      </c>
      <c r="D37" s="1" t="s">
        <v>246</v>
      </c>
      <c r="E37" s="1" t="s">
        <v>239</v>
      </c>
      <c r="F37" s="1" t="s">
        <v>247</v>
      </c>
      <c r="G37" s="1" t="s">
        <v>86</v>
      </c>
      <c r="H37" s="2" t="s">
        <v>246</v>
      </c>
      <c r="I37" s="3" t="s">
        <v>248</v>
      </c>
      <c r="J37" s="2" t="s">
        <v>249</v>
      </c>
      <c r="K37" s="2" t="s">
        <v>180</v>
      </c>
      <c r="L37" s="2" t="s">
        <v>35</v>
      </c>
      <c r="M37" s="2" t="s">
        <v>35</v>
      </c>
      <c r="N37" s="2" t="s">
        <v>35</v>
      </c>
      <c r="O37" s="2" t="s">
        <v>36</v>
      </c>
      <c r="P37" s="2" t="s">
        <v>89</v>
      </c>
      <c r="Q37" s="2" t="s">
        <v>90</v>
      </c>
      <c r="R37" s="2" t="s">
        <v>56</v>
      </c>
      <c r="S37" s="2" t="s">
        <v>250</v>
      </c>
      <c r="T37" s="1" t="s">
        <v>27</v>
      </c>
      <c r="U37" s="1" t="s">
        <v>41</v>
      </c>
      <c r="V37" s="2" t="s">
        <v>35</v>
      </c>
      <c r="W37" s="2" t="s">
        <v>35</v>
      </c>
      <c r="X37" s="2" t="s">
        <v>35</v>
      </c>
      <c r="Y37" s="4">
        <v>44460.587453703702</v>
      </c>
      <c r="Z37" s="2" t="s">
        <v>35</v>
      </c>
    </row>
    <row r="38" spans="1:26" ht="191.25" x14ac:dyDescent="0.25">
      <c r="A38" s="1">
        <v>2036</v>
      </c>
      <c r="B38" s="1" t="s">
        <v>174</v>
      </c>
      <c r="C38" s="1" t="s">
        <v>27</v>
      </c>
      <c r="D38" s="1" t="s">
        <v>246</v>
      </c>
      <c r="E38" s="1" t="s">
        <v>239</v>
      </c>
      <c r="F38" s="1" t="s">
        <v>45</v>
      </c>
      <c r="G38" s="1" t="s">
        <v>86</v>
      </c>
      <c r="H38" s="2" t="s">
        <v>246</v>
      </c>
      <c r="I38" s="3" t="s">
        <v>251</v>
      </c>
      <c r="J38" s="2" t="s">
        <v>252</v>
      </c>
      <c r="K38" s="2" t="s">
        <v>180</v>
      </c>
      <c r="L38" s="2" t="s">
        <v>35</v>
      </c>
      <c r="M38" s="2" t="s">
        <v>35</v>
      </c>
      <c r="N38" s="2" t="s">
        <v>35</v>
      </c>
      <c r="O38" s="2" t="s">
        <v>36</v>
      </c>
      <c r="P38" s="2" t="s">
        <v>89</v>
      </c>
      <c r="Q38" s="2" t="s">
        <v>90</v>
      </c>
      <c r="R38" s="2" t="s">
        <v>39</v>
      </c>
      <c r="S38" s="2" t="s">
        <v>253</v>
      </c>
      <c r="T38" s="1" t="s">
        <v>27</v>
      </c>
      <c r="U38" s="1" t="s">
        <v>41</v>
      </c>
      <c r="V38" s="2" t="s">
        <v>35</v>
      </c>
      <c r="W38" s="2" t="s">
        <v>35</v>
      </c>
      <c r="X38" s="2" t="s">
        <v>35</v>
      </c>
      <c r="Y38" s="4">
        <v>44460.587453703702</v>
      </c>
      <c r="Z38" s="2" t="s">
        <v>35</v>
      </c>
    </row>
    <row r="39" spans="1:26" ht="280.5" x14ac:dyDescent="0.25">
      <c r="A39" s="1">
        <v>2037</v>
      </c>
      <c r="B39" s="1" t="s">
        <v>174</v>
      </c>
      <c r="C39" s="1" t="s">
        <v>27</v>
      </c>
      <c r="D39" s="1" t="s">
        <v>246</v>
      </c>
      <c r="E39" s="1" t="s">
        <v>254</v>
      </c>
      <c r="F39" s="1" t="s">
        <v>119</v>
      </c>
      <c r="G39" s="1" t="s">
        <v>31</v>
      </c>
      <c r="H39" s="2" t="s">
        <v>246</v>
      </c>
      <c r="I39" s="3" t="s">
        <v>255</v>
      </c>
      <c r="J39" s="2" t="s">
        <v>256</v>
      </c>
      <c r="K39" s="2" t="s">
        <v>180</v>
      </c>
      <c r="L39" s="2" t="s">
        <v>35</v>
      </c>
      <c r="M39" s="2" t="s">
        <v>35</v>
      </c>
      <c r="N39" s="2" t="s">
        <v>35</v>
      </c>
      <c r="O39" s="2" t="s">
        <v>36</v>
      </c>
      <c r="P39" s="2" t="s">
        <v>171</v>
      </c>
      <c r="Q39" s="2" t="s">
        <v>257</v>
      </c>
      <c r="R39" s="2" t="s">
        <v>39</v>
      </c>
      <c r="S39" s="2" t="s">
        <v>258</v>
      </c>
      <c r="T39" s="1" t="s">
        <v>27</v>
      </c>
      <c r="U39" s="1" t="s">
        <v>41</v>
      </c>
      <c r="V39" s="2" t="s">
        <v>35</v>
      </c>
      <c r="W39" s="2" t="s">
        <v>35</v>
      </c>
      <c r="X39" s="2" t="s">
        <v>35</v>
      </c>
      <c r="Y39" s="4">
        <v>44460.587453703702</v>
      </c>
      <c r="Z39" s="2" t="s">
        <v>35</v>
      </c>
    </row>
    <row r="40" spans="1:26" ht="280.5" x14ac:dyDescent="0.25">
      <c r="A40" s="1">
        <v>2038</v>
      </c>
      <c r="B40" s="1" t="s">
        <v>174</v>
      </c>
      <c r="C40" s="1" t="s">
        <v>27</v>
      </c>
      <c r="D40" s="1" t="s">
        <v>246</v>
      </c>
      <c r="E40" s="1" t="s">
        <v>254</v>
      </c>
      <c r="F40" s="1" t="s">
        <v>159</v>
      </c>
      <c r="G40" s="1" t="s">
        <v>31</v>
      </c>
      <c r="H40" s="2" t="s">
        <v>246</v>
      </c>
      <c r="I40" s="3" t="s">
        <v>259</v>
      </c>
      <c r="J40" s="2" t="s">
        <v>260</v>
      </c>
      <c r="K40" s="2" t="s">
        <v>180</v>
      </c>
      <c r="L40" s="2" t="s">
        <v>35</v>
      </c>
      <c r="M40" s="2" t="s">
        <v>35</v>
      </c>
      <c r="N40" s="2" t="s">
        <v>35</v>
      </c>
      <c r="O40" s="2" t="s">
        <v>36</v>
      </c>
      <c r="P40" s="2" t="s">
        <v>171</v>
      </c>
      <c r="Q40" s="2" t="s">
        <v>257</v>
      </c>
      <c r="R40" s="2" t="s">
        <v>39</v>
      </c>
      <c r="S40" s="2" t="s">
        <v>261</v>
      </c>
      <c r="T40" s="1" t="s">
        <v>27</v>
      </c>
      <c r="U40" s="1" t="s">
        <v>41</v>
      </c>
      <c r="V40" s="2" t="s">
        <v>35</v>
      </c>
      <c r="W40" s="2" t="s">
        <v>35</v>
      </c>
      <c r="X40" s="2" t="s">
        <v>35</v>
      </c>
      <c r="Y40" s="4">
        <v>44460.587453703702</v>
      </c>
      <c r="Z40" s="2" t="s">
        <v>35</v>
      </c>
    </row>
    <row r="41" spans="1:26" ht="280.5" x14ac:dyDescent="0.25">
      <c r="A41" s="1">
        <v>2039</v>
      </c>
      <c r="B41" s="1" t="s">
        <v>174</v>
      </c>
      <c r="C41" s="1" t="s">
        <v>27</v>
      </c>
      <c r="D41" s="1" t="s">
        <v>246</v>
      </c>
      <c r="E41" s="1" t="s">
        <v>254</v>
      </c>
      <c r="F41" s="1" t="s">
        <v>177</v>
      </c>
      <c r="G41" s="1" t="s">
        <v>31</v>
      </c>
      <c r="H41" s="2" t="s">
        <v>246</v>
      </c>
      <c r="I41" s="3" t="s">
        <v>262</v>
      </c>
      <c r="J41" s="2" t="s">
        <v>263</v>
      </c>
      <c r="K41" s="2" t="s">
        <v>180</v>
      </c>
      <c r="L41" s="2" t="s">
        <v>35</v>
      </c>
      <c r="M41" s="2" t="s">
        <v>35</v>
      </c>
      <c r="N41" s="2" t="s">
        <v>35</v>
      </c>
      <c r="O41" s="2" t="s">
        <v>36</v>
      </c>
      <c r="P41" s="2" t="s">
        <v>171</v>
      </c>
      <c r="Q41" s="2" t="s">
        <v>257</v>
      </c>
      <c r="R41" s="2" t="s">
        <v>39</v>
      </c>
      <c r="S41" s="2" t="s">
        <v>264</v>
      </c>
      <c r="T41" s="1" t="s">
        <v>27</v>
      </c>
      <c r="U41" s="1" t="s">
        <v>41</v>
      </c>
      <c r="V41" s="2" t="s">
        <v>35</v>
      </c>
      <c r="W41" s="2" t="s">
        <v>35</v>
      </c>
      <c r="X41" s="2" t="s">
        <v>35</v>
      </c>
      <c r="Y41" s="4">
        <v>44460.587453703702</v>
      </c>
      <c r="Z41" s="2" t="s">
        <v>35</v>
      </c>
    </row>
    <row r="42" spans="1:26" ht="229.5" x14ac:dyDescent="0.25">
      <c r="A42" s="1">
        <v>2040</v>
      </c>
      <c r="B42" s="1" t="s">
        <v>174</v>
      </c>
      <c r="C42" s="1" t="s">
        <v>27</v>
      </c>
      <c r="D42" s="1" t="s">
        <v>141</v>
      </c>
      <c r="E42" s="1" t="s">
        <v>142</v>
      </c>
      <c r="F42" s="1" t="s">
        <v>143</v>
      </c>
      <c r="G42" s="1" t="s">
        <v>31</v>
      </c>
      <c r="H42" s="2" t="s">
        <v>141</v>
      </c>
      <c r="I42" s="3" t="s">
        <v>144</v>
      </c>
      <c r="J42" s="2" t="s">
        <v>260</v>
      </c>
      <c r="K42" s="2" t="s">
        <v>180</v>
      </c>
      <c r="L42" s="2" t="s">
        <v>35</v>
      </c>
      <c r="M42" s="2" t="s">
        <v>35</v>
      </c>
      <c r="N42" s="2" t="s">
        <v>35</v>
      </c>
      <c r="O42" s="2" t="s">
        <v>36</v>
      </c>
      <c r="P42" s="2" t="s">
        <v>171</v>
      </c>
      <c r="Q42" s="2" t="s">
        <v>257</v>
      </c>
      <c r="R42" s="2" t="s">
        <v>39</v>
      </c>
      <c r="S42" s="2" t="s">
        <v>265</v>
      </c>
      <c r="T42" s="1" t="s">
        <v>27</v>
      </c>
      <c r="U42" s="1" t="s">
        <v>41</v>
      </c>
      <c r="V42" s="2" t="s">
        <v>35</v>
      </c>
      <c r="W42" s="2" t="s">
        <v>35</v>
      </c>
      <c r="X42" s="2" t="s">
        <v>35</v>
      </c>
      <c r="Y42" s="4">
        <v>44460.587453703702</v>
      </c>
      <c r="Z42" s="2" t="s">
        <v>35</v>
      </c>
    </row>
    <row r="43" spans="1:26" ht="229.5" x14ac:dyDescent="0.25">
      <c r="A43" s="1">
        <v>2041</v>
      </c>
      <c r="B43" s="1" t="s">
        <v>174</v>
      </c>
      <c r="C43" s="1" t="s">
        <v>27</v>
      </c>
      <c r="D43" s="1" t="s">
        <v>266</v>
      </c>
      <c r="E43" s="1" t="s">
        <v>142</v>
      </c>
      <c r="F43" s="1" t="s">
        <v>267</v>
      </c>
      <c r="G43" s="1" t="s">
        <v>86</v>
      </c>
      <c r="H43" s="2" t="s">
        <v>266</v>
      </c>
      <c r="I43" s="3" t="s">
        <v>268</v>
      </c>
      <c r="J43" s="2" t="s">
        <v>269</v>
      </c>
      <c r="K43" s="2" t="s">
        <v>180</v>
      </c>
      <c r="L43" s="2" t="s">
        <v>35</v>
      </c>
      <c r="M43" s="2" t="s">
        <v>35</v>
      </c>
      <c r="N43" s="2" t="s">
        <v>35</v>
      </c>
      <c r="O43" s="2" t="s">
        <v>36</v>
      </c>
      <c r="P43" s="2" t="s">
        <v>171</v>
      </c>
      <c r="Q43" s="2" t="s">
        <v>270</v>
      </c>
      <c r="R43" s="2" t="s">
        <v>39</v>
      </c>
      <c r="S43" s="2" t="s">
        <v>271</v>
      </c>
      <c r="T43" s="1" t="s">
        <v>27</v>
      </c>
      <c r="U43" s="1" t="s">
        <v>41</v>
      </c>
      <c r="V43" s="2" t="s">
        <v>35</v>
      </c>
      <c r="W43" s="2" t="s">
        <v>35</v>
      </c>
      <c r="X43" s="2" t="s">
        <v>35</v>
      </c>
      <c r="Y43" s="4">
        <v>44460.587453703702</v>
      </c>
      <c r="Z43" s="2" t="s">
        <v>35</v>
      </c>
    </row>
    <row r="44" spans="1:26" ht="178.5" x14ac:dyDescent="0.25">
      <c r="A44" s="1">
        <v>2042</v>
      </c>
      <c r="B44" s="1" t="s">
        <v>174</v>
      </c>
      <c r="C44" s="1" t="s">
        <v>27</v>
      </c>
      <c r="D44" s="1" t="s">
        <v>272</v>
      </c>
      <c r="E44" s="1" t="s">
        <v>273</v>
      </c>
      <c r="F44" s="1" t="s">
        <v>274</v>
      </c>
      <c r="G44" s="1" t="s">
        <v>86</v>
      </c>
      <c r="H44" s="2" t="s">
        <v>272</v>
      </c>
      <c r="I44" s="3" t="s">
        <v>275</v>
      </c>
      <c r="J44" s="2" t="s">
        <v>276</v>
      </c>
      <c r="K44" s="2" t="s">
        <v>180</v>
      </c>
      <c r="L44" s="2" t="s">
        <v>35</v>
      </c>
      <c r="M44" s="2" t="s">
        <v>35</v>
      </c>
      <c r="N44" s="2" t="s">
        <v>35</v>
      </c>
      <c r="O44" s="2" t="s">
        <v>36</v>
      </c>
      <c r="P44" s="2" t="s">
        <v>171</v>
      </c>
      <c r="Q44" s="2" t="s">
        <v>270</v>
      </c>
      <c r="R44" s="2" t="s">
        <v>39</v>
      </c>
      <c r="S44" s="2" t="s">
        <v>277</v>
      </c>
      <c r="T44" s="1" t="s">
        <v>27</v>
      </c>
      <c r="U44" s="1" t="s">
        <v>41</v>
      </c>
      <c r="V44" s="2" t="s">
        <v>35</v>
      </c>
      <c r="W44" s="2" t="s">
        <v>35</v>
      </c>
      <c r="X44" s="2" t="s">
        <v>35</v>
      </c>
      <c r="Y44" s="4">
        <v>44460.587453703702</v>
      </c>
      <c r="Z44" s="2" t="s">
        <v>35</v>
      </c>
    </row>
    <row r="45" spans="1:26" ht="89.25" x14ac:dyDescent="0.25">
      <c r="A45" s="1">
        <v>2043</v>
      </c>
      <c r="B45" s="1" t="s">
        <v>174</v>
      </c>
      <c r="C45" s="1" t="s">
        <v>27</v>
      </c>
      <c r="D45" s="1" t="s">
        <v>278</v>
      </c>
      <c r="E45" s="1" t="s">
        <v>93</v>
      </c>
      <c r="F45" s="1" t="s">
        <v>279</v>
      </c>
      <c r="G45" s="1" t="s">
        <v>31</v>
      </c>
      <c r="H45" s="2" t="s">
        <v>278</v>
      </c>
      <c r="I45" s="3" t="s">
        <v>280</v>
      </c>
      <c r="J45" s="2" t="s">
        <v>281</v>
      </c>
      <c r="K45" s="2" t="s">
        <v>180</v>
      </c>
      <c r="L45" s="2" t="s">
        <v>35</v>
      </c>
      <c r="M45" s="2" t="s">
        <v>35</v>
      </c>
      <c r="N45" s="2" t="s">
        <v>35</v>
      </c>
      <c r="O45" s="2" t="s">
        <v>36</v>
      </c>
      <c r="P45" s="2" t="s">
        <v>42</v>
      </c>
      <c r="Q45" s="2" t="s">
        <v>102</v>
      </c>
      <c r="R45" s="2" t="s">
        <v>56</v>
      </c>
      <c r="S45" s="2" t="s">
        <v>282</v>
      </c>
      <c r="T45" s="1" t="s">
        <v>27</v>
      </c>
      <c r="U45" s="1" t="s">
        <v>41</v>
      </c>
      <c r="V45" s="2" t="s">
        <v>35</v>
      </c>
      <c r="W45" s="2" t="s">
        <v>35</v>
      </c>
      <c r="X45" s="2" t="s">
        <v>35</v>
      </c>
      <c r="Y45" s="4">
        <v>44460.587453703702</v>
      </c>
      <c r="Z45" s="2" t="s">
        <v>35</v>
      </c>
    </row>
    <row r="46" spans="1:26" ht="242.25" x14ac:dyDescent="0.25">
      <c r="A46" s="1">
        <v>2044</v>
      </c>
      <c r="B46" s="1" t="s">
        <v>174</v>
      </c>
      <c r="C46" s="1" t="s">
        <v>27</v>
      </c>
      <c r="D46" s="1" t="s">
        <v>92</v>
      </c>
      <c r="E46" s="1" t="s">
        <v>93</v>
      </c>
      <c r="F46" s="1" t="s">
        <v>99</v>
      </c>
      <c r="G46" s="1" t="s">
        <v>31</v>
      </c>
      <c r="H46" s="2" t="s">
        <v>92</v>
      </c>
      <c r="I46" s="3" t="s">
        <v>100</v>
      </c>
      <c r="J46" s="2" t="s">
        <v>283</v>
      </c>
      <c r="K46" s="2" t="s">
        <v>180</v>
      </c>
      <c r="L46" s="2" t="s">
        <v>35</v>
      </c>
      <c r="M46" s="2" t="s">
        <v>35</v>
      </c>
      <c r="N46" s="2" t="s">
        <v>35</v>
      </c>
      <c r="O46" s="2" t="s">
        <v>36</v>
      </c>
      <c r="P46" s="2" t="s">
        <v>42</v>
      </c>
      <c r="Q46" s="2" t="s">
        <v>102</v>
      </c>
      <c r="R46" s="2" t="s">
        <v>39</v>
      </c>
      <c r="S46" s="2" t="s">
        <v>284</v>
      </c>
      <c r="T46" s="1" t="s">
        <v>35</v>
      </c>
      <c r="U46" s="1" t="s">
        <v>52</v>
      </c>
      <c r="V46" s="2" t="s">
        <v>35</v>
      </c>
      <c r="W46" s="2" t="s">
        <v>35</v>
      </c>
      <c r="X46" s="2" t="s">
        <v>35</v>
      </c>
      <c r="Y46" s="4">
        <v>44518.738252314812</v>
      </c>
      <c r="Z46" s="2" t="s">
        <v>35</v>
      </c>
    </row>
    <row r="47" spans="1:26" ht="89.25" x14ac:dyDescent="0.25">
      <c r="A47" s="1">
        <v>2045</v>
      </c>
      <c r="B47" s="1" t="s">
        <v>174</v>
      </c>
      <c r="C47" s="1" t="s">
        <v>27</v>
      </c>
      <c r="D47" s="1" t="s">
        <v>285</v>
      </c>
      <c r="E47" s="1" t="s">
        <v>286</v>
      </c>
      <c r="F47" s="1" t="s">
        <v>287</v>
      </c>
      <c r="G47" s="1" t="s">
        <v>31</v>
      </c>
      <c r="H47" s="2" t="s">
        <v>285</v>
      </c>
      <c r="I47" s="3" t="s">
        <v>288</v>
      </c>
      <c r="J47" s="2" t="s">
        <v>289</v>
      </c>
      <c r="K47" s="2" t="s">
        <v>180</v>
      </c>
      <c r="L47" s="2" t="s">
        <v>35</v>
      </c>
      <c r="M47" s="2" t="s">
        <v>35</v>
      </c>
      <c r="N47" s="2" t="s">
        <v>35</v>
      </c>
      <c r="O47" s="2" t="s">
        <v>36</v>
      </c>
      <c r="P47" s="2" t="s">
        <v>42</v>
      </c>
      <c r="Q47" s="2" t="s">
        <v>102</v>
      </c>
      <c r="R47" s="2" t="s">
        <v>56</v>
      </c>
      <c r="S47" s="2" t="s">
        <v>290</v>
      </c>
      <c r="T47" s="1" t="s">
        <v>27</v>
      </c>
      <c r="U47" s="1" t="s">
        <v>41</v>
      </c>
      <c r="V47" s="2" t="s">
        <v>35</v>
      </c>
      <c r="W47" s="2" t="s">
        <v>35</v>
      </c>
      <c r="X47" s="2" t="s">
        <v>35</v>
      </c>
      <c r="Y47" s="4">
        <v>44460.587453703702</v>
      </c>
      <c r="Z47" s="2" t="s">
        <v>35</v>
      </c>
    </row>
    <row r="48" spans="1:26" ht="191.25" x14ac:dyDescent="0.25">
      <c r="A48" s="1">
        <v>2046</v>
      </c>
      <c r="B48" s="1" t="s">
        <v>174</v>
      </c>
      <c r="C48" s="1" t="s">
        <v>27</v>
      </c>
      <c r="D48" s="1" t="s">
        <v>285</v>
      </c>
      <c r="E48" s="1" t="s">
        <v>291</v>
      </c>
      <c r="F48" s="1" t="s">
        <v>287</v>
      </c>
      <c r="G48" s="1" t="s">
        <v>31</v>
      </c>
      <c r="H48" s="2" t="s">
        <v>285</v>
      </c>
      <c r="I48" s="3" t="s">
        <v>292</v>
      </c>
      <c r="J48" s="2" t="s">
        <v>293</v>
      </c>
      <c r="K48" s="2" t="s">
        <v>180</v>
      </c>
      <c r="L48" s="2" t="s">
        <v>35</v>
      </c>
      <c r="M48" s="2" t="s">
        <v>35</v>
      </c>
      <c r="N48" s="2" t="s">
        <v>35</v>
      </c>
      <c r="O48" s="2" t="s">
        <v>36</v>
      </c>
      <c r="P48" s="2" t="s">
        <v>42</v>
      </c>
      <c r="Q48" s="2" t="s">
        <v>102</v>
      </c>
      <c r="R48" s="2" t="s">
        <v>213</v>
      </c>
      <c r="S48" s="2" t="s">
        <v>294</v>
      </c>
      <c r="T48" s="1" t="s">
        <v>27</v>
      </c>
      <c r="U48" s="1" t="s">
        <v>41</v>
      </c>
      <c r="V48" s="2" t="s">
        <v>35</v>
      </c>
      <c r="W48" s="2" t="s">
        <v>35</v>
      </c>
      <c r="X48" s="2" t="s">
        <v>35</v>
      </c>
      <c r="Y48" s="4">
        <v>44460.587453703702</v>
      </c>
      <c r="Z48" s="2" t="s">
        <v>35</v>
      </c>
    </row>
    <row r="49" spans="1:26" ht="216.75" x14ac:dyDescent="0.25">
      <c r="A49" s="1">
        <v>2047</v>
      </c>
      <c r="B49" s="1" t="s">
        <v>174</v>
      </c>
      <c r="C49" s="1" t="s">
        <v>27</v>
      </c>
      <c r="D49" s="1" t="s">
        <v>295</v>
      </c>
      <c r="E49" s="1" t="s">
        <v>296</v>
      </c>
      <c r="F49" s="1" t="s">
        <v>99</v>
      </c>
      <c r="G49" s="1" t="s">
        <v>31</v>
      </c>
      <c r="H49" s="2" t="s">
        <v>295</v>
      </c>
      <c r="I49" s="3" t="s">
        <v>297</v>
      </c>
      <c r="J49" s="2" t="s">
        <v>298</v>
      </c>
      <c r="K49" s="2" t="s">
        <v>180</v>
      </c>
      <c r="L49" s="2" t="s">
        <v>35</v>
      </c>
      <c r="M49" s="2" t="s">
        <v>35</v>
      </c>
      <c r="N49" s="2" t="s">
        <v>35</v>
      </c>
      <c r="O49" s="2" t="s">
        <v>36</v>
      </c>
      <c r="P49" s="2" t="s">
        <v>171</v>
      </c>
      <c r="Q49" s="2" t="s">
        <v>299</v>
      </c>
      <c r="R49" s="2" t="s">
        <v>39</v>
      </c>
      <c r="S49" s="2" t="s">
        <v>300</v>
      </c>
      <c r="T49" s="1" t="s">
        <v>27</v>
      </c>
      <c r="U49" s="1" t="s">
        <v>41</v>
      </c>
      <c r="V49" s="2" t="s">
        <v>35</v>
      </c>
      <c r="W49" s="2" t="s">
        <v>35</v>
      </c>
      <c r="X49" s="2" t="s">
        <v>35</v>
      </c>
      <c r="Y49" s="4">
        <v>44460.587453703702</v>
      </c>
      <c r="Z49" s="2" t="s">
        <v>35</v>
      </c>
    </row>
    <row r="50" spans="1:26" ht="280.5" x14ac:dyDescent="0.25">
      <c r="A50" s="1">
        <v>2048</v>
      </c>
      <c r="B50" s="1" t="s">
        <v>174</v>
      </c>
      <c r="C50" s="1" t="s">
        <v>27</v>
      </c>
      <c r="D50" s="1" t="s">
        <v>301</v>
      </c>
      <c r="E50" s="1" t="s">
        <v>302</v>
      </c>
      <c r="F50" s="1" t="s">
        <v>44</v>
      </c>
      <c r="G50" s="1" t="s">
        <v>31</v>
      </c>
      <c r="H50" s="2" t="s">
        <v>301</v>
      </c>
      <c r="I50" s="3" t="s">
        <v>303</v>
      </c>
      <c r="J50" s="2" t="s">
        <v>304</v>
      </c>
      <c r="K50" s="2" t="s">
        <v>180</v>
      </c>
      <c r="L50" s="2" t="s">
        <v>35</v>
      </c>
      <c r="M50" s="2" t="s">
        <v>35</v>
      </c>
      <c r="N50" s="2" t="s">
        <v>35</v>
      </c>
      <c r="O50" s="2" t="s">
        <v>36</v>
      </c>
      <c r="P50" s="2" t="s">
        <v>171</v>
      </c>
      <c r="Q50" s="2" t="s">
        <v>305</v>
      </c>
      <c r="R50" s="2" t="s">
        <v>39</v>
      </c>
      <c r="S50" s="2" t="s">
        <v>306</v>
      </c>
      <c r="T50" s="1" t="s">
        <v>27</v>
      </c>
      <c r="U50" s="1" t="s">
        <v>41</v>
      </c>
      <c r="V50" s="2" t="s">
        <v>35</v>
      </c>
      <c r="W50" s="2" t="s">
        <v>35</v>
      </c>
      <c r="X50" s="2" t="s">
        <v>35</v>
      </c>
      <c r="Y50" s="4">
        <v>44460.587453703702</v>
      </c>
      <c r="Z50" s="2" t="s">
        <v>35</v>
      </c>
    </row>
    <row r="51" spans="1:26" ht="280.5" x14ac:dyDescent="0.25">
      <c r="A51" s="1">
        <v>2049</v>
      </c>
      <c r="B51" s="1" t="s">
        <v>307</v>
      </c>
      <c r="C51" s="1" t="s">
        <v>27</v>
      </c>
      <c r="D51" s="1" t="s">
        <v>308</v>
      </c>
      <c r="E51" s="1" t="s">
        <v>243</v>
      </c>
      <c r="F51" s="1" t="s">
        <v>53</v>
      </c>
      <c r="G51" s="1" t="s">
        <v>86</v>
      </c>
      <c r="H51" s="2" t="s">
        <v>308</v>
      </c>
      <c r="I51" s="3" t="s">
        <v>309</v>
      </c>
      <c r="J51" s="2" t="s">
        <v>310</v>
      </c>
      <c r="K51" s="2" t="s">
        <v>311</v>
      </c>
      <c r="L51" s="2" t="s">
        <v>35</v>
      </c>
      <c r="M51" s="2" t="s">
        <v>35</v>
      </c>
      <c r="N51" s="2" t="s">
        <v>35</v>
      </c>
      <c r="O51" s="2" t="s">
        <v>36</v>
      </c>
      <c r="P51" s="2" t="s">
        <v>89</v>
      </c>
      <c r="Q51" s="2" t="s">
        <v>312</v>
      </c>
      <c r="R51" s="2" t="s">
        <v>39</v>
      </c>
      <c r="S51" s="2" t="s">
        <v>313</v>
      </c>
      <c r="T51" s="1" t="s">
        <v>35</v>
      </c>
      <c r="U51" s="1" t="s">
        <v>52</v>
      </c>
      <c r="V51" s="2" t="s">
        <v>35</v>
      </c>
      <c r="W51" s="2" t="s">
        <v>35</v>
      </c>
      <c r="X51" s="2" t="s">
        <v>35</v>
      </c>
      <c r="Y51" s="4">
        <v>44518.738252314812</v>
      </c>
      <c r="Z51" s="2" t="s">
        <v>35</v>
      </c>
    </row>
    <row r="52" spans="1:26" ht="229.5" x14ac:dyDescent="0.25">
      <c r="A52" s="1">
        <v>2050</v>
      </c>
      <c r="B52" s="1" t="s">
        <v>307</v>
      </c>
      <c r="C52" s="1" t="s">
        <v>27</v>
      </c>
      <c r="D52" s="1" t="s">
        <v>308</v>
      </c>
      <c r="E52" s="1" t="s">
        <v>314</v>
      </c>
      <c r="F52" s="1" t="s">
        <v>315</v>
      </c>
      <c r="G52" s="1" t="s">
        <v>31</v>
      </c>
      <c r="H52" s="2" t="s">
        <v>308</v>
      </c>
      <c r="I52" s="3" t="s">
        <v>316</v>
      </c>
      <c r="J52" s="2" t="s">
        <v>317</v>
      </c>
      <c r="K52" s="2" t="s">
        <v>318</v>
      </c>
      <c r="L52" s="2" t="s">
        <v>35</v>
      </c>
      <c r="M52" s="2" t="s">
        <v>35</v>
      </c>
      <c r="N52" s="2" t="s">
        <v>35</v>
      </c>
      <c r="O52" s="2" t="s">
        <v>36</v>
      </c>
      <c r="P52" s="2" t="s">
        <v>319</v>
      </c>
      <c r="Q52" s="2" t="s">
        <v>320</v>
      </c>
      <c r="R52" s="2" t="s">
        <v>39</v>
      </c>
      <c r="S52" s="2" t="s">
        <v>321</v>
      </c>
      <c r="T52" s="1" t="s">
        <v>27</v>
      </c>
      <c r="U52" s="1" t="s">
        <v>41</v>
      </c>
      <c r="V52" s="2" t="s">
        <v>35</v>
      </c>
      <c r="W52" s="2" t="s">
        <v>35</v>
      </c>
      <c r="X52" s="2" t="s">
        <v>35</v>
      </c>
      <c r="Y52" s="4">
        <v>44460.587453703702</v>
      </c>
      <c r="Z52" s="2" t="s">
        <v>35</v>
      </c>
    </row>
    <row r="53" spans="1:26" ht="357" x14ac:dyDescent="0.25">
      <c r="A53" s="1">
        <v>2051</v>
      </c>
      <c r="B53" s="1" t="s">
        <v>322</v>
      </c>
      <c r="C53" s="1" t="s">
        <v>140</v>
      </c>
      <c r="D53" s="1" t="s">
        <v>182</v>
      </c>
      <c r="E53" s="1" t="s">
        <v>183</v>
      </c>
      <c r="F53" s="1" t="s">
        <v>323</v>
      </c>
      <c r="G53" s="1" t="s">
        <v>31</v>
      </c>
      <c r="H53" s="2" t="s">
        <v>182</v>
      </c>
      <c r="I53" s="3" t="s">
        <v>324</v>
      </c>
      <c r="J53" s="2" t="s">
        <v>325</v>
      </c>
      <c r="K53" s="2" t="s">
        <v>326</v>
      </c>
      <c r="L53" s="2" t="s">
        <v>35</v>
      </c>
      <c r="M53" s="2" t="s">
        <v>35</v>
      </c>
      <c r="N53" s="2" t="s">
        <v>35</v>
      </c>
      <c r="O53" s="2" t="s">
        <v>36</v>
      </c>
      <c r="P53" s="2" t="s">
        <v>186</v>
      </c>
      <c r="Q53" s="2" t="s">
        <v>327</v>
      </c>
      <c r="R53" s="2" t="s">
        <v>39</v>
      </c>
      <c r="S53" s="2" t="s">
        <v>328</v>
      </c>
      <c r="T53" s="1" t="s">
        <v>35</v>
      </c>
      <c r="U53" s="1" t="s">
        <v>52</v>
      </c>
      <c r="V53" s="2" t="s">
        <v>35</v>
      </c>
      <c r="W53" s="2" t="s">
        <v>35</v>
      </c>
      <c r="X53" s="2" t="s">
        <v>35</v>
      </c>
      <c r="Y53" s="4">
        <v>44518.738252314812</v>
      </c>
      <c r="Z53" s="2" t="s">
        <v>35</v>
      </c>
    </row>
    <row r="54" spans="1:26" ht="409.5" x14ac:dyDescent="0.25">
      <c r="A54" s="1">
        <v>2052</v>
      </c>
      <c r="B54" s="1" t="s">
        <v>322</v>
      </c>
      <c r="C54" s="1" t="s">
        <v>140</v>
      </c>
      <c r="D54" s="1" t="s">
        <v>182</v>
      </c>
      <c r="E54" s="1" t="s">
        <v>183</v>
      </c>
      <c r="F54" s="1" t="s">
        <v>329</v>
      </c>
      <c r="G54" s="1" t="s">
        <v>86</v>
      </c>
      <c r="H54" s="2" t="s">
        <v>182</v>
      </c>
      <c r="I54" s="3" t="s">
        <v>330</v>
      </c>
      <c r="J54" s="2" t="s">
        <v>331</v>
      </c>
      <c r="K54" s="2" t="s">
        <v>332</v>
      </c>
      <c r="L54" s="2" t="s">
        <v>35</v>
      </c>
      <c r="M54" s="2" t="s">
        <v>35</v>
      </c>
      <c r="N54" s="2" t="s">
        <v>35</v>
      </c>
      <c r="O54" s="2" t="s">
        <v>36</v>
      </c>
      <c r="P54" s="2" t="s">
        <v>186</v>
      </c>
      <c r="Q54" s="2" t="s">
        <v>187</v>
      </c>
      <c r="R54" s="2" t="s">
        <v>213</v>
      </c>
      <c r="S54" s="2" t="s">
        <v>333</v>
      </c>
      <c r="T54" s="1" t="s">
        <v>35</v>
      </c>
      <c r="U54" s="1" t="s">
        <v>52</v>
      </c>
      <c r="V54" s="2" t="s">
        <v>35</v>
      </c>
      <c r="W54" s="2" t="s">
        <v>35</v>
      </c>
      <c r="X54" s="2" t="s">
        <v>35</v>
      </c>
      <c r="Y54" s="4">
        <v>44518.738252314812</v>
      </c>
      <c r="Z54" s="2" t="s">
        <v>35</v>
      </c>
    </row>
    <row r="55" spans="1:26" ht="409.5" x14ac:dyDescent="0.25">
      <c r="A55" s="1">
        <v>2053</v>
      </c>
      <c r="B55" s="1" t="s">
        <v>322</v>
      </c>
      <c r="C55" s="1" t="s">
        <v>140</v>
      </c>
      <c r="D55" s="1" t="s">
        <v>182</v>
      </c>
      <c r="E55" s="1" t="s">
        <v>183</v>
      </c>
      <c r="F55" s="1" t="s">
        <v>176</v>
      </c>
      <c r="G55" s="1" t="s">
        <v>31</v>
      </c>
      <c r="H55" s="2" t="s">
        <v>182</v>
      </c>
      <c r="I55" s="3" t="s">
        <v>334</v>
      </c>
      <c r="J55" s="2" t="s">
        <v>335</v>
      </c>
      <c r="K55" s="2" t="s">
        <v>336</v>
      </c>
      <c r="L55" s="2" t="s">
        <v>35</v>
      </c>
      <c r="M55" s="2" t="s">
        <v>35</v>
      </c>
      <c r="N55" s="2" t="s">
        <v>35</v>
      </c>
      <c r="O55" s="2" t="s">
        <v>36</v>
      </c>
      <c r="P55" s="2" t="s">
        <v>186</v>
      </c>
      <c r="Q55" s="2" t="s">
        <v>327</v>
      </c>
      <c r="R55" s="2" t="s">
        <v>39</v>
      </c>
      <c r="S55" s="2" t="s">
        <v>337</v>
      </c>
      <c r="T55" s="1" t="s">
        <v>35</v>
      </c>
      <c r="U55" s="1" t="s">
        <v>52</v>
      </c>
      <c r="V55" s="2" t="s">
        <v>35</v>
      </c>
      <c r="W55" s="2" t="s">
        <v>35</v>
      </c>
      <c r="X55" s="2" t="s">
        <v>35</v>
      </c>
      <c r="Y55" s="4">
        <v>44518.738252314812</v>
      </c>
      <c r="Z55" s="2" t="s">
        <v>35</v>
      </c>
    </row>
    <row r="56" spans="1:26" ht="114.75" x14ac:dyDescent="0.25">
      <c r="A56" s="1">
        <v>2054</v>
      </c>
      <c r="B56" s="1" t="s">
        <v>322</v>
      </c>
      <c r="C56" s="1" t="s">
        <v>140</v>
      </c>
      <c r="D56" s="1" t="s">
        <v>182</v>
      </c>
      <c r="E56" s="1" t="s">
        <v>183</v>
      </c>
      <c r="F56" s="1" t="s">
        <v>279</v>
      </c>
      <c r="G56" s="1" t="s">
        <v>86</v>
      </c>
      <c r="H56" s="2" t="s">
        <v>182</v>
      </c>
      <c r="I56" s="3" t="s">
        <v>338</v>
      </c>
      <c r="J56" s="2" t="s">
        <v>339</v>
      </c>
      <c r="K56" s="2" t="s">
        <v>340</v>
      </c>
      <c r="L56" s="2" t="s">
        <v>35</v>
      </c>
      <c r="M56" s="2" t="s">
        <v>35</v>
      </c>
      <c r="N56" s="2" t="s">
        <v>35</v>
      </c>
      <c r="O56" s="2" t="s">
        <v>36</v>
      </c>
      <c r="P56" s="2" t="s">
        <v>186</v>
      </c>
      <c r="Q56" s="2" t="s">
        <v>187</v>
      </c>
      <c r="R56" s="2" t="s">
        <v>56</v>
      </c>
      <c r="S56" s="2" t="s">
        <v>341</v>
      </c>
      <c r="T56" s="1" t="s">
        <v>35</v>
      </c>
      <c r="U56" s="1" t="s">
        <v>52</v>
      </c>
      <c r="V56" s="2" t="s">
        <v>35</v>
      </c>
      <c r="W56" s="2" t="s">
        <v>35</v>
      </c>
      <c r="X56" s="2" t="s">
        <v>35</v>
      </c>
      <c r="Y56" s="4">
        <v>44518.738252314812</v>
      </c>
      <c r="Z56" s="2" t="s">
        <v>35</v>
      </c>
    </row>
    <row r="57" spans="1:26" ht="204" x14ac:dyDescent="0.25">
      <c r="A57" s="1">
        <v>2055</v>
      </c>
      <c r="B57" s="1" t="s">
        <v>322</v>
      </c>
      <c r="C57" s="1" t="s">
        <v>140</v>
      </c>
      <c r="D57" s="1" t="s">
        <v>182</v>
      </c>
      <c r="E57" s="1" t="s">
        <v>342</v>
      </c>
      <c r="F57" s="1" t="s">
        <v>45</v>
      </c>
      <c r="G57" s="1" t="s">
        <v>86</v>
      </c>
      <c r="H57" s="2" t="s">
        <v>182</v>
      </c>
      <c r="I57" s="3" t="s">
        <v>343</v>
      </c>
      <c r="J57" s="2" t="s">
        <v>344</v>
      </c>
      <c r="K57" s="2" t="s">
        <v>345</v>
      </c>
      <c r="L57" s="2" t="s">
        <v>35</v>
      </c>
      <c r="M57" s="2" t="s">
        <v>35</v>
      </c>
      <c r="N57" s="2" t="s">
        <v>35</v>
      </c>
      <c r="O57" s="2" t="s">
        <v>36</v>
      </c>
      <c r="P57" s="2" t="s">
        <v>186</v>
      </c>
      <c r="Q57" s="2" t="s">
        <v>187</v>
      </c>
      <c r="R57" s="2" t="s">
        <v>39</v>
      </c>
      <c r="S57" s="2" t="s">
        <v>346</v>
      </c>
      <c r="T57" s="1" t="s">
        <v>35</v>
      </c>
      <c r="U57" s="1" t="s">
        <v>52</v>
      </c>
      <c r="V57" s="2" t="s">
        <v>35</v>
      </c>
      <c r="W57" s="2" t="s">
        <v>35</v>
      </c>
      <c r="X57" s="2" t="s">
        <v>35</v>
      </c>
      <c r="Y57" s="4">
        <v>44518.738252314812</v>
      </c>
      <c r="Z57" s="2" t="s">
        <v>35</v>
      </c>
    </row>
    <row r="58" spans="1:26" ht="216.75" x14ac:dyDescent="0.25">
      <c r="A58" s="1">
        <v>2056</v>
      </c>
      <c r="B58" s="1" t="s">
        <v>322</v>
      </c>
      <c r="C58" s="1" t="s">
        <v>140</v>
      </c>
      <c r="D58" s="1" t="s">
        <v>347</v>
      </c>
      <c r="E58" s="1" t="s">
        <v>247</v>
      </c>
      <c r="F58" s="1" t="s">
        <v>176</v>
      </c>
      <c r="G58" s="1" t="s">
        <v>31</v>
      </c>
      <c r="H58" s="2" t="s">
        <v>347</v>
      </c>
      <c r="I58" s="3" t="s">
        <v>348</v>
      </c>
      <c r="J58" s="2" t="s">
        <v>349</v>
      </c>
      <c r="K58" s="2" t="s">
        <v>350</v>
      </c>
      <c r="L58" s="2" t="s">
        <v>35</v>
      </c>
      <c r="M58" s="2" t="s">
        <v>35</v>
      </c>
      <c r="N58" s="2" t="s">
        <v>35</v>
      </c>
      <c r="O58" s="2" t="s">
        <v>36</v>
      </c>
      <c r="P58" s="2" t="s">
        <v>37</v>
      </c>
      <c r="Q58" s="2" t="s">
        <v>351</v>
      </c>
      <c r="R58" s="2" t="s">
        <v>39</v>
      </c>
      <c r="S58" s="2" t="s">
        <v>352</v>
      </c>
      <c r="T58" s="1" t="s">
        <v>27</v>
      </c>
      <c r="U58" s="1" t="s">
        <v>41</v>
      </c>
      <c r="V58" s="2" t="s">
        <v>35</v>
      </c>
      <c r="W58" s="2" t="s">
        <v>35</v>
      </c>
      <c r="X58" s="2" t="s">
        <v>35</v>
      </c>
      <c r="Y58" s="4">
        <v>44460.587453703702</v>
      </c>
      <c r="Z58" s="2" t="s">
        <v>35</v>
      </c>
    </row>
    <row r="59" spans="1:26" ht="216.75" x14ac:dyDescent="0.25">
      <c r="A59" s="1">
        <v>2057</v>
      </c>
      <c r="B59" s="1" t="s">
        <v>322</v>
      </c>
      <c r="C59" s="1" t="s">
        <v>140</v>
      </c>
      <c r="D59" s="1" t="s">
        <v>347</v>
      </c>
      <c r="E59" s="1" t="s">
        <v>247</v>
      </c>
      <c r="F59" s="1" t="s">
        <v>342</v>
      </c>
      <c r="G59" s="1" t="s">
        <v>31</v>
      </c>
      <c r="H59" s="2" t="s">
        <v>347</v>
      </c>
      <c r="I59" s="3" t="s">
        <v>353</v>
      </c>
      <c r="J59" s="2" t="s">
        <v>354</v>
      </c>
      <c r="K59" s="2" t="s">
        <v>355</v>
      </c>
      <c r="L59" s="2" t="s">
        <v>35</v>
      </c>
      <c r="M59" s="2" t="s">
        <v>35</v>
      </c>
      <c r="N59" s="2" t="s">
        <v>35</v>
      </c>
      <c r="O59" s="2" t="s">
        <v>36</v>
      </c>
      <c r="P59" s="2" t="s">
        <v>37</v>
      </c>
      <c r="Q59" s="2" t="s">
        <v>351</v>
      </c>
      <c r="R59" s="2" t="s">
        <v>39</v>
      </c>
      <c r="S59" s="2" t="s">
        <v>356</v>
      </c>
      <c r="T59" s="1" t="s">
        <v>27</v>
      </c>
      <c r="U59" s="1" t="s">
        <v>41</v>
      </c>
      <c r="V59" s="2" t="s">
        <v>35</v>
      </c>
      <c r="W59" s="2" t="s">
        <v>35</v>
      </c>
      <c r="X59" s="2" t="s">
        <v>35</v>
      </c>
      <c r="Y59" s="4">
        <v>44460.587453703702</v>
      </c>
      <c r="Z59" s="2" t="s">
        <v>35</v>
      </c>
    </row>
    <row r="60" spans="1:26" ht="178.5" x14ac:dyDescent="0.25">
      <c r="A60" s="1">
        <v>2058</v>
      </c>
      <c r="B60" s="1" t="s">
        <v>322</v>
      </c>
      <c r="C60" s="1" t="s">
        <v>140</v>
      </c>
      <c r="D60" s="1" t="s">
        <v>357</v>
      </c>
      <c r="E60" s="1" t="s">
        <v>247</v>
      </c>
      <c r="F60" s="1" t="s">
        <v>210</v>
      </c>
      <c r="G60" s="1" t="s">
        <v>31</v>
      </c>
      <c r="H60" s="2" t="s">
        <v>357</v>
      </c>
      <c r="I60" s="3" t="s">
        <v>358</v>
      </c>
      <c r="J60" s="2" t="s">
        <v>359</v>
      </c>
      <c r="K60" s="2" t="s">
        <v>360</v>
      </c>
      <c r="L60" s="2" t="s">
        <v>35</v>
      </c>
      <c r="M60" s="2" t="s">
        <v>35</v>
      </c>
      <c r="N60" s="2" t="s">
        <v>35</v>
      </c>
      <c r="O60" s="2" t="s">
        <v>36</v>
      </c>
      <c r="P60" s="2" t="s">
        <v>319</v>
      </c>
      <c r="Q60" s="2" t="s">
        <v>361</v>
      </c>
      <c r="R60" s="2" t="s">
        <v>213</v>
      </c>
      <c r="S60" s="2" t="s">
        <v>362</v>
      </c>
      <c r="T60" s="1" t="s">
        <v>27</v>
      </c>
      <c r="U60" s="1" t="s">
        <v>41</v>
      </c>
      <c r="V60" s="2" t="s">
        <v>35</v>
      </c>
      <c r="W60" s="2" t="s">
        <v>35</v>
      </c>
      <c r="X60" s="2" t="s">
        <v>35</v>
      </c>
      <c r="Y60" s="4">
        <v>44460.587453703702</v>
      </c>
      <c r="Z60" s="2" t="s">
        <v>35</v>
      </c>
    </row>
    <row r="61" spans="1:26" ht="204" x14ac:dyDescent="0.25">
      <c r="A61" s="1">
        <v>2059</v>
      </c>
      <c r="B61" s="1" t="s">
        <v>322</v>
      </c>
      <c r="C61" s="1" t="s">
        <v>140</v>
      </c>
      <c r="D61" s="1" t="s">
        <v>363</v>
      </c>
      <c r="E61" s="1" t="s">
        <v>45</v>
      </c>
      <c r="F61" s="1" t="s">
        <v>364</v>
      </c>
      <c r="G61" s="1" t="s">
        <v>31</v>
      </c>
      <c r="H61" s="2" t="s">
        <v>363</v>
      </c>
      <c r="I61" s="3" t="s">
        <v>365</v>
      </c>
      <c r="J61" s="2" t="s">
        <v>366</v>
      </c>
      <c r="K61" s="2" t="s">
        <v>367</v>
      </c>
      <c r="L61" s="2" t="s">
        <v>35</v>
      </c>
      <c r="M61" s="2" t="s">
        <v>35</v>
      </c>
      <c r="N61" s="2" t="s">
        <v>35</v>
      </c>
      <c r="O61" s="2" t="s">
        <v>36</v>
      </c>
      <c r="P61" s="2" t="s">
        <v>319</v>
      </c>
      <c r="Q61" s="2" t="s">
        <v>361</v>
      </c>
      <c r="R61" s="2" t="s">
        <v>39</v>
      </c>
      <c r="S61" s="2" t="s">
        <v>368</v>
      </c>
      <c r="T61" s="1" t="s">
        <v>27</v>
      </c>
      <c r="U61" s="1" t="s">
        <v>41</v>
      </c>
      <c r="V61" s="2" t="s">
        <v>35</v>
      </c>
      <c r="W61" s="2" t="s">
        <v>35</v>
      </c>
      <c r="X61" s="2" t="s">
        <v>35</v>
      </c>
      <c r="Y61" s="4">
        <v>44460.587453703702</v>
      </c>
      <c r="Z61" s="2" t="s">
        <v>35</v>
      </c>
    </row>
    <row r="62" spans="1:26" ht="89.25" x14ac:dyDescent="0.25">
      <c r="A62" s="1">
        <v>2060</v>
      </c>
      <c r="B62" s="1" t="s">
        <v>322</v>
      </c>
      <c r="C62" s="1" t="s">
        <v>140</v>
      </c>
      <c r="D62" s="1" t="s">
        <v>369</v>
      </c>
      <c r="E62" s="1" t="s">
        <v>370</v>
      </c>
      <c r="F62" s="1" t="s">
        <v>371</v>
      </c>
      <c r="G62" s="1" t="s">
        <v>86</v>
      </c>
      <c r="H62" s="2" t="s">
        <v>369</v>
      </c>
      <c r="I62" s="3" t="s">
        <v>372</v>
      </c>
      <c r="J62" s="2" t="s">
        <v>373</v>
      </c>
      <c r="K62" s="2" t="s">
        <v>374</v>
      </c>
      <c r="L62" s="2" t="s">
        <v>35</v>
      </c>
      <c r="M62" s="2" t="s">
        <v>35</v>
      </c>
      <c r="N62" s="2" t="s">
        <v>35</v>
      </c>
      <c r="O62" s="2" t="s">
        <v>36</v>
      </c>
      <c r="P62" s="2" t="s">
        <v>89</v>
      </c>
      <c r="Q62" s="2" t="s">
        <v>90</v>
      </c>
      <c r="R62" s="2" t="s">
        <v>56</v>
      </c>
      <c r="S62" s="2" t="s">
        <v>375</v>
      </c>
      <c r="T62" s="1" t="s">
        <v>27</v>
      </c>
      <c r="U62" s="1" t="s">
        <v>41</v>
      </c>
      <c r="V62" s="2" t="s">
        <v>35</v>
      </c>
      <c r="W62" s="2" t="s">
        <v>35</v>
      </c>
      <c r="X62" s="2" t="s">
        <v>35</v>
      </c>
      <c r="Y62" s="4">
        <v>44460.587453703702</v>
      </c>
      <c r="Z62" s="2" t="s">
        <v>35</v>
      </c>
    </row>
    <row r="63" spans="1:26" ht="409.5" x14ac:dyDescent="0.25">
      <c r="A63" s="1">
        <v>2061</v>
      </c>
      <c r="B63" s="1" t="s">
        <v>322</v>
      </c>
      <c r="C63" s="1" t="s">
        <v>140</v>
      </c>
      <c r="D63" s="1" t="s">
        <v>376</v>
      </c>
      <c r="E63" s="1" t="s">
        <v>66</v>
      </c>
      <c r="F63" s="1" t="s">
        <v>377</v>
      </c>
      <c r="G63" s="1" t="s">
        <v>86</v>
      </c>
      <c r="H63" s="2" t="s">
        <v>376</v>
      </c>
      <c r="I63" s="3" t="s">
        <v>378</v>
      </c>
      <c r="J63" s="2" t="s">
        <v>379</v>
      </c>
      <c r="K63" s="2" t="s">
        <v>380</v>
      </c>
      <c r="L63" s="2" t="s">
        <v>35</v>
      </c>
      <c r="M63" s="2" t="s">
        <v>35</v>
      </c>
      <c r="N63" s="2" t="s">
        <v>35</v>
      </c>
      <c r="O63" s="2" t="s">
        <v>36</v>
      </c>
      <c r="P63" s="2" t="s">
        <v>49</v>
      </c>
      <c r="Q63" s="2" t="s">
        <v>381</v>
      </c>
      <c r="R63" s="2" t="s">
        <v>39</v>
      </c>
      <c r="S63" s="2" t="s">
        <v>382</v>
      </c>
      <c r="T63" s="1" t="s">
        <v>35</v>
      </c>
      <c r="U63" s="1" t="s">
        <v>52</v>
      </c>
      <c r="V63" s="2" t="s">
        <v>35</v>
      </c>
      <c r="W63" s="2" t="s">
        <v>35</v>
      </c>
      <c r="X63" s="2" t="s">
        <v>35</v>
      </c>
      <c r="Y63" s="4">
        <v>44518.738252314812</v>
      </c>
      <c r="Z63" s="2" t="s">
        <v>35</v>
      </c>
    </row>
    <row r="64" spans="1:26" ht="242.25" x14ac:dyDescent="0.25">
      <c r="A64" s="1">
        <v>2062</v>
      </c>
      <c r="B64" s="1" t="s">
        <v>322</v>
      </c>
      <c r="C64" s="1" t="s">
        <v>140</v>
      </c>
      <c r="D64" s="1" t="s">
        <v>35</v>
      </c>
      <c r="E64" s="1" t="s">
        <v>35</v>
      </c>
      <c r="F64" s="1" t="s">
        <v>35</v>
      </c>
      <c r="G64" s="1" t="s">
        <v>383</v>
      </c>
      <c r="H64" s="2" t="s">
        <v>35</v>
      </c>
      <c r="I64" s="3" t="s">
        <v>384</v>
      </c>
      <c r="J64" s="2" t="s">
        <v>385</v>
      </c>
      <c r="K64" s="2" t="s">
        <v>386</v>
      </c>
      <c r="L64" s="2" t="s">
        <v>35</v>
      </c>
      <c r="M64" s="2" t="s">
        <v>35</v>
      </c>
      <c r="N64" s="2" t="s">
        <v>35</v>
      </c>
      <c r="O64" s="2" t="s">
        <v>36</v>
      </c>
      <c r="P64" s="2" t="s">
        <v>37</v>
      </c>
      <c r="Q64" s="2" t="s">
        <v>387</v>
      </c>
      <c r="R64" s="2" t="s">
        <v>39</v>
      </c>
      <c r="S64" s="2" t="s">
        <v>388</v>
      </c>
      <c r="T64" s="1" t="s">
        <v>27</v>
      </c>
      <c r="U64" s="1" t="s">
        <v>41</v>
      </c>
      <c r="V64" s="2" t="s">
        <v>35</v>
      </c>
      <c r="W64" s="2" t="s">
        <v>35</v>
      </c>
      <c r="X64" s="2" t="s">
        <v>35</v>
      </c>
      <c r="Y64" s="4">
        <v>44460.587453703702</v>
      </c>
      <c r="Z64" s="2" t="s">
        <v>35</v>
      </c>
    </row>
    <row r="65" spans="1:26" ht="306" x14ac:dyDescent="0.25">
      <c r="A65" s="1">
        <v>2063</v>
      </c>
      <c r="B65" s="1" t="s">
        <v>322</v>
      </c>
      <c r="C65" s="1" t="s">
        <v>140</v>
      </c>
      <c r="D65" s="1" t="s">
        <v>389</v>
      </c>
      <c r="E65" s="1" t="s">
        <v>390</v>
      </c>
      <c r="F65" s="1" t="s">
        <v>247</v>
      </c>
      <c r="G65" s="1" t="s">
        <v>31</v>
      </c>
      <c r="H65" s="2" t="s">
        <v>389</v>
      </c>
      <c r="I65" s="3" t="s">
        <v>391</v>
      </c>
      <c r="J65" s="2" t="s">
        <v>392</v>
      </c>
      <c r="K65" s="2" t="s">
        <v>393</v>
      </c>
      <c r="L65" s="2" t="s">
        <v>35</v>
      </c>
      <c r="M65" s="2" t="s">
        <v>35</v>
      </c>
      <c r="N65" s="2" t="s">
        <v>35</v>
      </c>
      <c r="O65" s="2" t="s">
        <v>36</v>
      </c>
      <c r="P65" s="2" t="s">
        <v>205</v>
      </c>
      <c r="Q65" s="2" t="s">
        <v>206</v>
      </c>
      <c r="R65" s="2" t="s">
        <v>39</v>
      </c>
      <c r="S65" s="2" t="s">
        <v>394</v>
      </c>
      <c r="T65" s="1" t="s">
        <v>35</v>
      </c>
      <c r="U65" s="1" t="s">
        <v>52</v>
      </c>
      <c r="V65" s="2" t="s">
        <v>35</v>
      </c>
      <c r="W65" s="2" t="s">
        <v>35</v>
      </c>
      <c r="X65" s="2" t="s">
        <v>35</v>
      </c>
      <c r="Y65" s="4">
        <v>44518.738252314812</v>
      </c>
      <c r="Z65" s="2" t="s">
        <v>35</v>
      </c>
    </row>
    <row r="66" spans="1:26" ht="409.5" x14ac:dyDescent="0.25">
      <c r="A66" s="1">
        <v>2064</v>
      </c>
      <c r="B66" s="1" t="s">
        <v>395</v>
      </c>
      <c r="C66" s="1" t="s">
        <v>140</v>
      </c>
      <c r="D66" s="1" t="s">
        <v>396</v>
      </c>
      <c r="E66" s="1" t="s">
        <v>35</v>
      </c>
      <c r="F66" s="1" t="s">
        <v>35</v>
      </c>
      <c r="G66" s="1" t="s">
        <v>383</v>
      </c>
      <c r="H66" s="2" t="s">
        <v>396</v>
      </c>
      <c r="I66" s="3" t="s">
        <v>384</v>
      </c>
      <c r="J66" s="2" t="s">
        <v>397</v>
      </c>
      <c r="K66" s="2" t="s">
        <v>398</v>
      </c>
      <c r="L66" s="2" t="s">
        <v>35</v>
      </c>
      <c r="M66" s="2" t="s">
        <v>35</v>
      </c>
      <c r="N66" s="2" t="s">
        <v>35</v>
      </c>
      <c r="O66" s="2" t="s">
        <v>36</v>
      </c>
      <c r="P66" s="2" t="s">
        <v>186</v>
      </c>
      <c r="Q66" s="2" t="s">
        <v>187</v>
      </c>
      <c r="R66" s="2" t="s">
        <v>39</v>
      </c>
      <c r="S66" s="2" t="s">
        <v>399</v>
      </c>
      <c r="T66" s="1" t="s">
        <v>35</v>
      </c>
      <c r="U66" s="1" t="s">
        <v>52</v>
      </c>
      <c r="V66" s="2" t="s">
        <v>35</v>
      </c>
      <c r="W66" s="2" t="s">
        <v>35</v>
      </c>
      <c r="X66" s="2" t="s">
        <v>35</v>
      </c>
      <c r="Y66" s="4">
        <v>44518.738252314812</v>
      </c>
      <c r="Z66" s="2" t="s">
        <v>35</v>
      </c>
    </row>
    <row r="67" spans="1:26" ht="242.25" x14ac:dyDescent="0.25">
      <c r="A67" s="1">
        <v>2065</v>
      </c>
      <c r="B67" s="1" t="s">
        <v>400</v>
      </c>
      <c r="C67" s="1" t="s">
        <v>140</v>
      </c>
      <c r="D67" s="1" t="s">
        <v>182</v>
      </c>
      <c r="E67" s="1" t="s">
        <v>183</v>
      </c>
      <c r="F67" s="1" t="s">
        <v>401</v>
      </c>
      <c r="G67" s="1" t="s">
        <v>31</v>
      </c>
      <c r="H67" s="2" t="s">
        <v>182</v>
      </c>
      <c r="I67" s="3" t="s">
        <v>402</v>
      </c>
      <c r="J67" s="2" t="s">
        <v>403</v>
      </c>
      <c r="K67" s="2" t="s">
        <v>404</v>
      </c>
      <c r="L67" s="2" t="s">
        <v>35</v>
      </c>
      <c r="M67" s="2" t="s">
        <v>35</v>
      </c>
      <c r="N67" s="2" t="s">
        <v>35</v>
      </c>
      <c r="O67" s="2" t="s">
        <v>36</v>
      </c>
      <c r="P67" s="2" t="s">
        <v>186</v>
      </c>
      <c r="Q67" s="2" t="s">
        <v>387</v>
      </c>
      <c r="R67" s="2" t="s">
        <v>39</v>
      </c>
      <c r="S67" s="2" t="s">
        <v>405</v>
      </c>
      <c r="T67" s="1" t="s">
        <v>27</v>
      </c>
      <c r="U67" s="1" t="s">
        <v>41</v>
      </c>
      <c r="V67" s="2" t="s">
        <v>35</v>
      </c>
      <c r="W67" s="2" t="s">
        <v>35</v>
      </c>
      <c r="X67" s="2" t="s">
        <v>35</v>
      </c>
      <c r="Y67" s="4">
        <v>44460.587453703702</v>
      </c>
      <c r="Z67" s="2" t="s">
        <v>35</v>
      </c>
    </row>
    <row r="68" spans="1:26" ht="395.25" x14ac:dyDescent="0.25">
      <c r="A68" s="1">
        <v>2066</v>
      </c>
      <c r="B68" s="1" t="s">
        <v>400</v>
      </c>
      <c r="C68" s="1" t="s">
        <v>140</v>
      </c>
      <c r="D68" s="1" t="s">
        <v>308</v>
      </c>
      <c r="E68" s="1" t="s">
        <v>243</v>
      </c>
      <c r="F68" s="1" t="s">
        <v>406</v>
      </c>
      <c r="G68" s="1" t="s">
        <v>31</v>
      </c>
      <c r="H68" s="2" t="s">
        <v>308</v>
      </c>
      <c r="I68" s="3" t="s">
        <v>407</v>
      </c>
      <c r="J68" s="2" t="s">
        <v>408</v>
      </c>
      <c r="K68" s="2" t="s">
        <v>409</v>
      </c>
      <c r="L68" s="2" t="s">
        <v>35</v>
      </c>
      <c r="M68" s="2" t="s">
        <v>35</v>
      </c>
      <c r="N68" s="2" t="s">
        <v>35</v>
      </c>
      <c r="O68" s="2" t="s">
        <v>36</v>
      </c>
      <c r="P68" s="2" t="s">
        <v>37</v>
      </c>
      <c r="Q68" s="2" t="s">
        <v>410</v>
      </c>
      <c r="R68" s="2" t="s">
        <v>213</v>
      </c>
      <c r="S68" s="2" t="s">
        <v>411</v>
      </c>
      <c r="T68" s="1" t="s">
        <v>35</v>
      </c>
      <c r="U68" s="1" t="s">
        <v>52</v>
      </c>
      <c r="V68" s="2" t="s">
        <v>35</v>
      </c>
      <c r="W68" s="2" t="s">
        <v>35</v>
      </c>
      <c r="X68" s="2" t="s">
        <v>35</v>
      </c>
      <c r="Y68" s="4">
        <v>44518.738252314812</v>
      </c>
      <c r="Z68" s="2" t="s">
        <v>35</v>
      </c>
    </row>
    <row r="69" spans="1:26" ht="280.5" x14ac:dyDescent="0.25">
      <c r="A69" s="1">
        <v>2067</v>
      </c>
      <c r="B69" s="1" t="s">
        <v>400</v>
      </c>
      <c r="C69" s="1" t="s">
        <v>140</v>
      </c>
      <c r="D69" s="1" t="s">
        <v>308</v>
      </c>
      <c r="E69" s="1" t="s">
        <v>243</v>
      </c>
      <c r="F69" s="1" t="s">
        <v>189</v>
      </c>
      <c r="G69" s="1" t="s">
        <v>86</v>
      </c>
      <c r="H69" s="2" t="s">
        <v>308</v>
      </c>
      <c r="I69" s="3" t="s">
        <v>412</v>
      </c>
      <c r="J69" s="2" t="s">
        <v>413</v>
      </c>
      <c r="K69" s="2" t="s">
        <v>48</v>
      </c>
      <c r="L69" s="2" t="s">
        <v>35</v>
      </c>
      <c r="M69" s="2" t="s">
        <v>35</v>
      </c>
      <c r="N69" s="2" t="s">
        <v>35</v>
      </c>
      <c r="O69" s="2" t="s">
        <v>36</v>
      </c>
      <c r="P69" s="2" t="s">
        <v>89</v>
      </c>
      <c r="Q69" s="2" t="s">
        <v>312</v>
      </c>
      <c r="R69" s="2" t="s">
        <v>39</v>
      </c>
      <c r="S69" s="2" t="s">
        <v>414</v>
      </c>
      <c r="T69" s="1" t="s">
        <v>35</v>
      </c>
      <c r="U69" s="1" t="s">
        <v>52</v>
      </c>
      <c r="V69" s="2" t="s">
        <v>35</v>
      </c>
      <c r="W69" s="2" t="s">
        <v>35</v>
      </c>
      <c r="X69" s="2" t="s">
        <v>35</v>
      </c>
      <c r="Y69" s="4">
        <v>44518.738252314812</v>
      </c>
      <c r="Z69" s="2" t="s">
        <v>35</v>
      </c>
    </row>
    <row r="70" spans="1:26" ht="216.75" x14ac:dyDescent="0.25">
      <c r="A70" s="1">
        <v>2068</v>
      </c>
      <c r="B70" s="1" t="s">
        <v>400</v>
      </c>
      <c r="C70" s="1" t="s">
        <v>140</v>
      </c>
      <c r="D70" s="1" t="s">
        <v>308</v>
      </c>
      <c r="E70" s="1" t="s">
        <v>243</v>
      </c>
      <c r="F70" s="1" t="s">
        <v>370</v>
      </c>
      <c r="G70" s="1" t="s">
        <v>31</v>
      </c>
      <c r="H70" s="2" t="s">
        <v>308</v>
      </c>
      <c r="I70" s="3" t="s">
        <v>415</v>
      </c>
      <c r="J70" s="2" t="s">
        <v>416</v>
      </c>
      <c r="K70" s="2" t="s">
        <v>48</v>
      </c>
      <c r="L70" s="2" t="s">
        <v>35</v>
      </c>
      <c r="M70" s="2" t="s">
        <v>35</v>
      </c>
      <c r="N70" s="2" t="s">
        <v>35</v>
      </c>
      <c r="O70" s="2" t="s">
        <v>36</v>
      </c>
      <c r="P70" s="2" t="s">
        <v>319</v>
      </c>
      <c r="Q70" s="2" t="s">
        <v>417</v>
      </c>
      <c r="R70" s="2" t="s">
        <v>39</v>
      </c>
      <c r="S70" s="2" t="s">
        <v>418</v>
      </c>
      <c r="T70" s="1" t="s">
        <v>27</v>
      </c>
      <c r="U70" s="1" t="s">
        <v>41</v>
      </c>
      <c r="V70" s="2" t="s">
        <v>35</v>
      </c>
      <c r="W70" s="2" t="s">
        <v>35</v>
      </c>
      <c r="X70" s="2" t="s">
        <v>35</v>
      </c>
      <c r="Y70" s="4">
        <v>44460.587453703702</v>
      </c>
      <c r="Z70" s="2" t="s">
        <v>35</v>
      </c>
    </row>
    <row r="71" spans="1:26" ht="357" x14ac:dyDescent="0.25">
      <c r="A71" s="1">
        <v>2069</v>
      </c>
      <c r="B71" s="1" t="s">
        <v>400</v>
      </c>
      <c r="C71" s="1" t="s">
        <v>140</v>
      </c>
      <c r="D71" s="1" t="s">
        <v>308</v>
      </c>
      <c r="E71" s="1" t="s">
        <v>314</v>
      </c>
      <c r="F71" s="1" t="s">
        <v>243</v>
      </c>
      <c r="G71" s="1" t="s">
        <v>31</v>
      </c>
      <c r="H71" s="2" t="s">
        <v>308</v>
      </c>
      <c r="I71" s="3" t="s">
        <v>419</v>
      </c>
      <c r="J71" s="2" t="s">
        <v>420</v>
      </c>
      <c r="K71" s="2" t="s">
        <v>421</v>
      </c>
      <c r="L71" s="2" t="s">
        <v>35</v>
      </c>
      <c r="M71" s="2" t="s">
        <v>35</v>
      </c>
      <c r="N71" s="2" t="s">
        <v>35</v>
      </c>
      <c r="O71" s="2" t="s">
        <v>36</v>
      </c>
      <c r="P71" s="2" t="s">
        <v>319</v>
      </c>
      <c r="Q71" s="2" t="s">
        <v>320</v>
      </c>
      <c r="R71" s="2" t="s">
        <v>39</v>
      </c>
      <c r="S71" s="2" t="s">
        <v>422</v>
      </c>
      <c r="T71" s="1" t="s">
        <v>27</v>
      </c>
      <c r="U71" s="1" t="s">
        <v>41</v>
      </c>
      <c r="V71" s="2" t="s">
        <v>35</v>
      </c>
      <c r="W71" s="2" t="s">
        <v>35</v>
      </c>
      <c r="X71" s="2" t="s">
        <v>35</v>
      </c>
      <c r="Y71" s="4">
        <v>44460.587453703702</v>
      </c>
      <c r="Z71" s="2" t="s">
        <v>35</v>
      </c>
    </row>
    <row r="72" spans="1:26" ht="114.75" x14ac:dyDescent="0.25">
      <c r="A72" s="1">
        <v>2070</v>
      </c>
      <c r="B72" s="1" t="s">
        <v>400</v>
      </c>
      <c r="C72" s="1" t="s">
        <v>140</v>
      </c>
      <c r="D72" s="1" t="s">
        <v>308</v>
      </c>
      <c r="E72" s="1" t="s">
        <v>314</v>
      </c>
      <c r="F72" s="1" t="s">
        <v>315</v>
      </c>
      <c r="G72" s="1" t="s">
        <v>86</v>
      </c>
      <c r="H72" s="2" t="s">
        <v>308</v>
      </c>
      <c r="I72" s="3" t="s">
        <v>316</v>
      </c>
      <c r="J72" s="2" t="s">
        <v>423</v>
      </c>
      <c r="K72" s="2" t="s">
        <v>424</v>
      </c>
      <c r="L72" s="2" t="s">
        <v>35</v>
      </c>
      <c r="M72" s="2" t="s">
        <v>35</v>
      </c>
      <c r="N72" s="2" t="s">
        <v>35</v>
      </c>
      <c r="O72" s="2" t="s">
        <v>36</v>
      </c>
      <c r="P72" s="2" t="s">
        <v>89</v>
      </c>
      <c r="Q72" s="2" t="s">
        <v>312</v>
      </c>
      <c r="R72" s="2" t="s">
        <v>56</v>
      </c>
      <c r="S72" s="2" t="s">
        <v>425</v>
      </c>
      <c r="T72" s="1" t="s">
        <v>27</v>
      </c>
      <c r="U72" s="1" t="s">
        <v>41</v>
      </c>
      <c r="V72" s="2" t="s">
        <v>35</v>
      </c>
      <c r="W72" s="2" t="s">
        <v>35</v>
      </c>
      <c r="X72" s="2" t="s">
        <v>35</v>
      </c>
      <c r="Y72" s="4">
        <v>44460.587453703702</v>
      </c>
      <c r="Z72" s="2" t="s">
        <v>35</v>
      </c>
    </row>
    <row r="73" spans="1:26" ht="89.25" x14ac:dyDescent="0.25">
      <c r="A73" s="1">
        <v>2071</v>
      </c>
      <c r="B73" s="1" t="s">
        <v>400</v>
      </c>
      <c r="C73" s="1" t="s">
        <v>140</v>
      </c>
      <c r="D73" s="1" t="s">
        <v>308</v>
      </c>
      <c r="E73" s="1" t="s">
        <v>279</v>
      </c>
      <c r="F73" s="1" t="s">
        <v>329</v>
      </c>
      <c r="G73" s="1" t="s">
        <v>86</v>
      </c>
      <c r="H73" s="2" t="s">
        <v>308</v>
      </c>
      <c r="I73" s="3" t="s">
        <v>426</v>
      </c>
      <c r="J73" s="2" t="s">
        <v>427</v>
      </c>
      <c r="K73" s="2" t="s">
        <v>428</v>
      </c>
      <c r="L73" s="2" t="s">
        <v>35</v>
      </c>
      <c r="M73" s="2" t="s">
        <v>35</v>
      </c>
      <c r="N73" s="2" t="s">
        <v>35</v>
      </c>
      <c r="O73" s="2" t="s">
        <v>36</v>
      </c>
      <c r="P73" s="2" t="s">
        <v>89</v>
      </c>
      <c r="Q73" s="2" t="s">
        <v>312</v>
      </c>
      <c r="R73" s="2" t="s">
        <v>56</v>
      </c>
      <c r="S73" s="2" t="s">
        <v>429</v>
      </c>
      <c r="T73" s="1" t="s">
        <v>27</v>
      </c>
      <c r="U73" s="1" t="s">
        <v>41</v>
      </c>
      <c r="V73" s="2" t="s">
        <v>35</v>
      </c>
      <c r="W73" s="2" t="s">
        <v>35</v>
      </c>
      <c r="X73" s="2" t="s">
        <v>35</v>
      </c>
      <c r="Y73" s="4">
        <v>44460.587453703702</v>
      </c>
      <c r="Z73" s="2" t="s">
        <v>35</v>
      </c>
    </row>
    <row r="74" spans="1:26" ht="306" x14ac:dyDescent="0.25">
      <c r="A74" s="1">
        <v>2072</v>
      </c>
      <c r="B74" s="1" t="s">
        <v>400</v>
      </c>
      <c r="C74" s="1" t="s">
        <v>140</v>
      </c>
      <c r="D74" s="1" t="s">
        <v>430</v>
      </c>
      <c r="E74" s="1" t="s">
        <v>323</v>
      </c>
      <c r="F74" s="1" t="s">
        <v>431</v>
      </c>
      <c r="G74" s="1" t="s">
        <v>31</v>
      </c>
      <c r="H74" s="2" t="s">
        <v>430</v>
      </c>
      <c r="I74" s="3" t="s">
        <v>432</v>
      </c>
      <c r="J74" s="2" t="s">
        <v>433</v>
      </c>
      <c r="K74" s="2" t="s">
        <v>434</v>
      </c>
      <c r="L74" s="2" t="s">
        <v>35</v>
      </c>
      <c r="M74" s="2" t="s">
        <v>35</v>
      </c>
      <c r="N74" s="2" t="s">
        <v>35</v>
      </c>
      <c r="O74" s="2" t="s">
        <v>36</v>
      </c>
      <c r="P74" s="2" t="s">
        <v>37</v>
      </c>
      <c r="Q74" s="2" t="s">
        <v>410</v>
      </c>
      <c r="R74" s="2" t="s">
        <v>39</v>
      </c>
      <c r="S74" s="2" t="s">
        <v>435</v>
      </c>
      <c r="T74" s="1" t="s">
        <v>35</v>
      </c>
      <c r="U74" s="1" t="s">
        <v>52</v>
      </c>
      <c r="V74" s="2" t="s">
        <v>35</v>
      </c>
      <c r="W74" s="2" t="s">
        <v>35</v>
      </c>
      <c r="X74" s="2" t="s">
        <v>35</v>
      </c>
      <c r="Y74" s="4">
        <v>44518.738252314812</v>
      </c>
      <c r="Z74" s="2" t="s">
        <v>35</v>
      </c>
    </row>
    <row r="75" spans="1:26" ht="216.75" x14ac:dyDescent="0.25">
      <c r="A75" s="1">
        <v>2073</v>
      </c>
      <c r="B75" s="1" t="s">
        <v>400</v>
      </c>
      <c r="C75" s="1" t="s">
        <v>140</v>
      </c>
      <c r="D75" s="1" t="s">
        <v>347</v>
      </c>
      <c r="E75" s="1" t="s">
        <v>247</v>
      </c>
      <c r="F75" s="1" t="s">
        <v>342</v>
      </c>
      <c r="G75" s="1" t="s">
        <v>31</v>
      </c>
      <c r="H75" s="2" t="s">
        <v>347</v>
      </c>
      <c r="I75" s="3" t="s">
        <v>353</v>
      </c>
      <c r="J75" s="2" t="s">
        <v>436</v>
      </c>
      <c r="K75" s="2" t="s">
        <v>437</v>
      </c>
      <c r="L75" s="2" t="s">
        <v>35</v>
      </c>
      <c r="M75" s="2" t="s">
        <v>35</v>
      </c>
      <c r="N75" s="2" t="s">
        <v>35</v>
      </c>
      <c r="O75" s="2" t="s">
        <v>36</v>
      </c>
      <c r="P75" s="2" t="s">
        <v>37</v>
      </c>
      <c r="Q75" s="2" t="s">
        <v>351</v>
      </c>
      <c r="R75" s="2" t="s">
        <v>39</v>
      </c>
      <c r="S75" s="2" t="s">
        <v>438</v>
      </c>
      <c r="T75" s="1" t="s">
        <v>27</v>
      </c>
      <c r="U75" s="1" t="s">
        <v>41</v>
      </c>
      <c r="V75" s="2" t="s">
        <v>35</v>
      </c>
      <c r="W75" s="2" t="s">
        <v>35</v>
      </c>
      <c r="X75" s="2" t="s">
        <v>35</v>
      </c>
      <c r="Y75" s="4">
        <v>44460.587453703702</v>
      </c>
      <c r="Z75" s="2" t="s">
        <v>35</v>
      </c>
    </row>
    <row r="76" spans="1:26" ht="331.5" x14ac:dyDescent="0.25">
      <c r="A76" s="1">
        <v>2074</v>
      </c>
      <c r="B76" s="1" t="s">
        <v>400</v>
      </c>
      <c r="C76" s="1" t="s">
        <v>140</v>
      </c>
      <c r="D76" s="1" t="s">
        <v>439</v>
      </c>
      <c r="E76" s="1" t="s">
        <v>370</v>
      </c>
      <c r="F76" s="1" t="s">
        <v>267</v>
      </c>
      <c r="G76" s="1" t="s">
        <v>31</v>
      </c>
      <c r="H76" s="2" t="s">
        <v>439</v>
      </c>
      <c r="I76" s="3" t="s">
        <v>440</v>
      </c>
      <c r="J76" s="2" t="s">
        <v>441</v>
      </c>
      <c r="K76" s="2" t="s">
        <v>442</v>
      </c>
      <c r="L76" s="2" t="s">
        <v>35</v>
      </c>
      <c r="M76" s="2" t="s">
        <v>35</v>
      </c>
      <c r="N76" s="2" t="s">
        <v>35</v>
      </c>
      <c r="O76" s="2" t="s">
        <v>36</v>
      </c>
      <c r="P76" s="2" t="s">
        <v>37</v>
      </c>
      <c r="Q76" s="2" t="s">
        <v>410</v>
      </c>
      <c r="R76" s="2" t="s">
        <v>39</v>
      </c>
      <c r="S76" s="2" t="s">
        <v>443</v>
      </c>
      <c r="T76" s="1" t="s">
        <v>35</v>
      </c>
      <c r="U76" s="1" t="s">
        <v>52</v>
      </c>
      <c r="V76" s="2" t="s">
        <v>35</v>
      </c>
      <c r="W76" s="2" t="s">
        <v>35</v>
      </c>
      <c r="X76" s="2" t="s">
        <v>35</v>
      </c>
      <c r="Y76" s="4">
        <v>44518.738252314812</v>
      </c>
      <c r="Z76" s="2" t="s">
        <v>35</v>
      </c>
    </row>
    <row r="77" spans="1:26" ht="204" x14ac:dyDescent="0.25">
      <c r="A77" s="1">
        <v>2075</v>
      </c>
      <c r="B77" s="1" t="s">
        <v>400</v>
      </c>
      <c r="C77" s="1" t="s">
        <v>140</v>
      </c>
      <c r="D77" s="1" t="s">
        <v>439</v>
      </c>
      <c r="E77" s="1" t="s">
        <v>370</v>
      </c>
      <c r="F77" s="1" t="s">
        <v>444</v>
      </c>
      <c r="G77" s="1" t="s">
        <v>31</v>
      </c>
      <c r="H77" s="2" t="s">
        <v>439</v>
      </c>
      <c r="I77" s="3" t="s">
        <v>445</v>
      </c>
      <c r="J77" s="2" t="s">
        <v>446</v>
      </c>
      <c r="K77" s="2" t="s">
        <v>447</v>
      </c>
      <c r="L77" s="2" t="s">
        <v>35</v>
      </c>
      <c r="M77" s="2" t="s">
        <v>35</v>
      </c>
      <c r="N77" s="2" t="s">
        <v>35</v>
      </c>
      <c r="O77" s="2" t="s">
        <v>36</v>
      </c>
      <c r="P77" s="2" t="s">
        <v>37</v>
      </c>
      <c r="Q77" s="2" t="s">
        <v>410</v>
      </c>
      <c r="R77" s="2" t="s">
        <v>213</v>
      </c>
      <c r="S77" s="2" t="s">
        <v>448</v>
      </c>
      <c r="T77" s="1" t="s">
        <v>35</v>
      </c>
      <c r="U77" s="1" t="s">
        <v>52</v>
      </c>
      <c r="V77" s="2" t="s">
        <v>35</v>
      </c>
      <c r="W77" s="2" t="s">
        <v>35</v>
      </c>
      <c r="X77" s="2" t="s">
        <v>35</v>
      </c>
      <c r="Y77" s="4">
        <v>44518.738252314812</v>
      </c>
      <c r="Z77" s="2" t="s">
        <v>35</v>
      </c>
    </row>
    <row r="78" spans="1:26" ht="114.75" x14ac:dyDescent="0.25">
      <c r="A78" s="1">
        <v>2076</v>
      </c>
      <c r="B78" s="1" t="s">
        <v>400</v>
      </c>
      <c r="C78" s="1" t="s">
        <v>140</v>
      </c>
      <c r="D78" s="1" t="s">
        <v>449</v>
      </c>
      <c r="E78" s="1" t="s">
        <v>159</v>
      </c>
      <c r="F78" s="1" t="s">
        <v>167</v>
      </c>
      <c r="G78" s="1" t="s">
        <v>86</v>
      </c>
      <c r="H78" s="2" t="s">
        <v>449</v>
      </c>
      <c r="I78" s="3" t="s">
        <v>450</v>
      </c>
      <c r="J78" s="2" t="s">
        <v>451</v>
      </c>
      <c r="K78" s="2" t="s">
        <v>452</v>
      </c>
      <c r="L78" s="2" t="s">
        <v>35</v>
      </c>
      <c r="M78" s="2" t="s">
        <v>35</v>
      </c>
      <c r="N78" s="2" t="s">
        <v>35</v>
      </c>
      <c r="O78" s="2" t="s">
        <v>36</v>
      </c>
      <c r="P78" s="2" t="s">
        <v>89</v>
      </c>
      <c r="Q78" s="2" t="s">
        <v>90</v>
      </c>
      <c r="R78" s="2" t="s">
        <v>56</v>
      </c>
      <c r="S78" s="2" t="s">
        <v>453</v>
      </c>
      <c r="T78" s="1" t="s">
        <v>27</v>
      </c>
      <c r="U78" s="1" t="s">
        <v>41</v>
      </c>
      <c r="V78" s="2" t="s">
        <v>35</v>
      </c>
      <c r="W78" s="2" t="s">
        <v>35</v>
      </c>
      <c r="X78" s="2" t="s">
        <v>35</v>
      </c>
      <c r="Y78" s="4">
        <v>44460.587453703702</v>
      </c>
      <c r="Z78" s="2" t="s">
        <v>35</v>
      </c>
    </row>
    <row r="79" spans="1:26" ht="102" x14ac:dyDescent="0.25">
      <c r="A79" s="1">
        <v>2077</v>
      </c>
      <c r="B79" s="1" t="s">
        <v>454</v>
      </c>
      <c r="C79" s="1" t="s">
        <v>27</v>
      </c>
      <c r="D79" s="1" t="s">
        <v>182</v>
      </c>
      <c r="E79" s="1" t="s">
        <v>183</v>
      </c>
      <c r="F79" s="1" t="s">
        <v>183</v>
      </c>
      <c r="G79" s="1" t="s">
        <v>86</v>
      </c>
      <c r="H79" s="2" t="s">
        <v>182</v>
      </c>
      <c r="I79" s="3" t="s">
        <v>184</v>
      </c>
      <c r="J79" s="2" t="s">
        <v>455</v>
      </c>
      <c r="K79" s="2" t="s">
        <v>456</v>
      </c>
      <c r="L79" s="2" t="s">
        <v>35</v>
      </c>
      <c r="M79" s="2" t="s">
        <v>35</v>
      </c>
      <c r="N79" s="2" t="s">
        <v>35</v>
      </c>
      <c r="O79" s="2" t="s">
        <v>36</v>
      </c>
      <c r="P79" s="2" t="s">
        <v>186</v>
      </c>
      <c r="Q79" s="2" t="s">
        <v>187</v>
      </c>
      <c r="R79" s="2" t="s">
        <v>56</v>
      </c>
      <c r="S79" s="2" t="s">
        <v>457</v>
      </c>
      <c r="T79" s="1" t="s">
        <v>35</v>
      </c>
      <c r="U79" s="1" t="s">
        <v>52</v>
      </c>
      <c r="V79" s="2" t="s">
        <v>35</v>
      </c>
      <c r="W79" s="2" t="s">
        <v>35</v>
      </c>
      <c r="X79" s="2" t="s">
        <v>35</v>
      </c>
      <c r="Y79" s="4">
        <v>44518.738252314812</v>
      </c>
      <c r="Z79" s="2" t="s">
        <v>35</v>
      </c>
    </row>
    <row r="80" spans="1:26" ht="357" x14ac:dyDescent="0.25">
      <c r="A80" s="1">
        <v>2078</v>
      </c>
      <c r="B80" s="1" t="s">
        <v>454</v>
      </c>
      <c r="C80" s="1" t="s">
        <v>140</v>
      </c>
      <c r="D80" s="1" t="s">
        <v>182</v>
      </c>
      <c r="E80" s="1" t="s">
        <v>183</v>
      </c>
      <c r="F80" s="1" t="s">
        <v>458</v>
      </c>
      <c r="G80" s="1" t="s">
        <v>31</v>
      </c>
      <c r="H80" s="2" t="s">
        <v>182</v>
      </c>
      <c r="I80" s="3" t="s">
        <v>459</v>
      </c>
      <c r="J80" s="2" t="s">
        <v>460</v>
      </c>
      <c r="K80" s="2" t="s">
        <v>461</v>
      </c>
      <c r="L80" s="2" t="s">
        <v>35</v>
      </c>
      <c r="M80" s="2" t="s">
        <v>35</v>
      </c>
      <c r="N80" s="2" t="s">
        <v>35</v>
      </c>
      <c r="O80" s="2" t="s">
        <v>36</v>
      </c>
      <c r="P80" s="2" t="s">
        <v>186</v>
      </c>
      <c r="Q80" s="2" t="s">
        <v>327</v>
      </c>
      <c r="R80" s="2" t="s">
        <v>39</v>
      </c>
      <c r="S80" s="2" t="s">
        <v>462</v>
      </c>
      <c r="T80" s="1" t="s">
        <v>35</v>
      </c>
      <c r="U80" s="1" t="s">
        <v>52</v>
      </c>
      <c r="V80" s="2" t="s">
        <v>35</v>
      </c>
      <c r="W80" s="2" t="s">
        <v>35</v>
      </c>
      <c r="X80" s="2" t="s">
        <v>35</v>
      </c>
      <c r="Y80" s="4">
        <v>44518.738252314812</v>
      </c>
      <c r="Z80" s="2" t="s">
        <v>35</v>
      </c>
    </row>
    <row r="81" spans="1:26" ht="293.25" x14ac:dyDescent="0.25">
      <c r="A81" s="1">
        <v>2079</v>
      </c>
      <c r="B81" s="1" t="s">
        <v>454</v>
      </c>
      <c r="C81" s="1" t="s">
        <v>27</v>
      </c>
      <c r="D81" s="1" t="s">
        <v>182</v>
      </c>
      <c r="E81" s="1" t="s">
        <v>342</v>
      </c>
      <c r="F81" s="1" t="s">
        <v>463</v>
      </c>
      <c r="G81" s="1" t="s">
        <v>86</v>
      </c>
      <c r="H81" s="2" t="s">
        <v>182</v>
      </c>
      <c r="I81" s="3" t="s">
        <v>464</v>
      </c>
      <c r="J81" s="2" t="s">
        <v>465</v>
      </c>
      <c r="K81" s="2" t="s">
        <v>466</v>
      </c>
      <c r="L81" s="2" t="s">
        <v>35</v>
      </c>
      <c r="M81" s="2" t="s">
        <v>35</v>
      </c>
      <c r="N81" s="2" t="s">
        <v>35</v>
      </c>
      <c r="O81" s="2" t="s">
        <v>36</v>
      </c>
      <c r="P81" s="2" t="s">
        <v>186</v>
      </c>
      <c r="Q81" s="2" t="s">
        <v>187</v>
      </c>
      <c r="R81" s="2" t="s">
        <v>39</v>
      </c>
      <c r="S81" s="2" t="s">
        <v>467</v>
      </c>
      <c r="T81" s="1" t="s">
        <v>35</v>
      </c>
      <c r="U81" s="1" t="s">
        <v>52</v>
      </c>
      <c r="V81" s="2" t="s">
        <v>35</v>
      </c>
      <c r="W81" s="2" t="s">
        <v>35</v>
      </c>
      <c r="X81" s="2" t="s">
        <v>35</v>
      </c>
      <c r="Y81" s="4">
        <v>44518.738252314812</v>
      </c>
      <c r="Z81" s="2" t="s">
        <v>35</v>
      </c>
    </row>
    <row r="82" spans="1:26" ht="216.75" x14ac:dyDescent="0.25">
      <c r="A82" s="1">
        <v>2080</v>
      </c>
      <c r="B82" s="1" t="s">
        <v>454</v>
      </c>
      <c r="C82" s="1" t="s">
        <v>27</v>
      </c>
      <c r="D82" s="1" t="s">
        <v>182</v>
      </c>
      <c r="E82" s="1" t="s">
        <v>342</v>
      </c>
      <c r="F82" s="1" t="s">
        <v>45</v>
      </c>
      <c r="G82" s="1" t="s">
        <v>86</v>
      </c>
      <c r="H82" s="2" t="s">
        <v>182</v>
      </c>
      <c r="I82" s="3" t="s">
        <v>343</v>
      </c>
      <c r="J82" s="2" t="s">
        <v>468</v>
      </c>
      <c r="K82" s="2" t="s">
        <v>469</v>
      </c>
      <c r="L82" s="2" t="s">
        <v>35</v>
      </c>
      <c r="M82" s="2" t="s">
        <v>35</v>
      </c>
      <c r="N82" s="2" t="s">
        <v>35</v>
      </c>
      <c r="O82" s="2" t="s">
        <v>36</v>
      </c>
      <c r="P82" s="2" t="s">
        <v>186</v>
      </c>
      <c r="Q82" s="2" t="s">
        <v>187</v>
      </c>
      <c r="R82" s="2" t="s">
        <v>39</v>
      </c>
      <c r="S82" s="2" t="s">
        <v>470</v>
      </c>
      <c r="T82" s="1" t="s">
        <v>35</v>
      </c>
      <c r="U82" s="1" t="s">
        <v>52</v>
      </c>
      <c r="V82" s="2" t="s">
        <v>35</v>
      </c>
      <c r="W82" s="2" t="s">
        <v>35</v>
      </c>
      <c r="X82" s="2" t="s">
        <v>35</v>
      </c>
      <c r="Y82" s="4">
        <v>44518.738252314812</v>
      </c>
      <c r="Z82" s="2" t="s">
        <v>35</v>
      </c>
    </row>
    <row r="83" spans="1:26" ht="89.25" x14ac:dyDescent="0.25">
      <c r="A83" s="1">
        <v>2081</v>
      </c>
      <c r="B83" s="1" t="s">
        <v>454</v>
      </c>
      <c r="C83" s="1" t="s">
        <v>27</v>
      </c>
      <c r="D83" s="1" t="s">
        <v>308</v>
      </c>
      <c r="E83" s="1" t="s">
        <v>243</v>
      </c>
      <c r="F83" s="1" t="s">
        <v>45</v>
      </c>
      <c r="G83" s="1" t="s">
        <v>86</v>
      </c>
      <c r="H83" s="2" t="s">
        <v>308</v>
      </c>
      <c r="I83" s="3" t="s">
        <v>471</v>
      </c>
      <c r="J83" s="2" t="s">
        <v>472</v>
      </c>
      <c r="K83" s="2" t="s">
        <v>473</v>
      </c>
      <c r="L83" s="2" t="s">
        <v>35</v>
      </c>
      <c r="M83" s="2" t="s">
        <v>35</v>
      </c>
      <c r="N83" s="2" t="s">
        <v>35</v>
      </c>
      <c r="O83" s="2" t="s">
        <v>36</v>
      </c>
      <c r="P83" s="2" t="s">
        <v>89</v>
      </c>
      <c r="Q83" s="2" t="s">
        <v>312</v>
      </c>
      <c r="R83" s="2" t="s">
        <v>56</v>
      </c>
      <c r="S83" s="2" t="s">
        <v>474</v>
      </c>
      <c r="T83" s="1" t="s">
        <v>27</v>
      </c>
      <c r="U83" s="1" t="s">
        <v>41</v>
      </c>
      <c r="V83" s="2" t="s">
        <v>35</v>
      </c>
      <c r="W83" s="2" t="s">
        <v>35</v>
      </c>
      <c r="X83" s="2" t="s">
        <v>35</v>
      </c>
      <c r="Y83" s="4">
        <v>44460.587453703702</v>
      </c>
      <c r="Z83" s="2" t="s">
        <v>35</v>
      </c>
    </row>
    <row r="84" spans="1:26" ht="216.75" x14ac:dyDescent="0.25">
      <c r="A84" s="1">
        <v>2082</v>
      </c>
      <c r="B84" s="1" t="s">
        <v>454</v>
      </c>
      <c r="C84" s="1" t="s">
        <v>140</v>
      </c>
      <c r="D84" s="1" t="s">
        <v>308</v>
      </c>
      <c r="E84" s="1" t="s">
        <v>243</v>
      </c>
      <c r="F84" s="1" t="s">
        <v>189</v>
      </c>
      <c r="G84" s="1" t="s">
        <v>86</v>
      </c>
      <c r="H84" s="2" t="s">
        <v>308</v>
      </c>
      <c r="I84" s="3" t="s">
        <v>412</v>
      </c>
      <c r="J84" s="2" t="s">
        <v>475</v>
      </c>
      <c r="K84" s="2" t="s">
        <v>476</v>
      </c>
      <c r="L84" s="2" t="s">
        <v>35</v>
      </c>
      <c r="M84" s="2" t="s">
        <v>35</v>
      </c>
      <c r="N84" s="2" t="s">
        <v>35</v>
      </c>
      <c r="O84" s="2" t="s">
        <v>36</v>
      </c>
      <c r="P84" s="2" t="s">
        <v>89</v>
      </c>
      <c r="Q84" s="2" t="s">
        <v>312</v>
      </c>
      <c r="R84" s="2" t="s">
        <v>39</v>
      </c>
      <c r="S84" s="2" t="s">
        <v>477</v>
      </c>
      <c r="T84" s="1" t="s">
        <v>35</v>
      </c>
      <c r="U84" s="1" t="s">
        <v>52</v>
      </c>
      <c r="V84" s="2" t="s">
        <v>35</v>
      </c>
      <c r="W84" s="2" t="s">
        <v>35</v>
      </c>
      <c r="X84" s="2" t="s">
        <v>35</v>
      </c>
      <c r="Y84" s="4">
        <v>44518.738252314812</v>
      </c>
      <c r="Z84" s="2" t="s">
        <v>35</v>
      </c>
    </row>
    <row r="85" spans="1:26" ht="267.75" x14ac:dyDescent="0.25">
      <c r="A85" s="1">
        <v>2083</v>
      </c>
      <c r="B85" s="1" t="s">
        <v>454</v>
      </c>
      <c r="C85" s="1" t="s">
        <v>27</v>
      </c>
      <c r="D85" s="1" t="s">
        <v>308</v>
      </c>
      <c r="E85" s="1" t="s">
        <v>243</v>
      </c>
      <c r="F85" s="1" t="s">
        <v>478</v>
      </c>
      <c r="G85" s="1" t="s">
        <v>86</v>
      </c>
      <c r="H85" s="2" t="s">
        <v>308</v>
      </c>
      <c r="I85" s="3" t="s">
        <v>479</v>
      </c>
      <c r="J85" s="2" t="s">
        <v>480</v>
      </c>
      <c r="K85" s="2" t="s">
        <v>456</v>
      </c>
      <c r="L85" s="2" t="s">
        <v>35</v>
      </c>
      <c r="M85" s="2" t="s">
        <v>35</v>
      </c>
      <c r="N85" s="2" t="s">
        <v>35</v>
      </c>
      <c r="O85" s="2" t="s">
        <v>36</v>
      </c>
      <c r="P85" s="2" t="s">
        <v>89</v>
      </c>
      <c r="Q85" s="2" t="s">
        <v>312</v>
      </c>
      <c r="R85" s="2" t="s">
        <v>39</v>
      </c>
      <c r="S85" s="2" t="s">
        <v>481</v>
      </c>
      <c r="T85" s="1" t="s">
        <v>35</v>
      </c>
      <c r="U85" s="1" t="s">
        <v>52</v>
      </c>
      <c r="V85" s="2" t="s">
        <v>35</v>
      </c>
      <c r="W85" s="2" t="s">
        <v>35</v>
      </c>
      <c r="X85" s="2" t="s">
        <v>35</v>
      </c>
      <c r="Y85" s="4">
        <v>44518.738252314812</v>
      </c>
      <c r="Z85" s="2" t="s">
        <v>35</v>
      </c>
    </row>
    <row r="86" spans="1:26" ht="255" x14ac:dyDescent="0.25">
      <c r="A86" s="1">
        <v>2084</v>
      </c>
      <c r="B86" s="1" t="s">
        <v>454</v>
      </c>
      <c r="C86" s="1" t="s">
        <v>140</v>
      </c>
      <c r="D86" s="1" t="s">
        <v>482</v>
      </c>
      <c r="E86" s="1" t="s">
        <v>478</v>
      </c>
      <c r="F86" s="1" t="s">
        <v>483</v>
      </c>
      <c r="G86" s="1" t="s">
        <v>86</v>
      </c>
      <c r="H86" s="2" t="s">
        <v>482</v>
      </c>
      <c r="I86" s="3" t="s">
        <v>484</v>
      </c>
      <c r="J86" s="2" t="s">
        <v>485</v>
      </c>
      <c r="K86" s="2" t="s">
        <v>486</v>
      </c>
      <c r="L86" s="2" t="s">
        <v>35</v>
      </c>
      <c r="M86" s="2" t="s">
        <v>35</v>
      </c>
      <c r="N86" s="2" t="s">
        <v>35</v>
      </c>
      <c r="O86" s="2" t="s">
        <v>36</v>
      </c>
      <c r="P86" s="2" t="s">
        <v>205</v>
      </c>
      <c r="Q86" s="2" t="s">
        <v>206</v>
      </c>
      <c r="R86" s="2" t="s">
        <v>213</v>
      </c>
      <c r="S86" s="2" t="s">
        <v>487</v>
      </c>
      <c r="T86" s="1" t="s">
        <v>35</v>
      </c>
      <c r="U86" s="1" t="s">
        <v>52</v>
      </c>
      <c r="V86" s="2" t="s">
        <v>35</v>
      </c>
      <c r="W86" s="2" t="s">
        <v>35</v>
      </c>
      <c r="X86" s="2" t="s">
        <v>35</v>
      </c>
      <c r="Y86" s="4">
        <v>44518.738252314812</v>
      </c>
      <c r="Z86" s="2" t="s">
        <v>35</v>
      </c>
    </row>
    <row r="87" spans="1:26" ht="242.25" x14ac:dyDescent="0.25">
      <c r="A87" s="1">
        <v>2085</v>
      </c>
      <c r="B87" s="1" t="s">
        <v>454</v>
      </c>
      <c r="C87" s="1" t="s">
        <v>27</v>
      </c>
      <c r="D87" s="1" t="s">
        <v>488</v>
      </c>
      <c r="E87" s="1" t="s">
        <v>489</v>
      </c>
      <c r="F87" s="1" t="s">
        <v>193</v>
      </c>
      <c r="G87" s="1" t="s">
        <v>86</v>
      </c>
      <c r="H87" s="2" t="s">
        <v>488</v>
      </c>
      <c r="I87" s="3" t="s">
        <v>490</v>
      </c>
      <c r="J87" s="2" t="s">
        <v>491</v>
      </c>
      <c r="K87" s="2" t="s">
        <v>456</v>
      </c>
      <c r="L87" s="2" t="s">
        <v>35</v>
      </c>
      <c r="M87" s="2" t="s">
        <v>35</v>
      </c>
      <c r="N87" s="2" t="s">
        <v>35</v>
      </c>
      <c r="O87" s="2" t="s">
        <v>36</v>
      </c>
      <c r="P87" s="2" t="s">
        <v>205</v>
      </c>
      <c r="Q87" s="2" t="s">
        <v>206</v>
      </c>
      <c r="R87" s="2" t="s">
        <v>39</v>
      </c>
      <c r="S87" s="2" t="s">
        <v>492</v>
      </c>
      <c r="T87" s="1" t="s">
        <v>35</v>
      </c>
      <c r="U87" s="1" t="s">
        <v>52</v>
      </c>
      <c r="V87" s="2" t="s">
        <v>35</v>
      </c>
      <c r="W87" s="2" t="s">
        <v>35</v>
      </c>
      <c r="X87" s="2" t="s">
        <v>35</v>
      </c>
      <c r="Y87" s="4">
        <v>44518.738252314812</v>
      </c>
      <c r="Z87" s="2" t="s">
        <v>35</v>
      </c>
    </row>
    <row r="88" spans="1:26" ht="242.25" x14ac:dyDescent="0.25">
      <c r="A88" s="1">
        <v>2086</v>
      </c>
      <c r="B88" s="1" t="s">
        <v>454</v>
      </c>
      <c r="C88" s="1" t="s">
        <v>27</v>
      </c>
      <c r="D88" s="1" t="s">
        <v>493</v>
      </c>
      <c r="E88" s="1" t="s">
        <v>177</v>
      </c>
      <c r="F88" s="1" t="s">
        <v>287</v>
      </c>
      <c r="G88" s="1" t="s">
        <v>86</v>
      </c>
      <c r="H88" s="2" t="s">
        <v>493</v>
      </c>
      <c r="I88" s="3" t="s">
        <v>494</v>
      </c>
      <c r="J88" s="2" t="s">
        <v>495</v>
      </c>
      <c r="K88" s="2" t="s">
        <v>496</v>
      </c>
      <c r="L88" s="2" t="s">
        <v>35</v>
      </c>
      <c r="M88" s="2" t="s">
        <v>35</v>
      </c>
      <c r="N88" s="2" t="s">
        <v>35</v>
      </c>
      <c r="O88" s="2" t="s">
        <v>36</v>
      </c>
      <c r="P88" s="2" t="s">
        <v>205</v>
      </c>
      <c r="Q88" s="2" t="s">
        <v>206</v>
      </c>
      <c r="R88" s="2" t="s">
        <v>213</v>
      </c>
      <c r="S88" s="2" t="s">
        <v>497</v>
      </c>
      <c r="T88" s="1" t="s">
        <v>35</v>
      </c>
      <c r="U88" s="1" t="s">
        <v>52</v>
      </c>
      <c r="V88" s="2" t="s">
        <v>35</v>
      </c>
      <c r="W88" s="2" t="s">
        <v>35</v>
      </c>
      <c r="X88" s="2" t="s">
        <v>35</v>
      </c>
      <c r="Y88" s="4">
        <v>44518.738252314812</v>
      </c>
      <c r="Z88" s="2" t="s">
        <v>35</v>
      </c>
    </row>
    <row r="89" spans="1:26" ht="165.75" x14ac:dyDescent="0.25">
      <c r="A89" s="1">
        <v>2087</v>
      </c>
      <c r="B89" s="1" t="s">
        <v>454</v>
      </c>
      <c r="C89" s="1" t="s">
        <v>27</v>
      </c>
      <c r="D89" s="1" t="s">
        <v>493</v>
      </c>
      <c r="E89" s="1" t="s">
        <v>315</v>
      </c>
      <c r="F89" s="1" t="s">
        <v>498</v>
      </c>
      <c r="G89" s="1" t="s">
        <v>86</v>
      </c>
      <c r="H89" s="2" t="s">
        <v>493</v>
      </c>
      <c r="I89" s="3" t="s">
        <v>499</v>
      </c>
      <c r="J89" s="2" t="s">
        <v>500</v>
      </c>
      <c r="K89" s="2" t="s">
        <v>456</v>
      </c>
      <c r="L89" s="2" t="s">
        <v>35</v>
      </c>
      <c r="M89" s="2" t="s">
        <v>35</v>
      </c>
      <c r="N89" s="2" t="s">
        <v>35</v>
      </c>
      <c r="O89" s="2" t="s">
        <v>36</v>
      </c>
      <c r="P89" s="2" t="s">
        <v>205</v>
      </c>
      <c r="Q89" s="2" t="s">
        <v>206</v>
      </c>
      <c r="R89" s="2" t="s">
        <v>213</v>
      </c>
      <c r="S89" s="2" t="s">
        <v>501</v>
      </c>
      <c r="T89" s="1" t="s">
        <v>35</v>
      </c>
      <c r="U89" s="1" t="s">
        <v>52</v>
      </c>
      <c r="V89" s="2" t="s">
        <v>35</v>
      </c>
      <c r="W89" s="2" t="s">
        <v>35</v>
      </c>
      <c r="X89" s="2" t="s">
        <v>35</v>
      </c>
      <c r="Y89" s="4">
        <v>44518.738252314812</v>
      </c>
      <c r="Z89" s="2" t="s">
        <v>35</v>
      </c>
    </row>
    <row r="90" spans="1:26" ht="242.25" x14ac:dyDescent="0.25">
      <c r="A90" s="1">
        <v>2088</v>
      </c>
      <c r="B90" s="1" t="s">
        <v>454</v>
      </c>
      <c r="C90" s="1" t="s">
        <v>27</v>
      </c>
      <c r="D90" s="1" t="s">
        <v>502</v>
      </c>
      <c r="E90" s="1" t="s">
        <v>44</v>
      </c>
      <c r="F90" s="1" t="s">
        <v>370</v>
      </c>
      <c r="G90" s="1" t="s">
        <v>86</v>
      </c>
      <c r="H90" s="2" t="s">
        <v>502</v>
      </c>
      <c r="I90" s="3" t="s">
        <v>503</v>
      </c>
      <c r="J90" s="2" t="s">
        <v>504</v>
      </c>
      <c r="K90" s="2" t="s">
        <v>505</v>
      </c>
      <c r="L90" s="2" t="s">
        <v>35</v>
      </c>
      <c r="M90" s="2" t="s">
        <v>35</v>
      </c>
      <c r="N90" s="2" t="s">
        <v>506</v>
      </c>
      <c r="O90" s="2" t="s">
        <v>36</v>
      </c>
      <c r="P90" s="2" t="s">
        <v>205</v>
      </c>
      <c r="Q90" s="2" t="s">
        <v>206</v>
      </c>
      <c r="R90" s="2" t="s">
        <v>39</v>
      </c>
      <c r="S90" s="2" t="s">
        <v>507</v>
      </c>
      <c r="T90" s="1" t="s">
        <v>35</v>
      </c>
      <c r="U90" s="1" t="s">
        <v>52</v>
      </c>
      <c r="V90" s="2" t="s">
        <v>35</v>
      </c>
      <c r="W90" s="2" t="s">
        <v>35</v>
      </c>
      <c r="X90" s="2" t="s">
        <v>35</v>
      </c>
      <c r="Y90" s="4">
        <v>44518.738252314812</v>
      </c>
      <c r="Z90" s="2" t="s">
        <v>35</v>
      </c>
    </row>
    <row r="91" spans="1:26" ht="102" x14ac:dyDescent="0.25">
      <c r="A91" s="1">
        <v>2089</v>
      </c>
      <c r="B91" s="1" t="s">
        <v>454</v>
      </c>
      <c r="C91" s="1" t="s">
        <v>27</v>
      </c>
      <c r="D91" s="1" t="s">
        <v>508</v>
      </c>
      <c r="E91" s="1" t="s">
        <v>509</v>
      </c>
      <c r="F91" s="1" t="s">
        <v>189</v>
      </c>
      <c r="G91" s="1" t="s">
        <v>86</v>
      </c>
      <c r="H91" s="2" t="s">
        <v>508</v>
      </c>
      <c r="I91" s="3" t="s">
        <v>510</v>
      </c>
      <c r="J91" s="2" t="s">
        <v>511</v>
      </c>
      <c r="K91" s="2" t="s">
        <v>456</v>
      </c>
      <c r="L91" s="2" t="s">
        <v>35</v>
      </c>
      <c r="M91" s="2" t="s">
        <v>35</v>
      </c>
      <c r="N91" s="2" t="s">
        <v>35</v>
      </c>
      <c r="O91" s="2" t="s">
        <v>36</v>
      </c>
      <c r="P91" s="2" t="s">
        <v>63</v>
      </c>
      <c r="Q91" s="2" t="s">
        <v>64</v>
      </c>
      <c r="R91" s="2" t="s">
        <v>56</v>
      </c>
      <c r="S91" s="2" t="s">
        <v>512</v>
      </c>
      <c r="T91" s="1" t="s">
        <v>27</v>
      </c>
      <c r="U91" s="1" t="s">
        <v>41</v>
      </c>
      <c r="V91" s="2" t="s">
        <v>35</v>
      </c>
      <c r="W91" s="2" t="s">
        <v>35</v>
      </c>
      <c r="X91" s="2" t="s">
        <v>35</v>
      </c>
      <c r="Y91" s="4">
        <v>44460.587453703702</v>
      </c>
      <c r="Z91" s="2" t="s">
        <v>35</v>
      </c>
    </row>
    <row r="92" spans="1:26" ht="165.75" x14ac:dyDescent="0.25">
      <c r="A92" s="1">
        <v>2090</v>
      </c>
      <c r="B92" s="1" t="s">
        <v>454</v>
      </c>
      <c r="C92" s="1" t="s">
        <v>27</v>
      </c>
      <c r="D92" s="1" t="s">
        <v>58</v>
      </c>
      <c r="E92" s="1" t="s">
        <v>59</v>
      </c>
      <c r="F92" s="1" t="s">
        <v>364</v>
      </c>
      <c r="G92" s="1" t="s">
        <v>86</v>
      </c>
      <c r="H92" s="2" t="s">
        <v>58</v>
      </c>
      <c r="I92" s="3" t="s">
        <v>513</v>
      </c>
      <c r="J92" s="2" t="s">
        <v>514</v>
      </c>
      <c r="K92" s="2" t="s">
        <v>515</v>
      </c>
      <c r="L92" s="2" t="s">
        <v>35</v>
      </c>
      <c r="M92" s="2" t="s">
        <v>35</v>
      </c>
      <c r="N92" s="2" t="s">
        <v>35</v>
      </c>
      <c r="O92" s="2" t="s">
        <v>36</v>
      </c>
      <c r="P92" s="2" t="s">
        <v>63</v>
      </c>
      <c r="Q92" s="2" t="s">
        <v>64</v>
      </c>
      <c r="R92" s="2" t="s">
        <v>39</v>
      </c>
      <c r="S92" s="2" t="s">
        <v>516</v>
      </c>
      <c r="T92" s="1" t="s">
        <v>27</v>
      </c>
      <c r="U92" s="1" t="s">
        <v>41</v>
      </c>
      <c r="V92" s="2" t="s">
        <v>35</v>
      </c>
      <c r="W92" s="2" t="s">
        <v>35</v>
      </c>
      <c r="X92" s="2" t="s">
        <v>35</v>
      </c>
      <c r="Y92" s="4">
        <v>44460.587453703702</v>
      </c>
      <c r="Z92" s="2" t="s">
        <v>35</v>
      </c>
    </row>
    <row r="93" spans="1:26" ht="89.25" x14ac:dyDescent="0.25">
      <c r="A93" s="1">
        <v>2091</v>
      </c>
      <c r="B93" s="1" t="s">
        <v>454</v>
      </c>
      <c r="C93" s="1" t="s">
        <v>27</v>
      </c>
      <c r="D93" s="1" t="s">
        <v>517</v>
      </c>
      <c r="E93" s="1" t="s">
        <v>364</v>
      </c>
      <c r="F93" s="1" t="s">
        <v>314</v>
      </c>
      <c r="G93" s="1" t="s">
        <v>86</v>
      </c>
      <c r="H93" s="2" t="s">
        <v>517</v>
      </c>
      <c r="I93" s="3" t="s">
        <v>518</v>
      </c>
      <c r="J93" s="2" t="s">
        <v>519</v>
      </c>
      <c r="K93" s="2" t="s">
        <v>520</v>
      </c>
      <c r="L93" s="2" t="s">
        <v>35</v>
      </c>
      <c r="M93" s="2" t="s">
        <v>35</v>
      </c>
      <c r="N93" s="2" t="s">
        <v>35</v>
      </c>
      <c r="O93" s="2" t="s">
        <v>36</v>
      </c>
      <c r="P93" s="2" t="s">
        <v>89</v>
      </c>
      <c r="Q93" s="2" t="s">
        <v>521</v>
      </c>
      <c r="R93" s="2" t="s">
        <v>56</v>
      </c>
      <c r="S93" s="2" t="s">
        <v>522</v>
      </c>
      <c r="T93" s="1" t="s">
        <v>27</v>
      </c>
      <c r="U93" s="1" t="s">
        <v>41</v>
      </c>
      <c r="V93" s="2" t="s">
        <v>35</v>
      </c>
      <c r="W93" s="2" t="s">
        <v>35</v>
      </c>
      <c r="X93" s="2" t="s">
        <v>35</v>
      </c>
      <c r="Y93" s="4">
        <v>44460.587453703702</v>
      </c>
      <c r="Z93" s="2" t="s">
        <v>35</v>
      </c>
    </row>
    <row r="94" spans="1:26" ht="357" x14ac:dyDescent="0.25">
      <c r="A94" s="1">
        <v>2092</v>
      </c>
      <c r="B94" s="1" t="s">
        <v>454</v>
      </c>
      <c r="C94" s="1" t="s">
        <v>27</v>
      </c>
      <c r="D94" s="1" t="s">
        <v>200</v>
      </c>
      <c r="E94" s="1" t="s">
        <v>523</v>
      </c>
      <c r="F94" s="1" t="s">
        <v>202</v>
      </c>
      <c r="G94" s="1" t="s">
        <v>86</v>
      </c>
      <c r="H94" s="2" t="s">
        <v>200</v>
      </c>
      <c r="I94" s="3" t="s">
        <v>524</v>
      </c>
      <c r="J94" s="2" t="s">
        <v>525</v>
      </c>
      <c r="K94" s="2" t="s">
        <v>526</v>
      </c>
      <c r="L94" s="2" t="s">
        <v>35</v>
      </c>
      <c r="M94" s="2" t="s">
        <v>35</v>
      </c>
      <c r="N94" s="2" t="s">
        <v>35</v>
      </c>
      <c r="O94" s="2" t="s">
        <v>36</v>
      </c>
      <c r="P94" s="2" t="s">
        <v>205</v>
      </c>
      <c r="Q94" s="2" t="s">
        <v>206</v>
      </c>
      <c r="R94" s="2" t="s">
        <v>39</v>
      </c>
      <c r="S94" s="2" t="s">
        <v>527</v>
      </c>
      <c r="T94" s="1" t="s">
        <v>35</v>
      </c>
      <c r="U94" s="1" t="s">
        <v>52</v>
      </c>
      <c r="V94" s="2" t="s">
        <v>35</v>
      </c>
      <c r="W94" s="2" t="s">
        <v>35</v>
      </c>
      <c r="X94" s="2" t="s">
        <v>35</v>
      </c>
      <c r="Y94" s="4">
        <v>44518.738252314812</v>
      </c>
      <c r="Z94" s="2" t="s">
        <v>35</v>
      </c>
    </row>
    <row r="95" spans="1:26" ht="229.5" x14ac:dyDescent="0.25">
      <c r="A95" s="1">
        <v>2093</v>
      </c>
      <c r="B95" s="1" t="s">
        <v>454</v>
      </c>
      <c r="C95" s="1" t="s">
        <v>27</v>
      </c>
      <c r="D95" s="1" t="s">
        <v>200</v>
      </c>
      <c r="E95" s="1" t="s">
        <v>390</v>
      </c>
      <c r="F95" s="1" t="s">
        <v>371</v>
      </c>
      <c r="G95" s="1" t="s">
        <v>86</v>
      </c>
      <c r="H95" s="2" t="s">
        <v>200</v>
      </c>
      <c r="I95" s="3" t="s">
        <v>528</v>
      </c>
      <c r="J95" s="2" t="s">
        <v>529</v>
      </c>
      <c r="K95" s="2" t="s">
        <v>530</v>
      </c>
      <c r="L95" s="2" t="s">
        <v>35</v>
      </c>
      <c r="M95" s="2" t="s">
        <v>35</v>
      </c>
      <c r="N95" s="2" t="s">
        <v>35</v>
      </c>
      <c r="O95" s="2" t="s">
        <v>36</v>
      </c>
      <c r="P95" s="2" t="s">
        <v>205</v>
      </c>
      <c r="Q95" s="2" t="s">
        <v>206</v>
      </c>
      <c r="R95" s="2" t="s">
        <v>39</v>
      </c>
      <c r="S95" s="2" t="s">
        <v>531</v>
      </c>
      <c r="T95" s="1" t="s">
        <v>35</v>
      </c>
      <c r="U95" s="1" t="s">
        <v>52</v>
      </c>
      <c r="V95" s="2" t="s">
        <v>35</v>
      </c>
      <c r="W95" s="2" t="s">
        <v>35</v>
      </c>
      <c r="X95" s="2" t="s">
        <v>35</v>
      </c>
      <c r="Y95" s="4">
        <v>44518.738252314812</v>
      </c>
      <c r="Z95" s="2" t="s">
        <v>35</v>
      </c>
    </row>
    <row r="96" spans="1:26" ht="229.5" x14ac:dyDescent="0.25">
      <c r="A96" s="1">
        <v>2094</v>
      </c>
      <c r="B96" s="1" t="s">
        <v>454</v>
      </c>
      <c r="C96" s="1" t="s">
        <v>27</v>
      </c>
      <c r="D96" s="1" t="s">
        <v>226</v>
      </c>
      <c r="E96" s="1" t="s">
        <v>220</v>
      </c>
      <c r="F96" s="1" t="s">
        <v>532</v>
      </c>
      <c r="G96" s="1" t="s">
        <v>31</v>
      </c>
      <c r="H96" s="2" t="s">
        <v>226</v>
      </c>
      <c r="I96" s="3" t="s">
        <v>533</v>
      </c>
      <c r="J96" s="2" t="s">
        <v>534</v>
      </c>
      <c r="K96" s="2" t="s">
        <v>456</v>
      </c>
      <c r="L96" s="2" t="s">
        <v>35</v>
      </c>
      <c r="M96" s="2" t="s">
        <v>35</v>
      </c>
      <c r="N96" s="2" t="s">
        <v>35</v>
      </c>
      <c r="O96" s="2" t="s">
        <v>36</v>
      </c>
      <c r="P96" s="2" t="s">
        <v>171</v>
      </c>
      <c r="Q96" s="2" t="s">
        <v>224</v>
      </c>
      <c r="R96" s="2" t="s">
        <v>39</v>
      </c>
      <c r="S96" s="2" t="s">
        <v>535</v>
      </c>
      <c r="T96" s="1" t="s">
        <v>27</v>
      </c>
      <c r="U96" s="1" t="s">
        <v>41</v>
      </c>
      <c r="V96" s="2" t="s">
        <v>35</v>
      </c>
      <c r="W96" s="2" t="s">
        <v>35</v>
      </c>
      <c r="X96" s="2" t="s">
        <v>35</v>
      </c>
      <c r="Y96" s="4">
        <v>44460.587453703702</v>
      </c>
      <c r="Z96" s="2" t="s">
        <v>35</v>
      </c>
    </row>
    <row r="97" spans="1:26" ht="191.25" x14ac:dyDescent="0.25">
      <c r="A97" s="1">
        <v>2095</v>
      </c>
      <c r="B97" s="1" t="s">
        <v>454</v>
      </c>
      <c r="C97" s="1" t="s">
        <v>27</v>
      </c>
      <c r="D97" s="1" t="s">
        <v>536</v>
      </c>
      <c r="E97" s="1" t="s">
        <v>537</v>
      </c>
      <c r="F97" s="1" t="s">
        <v>401</v>
      </c>
      <c r="G97" s="1" t="s">
        <v>86</v>
      </c>
      <c r="H97" s="2" t="s">
        <v>536</v>
      </c>
      <c r="I97" s="3" t="s">
        <v>538</v>
      </c>
      <c r="J97" s="2" t="s">
        <v>539</v>
      </c>
      <c r="K97" s="2" t="s">
        <v>456</v>
      </c>
      <c r="L97" s="2" t="s">
        <v>35</v>
      </c>
      <c r="M97" s="2" t="s">
        <v>35</v>
      </c>
      <c r="N97" s="2" t="s">
        <v>35</v>
      </c>
      <c r="O97" s="2" t="s">
        <v>36</v>
      </c>
      <c r="P97" s="2" t="s">
        <v>171</v>
      </c>
      <c r="Q97" s="2" t="s">
        <v>270</v>
      </c>
      <c r="R97" s="2" t="s">
        <v>39</v>
      </c>
      <c r="S97" s="2" t="s">
        <v>540</v>
      </c>
      <c r="T97" s="1" t="s">
        <v>27</v>
      </c>
      <c r="U97" s="1" t="s">
        <v>41</v>
      </c>
      <c r="V97" s="2" t="s">
        <v>35</v>
      </c>
      <c r="W97" s="2" t="s">
        <v>35</v>
      </c>
      <c r="X97" s="2" t="s">
        <v>35</v>
      </c>
      <c r="Y97" s="4">
        <v>44460.587453703702</v>
      </c>
      <c r="Z97" s="2" t="s">
        <v>35</v>
      </c>
    </row>
    <row r="98" spans="1:26" ht="191.25" x14ac:dyDescent="0.25">
      <c r="A98" s="1">
        <v>2096</v>
      </c>
      <c r="B98" s="1" t="s">
        <v>454</v>
      </c>
      <c r="C98" s="1" t="s">
        <v>27</v>
      </c>
      <c r="D98" s="1" t="s">
        <v>536</v>
      </c>
      <c r="E98" s="1" t="s">
        <v>537</v>
      </c>
      <c r="F98" s="1" t="s">
        <v>29</v>
      </c>
      <c r="G98" s="1" t="s">
        <v>86</v>
      </c>
      <c r="H98" s="2" t="s">
        <v>536</v>
      </c>
      <c r="I98" s="3" t="s">
        <v>541</v>
      </c>
      <c r="J98" s="2" t="s">
        <v>542</v>
      </c>
      <c r="K98" s="2" t="s">
        <v>456</v>
      </c>
      <c r="L98" s="2" t="s">
        <v>35</v>
      </c>
      <c r="M98" s="2" t="s">
        <v>35</v>
      </c>
      <c r="N98" s="2" t="s">
        <v>35</v>
      </c>
      <c r="O98" s="2" t="s">
        <v>36</v>
      </c>
      <c r="P98" s="2" t="s">
        <v>171</v>
      </c>
      <c r="Q98" s="2" t="s">
        <v>270</v>
      </c>
      <c r="R98" s="2" t="s">
        <v>39</v>
      </c>
      <c r="S98" s="2" t="s">
        <v>543</v>
      </c>
      <c r="T98" s="1" t="s">
        <v>27</v>
      </c>
      <c r="U98" s="1" t="s">
        <v>41</v>
      </c>
      <c r="V98" s="2" t="s">
        <v>35</v>
      </c>
      <c r="W98" s="2" t="s">
        <v>35</v>
      </c>
      <c r="X98" s="2" t="s">
        <v>35</v>
      </c>
      <c r="Y98" s="4">
        <v>44460.587453703702</v>
      </c>
      <c r="Z98" s="2" t="s">
        <v>35</v>
      </c>
    </row>
    <row r="99" spans="1:26" ht="280.5" x14ac:dyDescent="0.25">
      <c r="A99" s="1">
        <v>2097</v>
      </c>
      <c r="B99" s="1" t="s">
        <v>454</v>
      </c>
      <c r="C99" s="1" t="s">
        <v>27</v>
      </c>
      <c r="D99" s="1" t="s">
        <v>230</v>
      </c>
      <c r="E99" s="1" t="s">
        <v>537</v>
      </c>
      <c r="F99" s="1" t="s">
        <v>509</v>
      </c>
      <c r="G99" s="1" t="s">
        <v>86</v>
      </c>
      <c r="H99" s="2" t="s">
        <v>230</v>
      </c>
      <c r="I99" s="3" t="s">
        <v>544</v>
      </c>
      <c r="J99" s="2" t="s">
        <v>545</v>
      </c>
      <c r="K99" s="2" t="s">
        <v>456</v>
      </c>
      <c r="L99" s="2" t="s">
        <v>35</v>
      </c>
      <c r="M99" s="2" t="s">
        <v>35</v>
      </c>
      <c r="N99" s="2" t="s">
        <v>35</v>
      </c>
      <c r="O99" s="2" t="s">
        <v>36</v>
      </c>
      <c r="P99" s="2" t="s">
        <v>171</v>
      </c>
      <c r="Q99" s="2" t="s">
        <v>270</v>
      </c>
      <c r="R99" s="2" t="s">
        <v>39</v>
      </c>
      <c r="S99" s="2" t="s">
        <v>546</v>
      </c>
      <c r="T99" s="1" t="s">
        <v>27</v>
      </c>
      <c r="U99" s="1" t="s">
        <v>41</v>
      </c>
      <c r="V99" s="2" t="s">
        <v>35</v>
      </c>
      <c r="W99" s="2" t="s">
        <v>35</v>
      </c>
      <c r="X99" s="2" t="s">
        <v>35</v>
      </c>
      <c r="Y99" s="4">
        <v>44460.587453703702</v>
      </c>
      <c r="Z99" s="2" t="s">
        <v>35</v>
      </c>
    </row>
    <row r="100" spans="1:26" ht="242.25" x14ac:dyDescent="0.25">
      <c r="A100" s="1">
        <v>2098</v>
      </c>
      <c r="B100" s="1" t="s">
        <v>454</v>
      </c>
      <c r="C100" s="1" t="s">
        <v>27</v>
      </c>
      <c r="D100" s="1" t="s">
        <v>235</v>
      </c>
      <c r="E100" s="1" t="s">
        <v>239</v>
      </c>
      <c r="F100" s="1" t="s">
        <v>210</v>
      </c>
      <c r="G100" s="1" t="s">
        <v>31</v>
      </c>
      <c r="H100" s="2" t="s">
        <v>235</v>
      </c>
      <c r="I100" s="3" t="s">
        <v>240</v>
      </c>
      <c r="J100" s="2" t="s">
        <v>547</v>
      </c>
      <c r="K100" s="2" t="s">
        <v>548</v>
      </c>
      <c r="L100" s="2" t="s">
        <v>35</v>
      </c>
      <c r="M100" s="2" t="s">
        <v>35</v>
      </c>
      <c r="N100" s="2" t="s">
        <v>35</v>
      </c>
      <c r="O100" s="2" t="s">
        <v>36</v>
      </c>
      <c r="P100" s="2" t="s">
        <v>171</v>
      </c>
      <c r="Q100" s="2" t="s">
        <v>224</v>
      </c>
      <c r="R100" s="2" t="s">
        <v>39</v>
      </c>
      <c r="S100" s="2" t="s">
        <v>549</v>
      </c>
      <c r="T100" s="1" t="s">
        <v>27</v>
      </c>
      <c r="U100" s="1" t="s">
        <v>41</v>
      </c>
      <c r="V100" s="2" t="s">
        <v>35</v>
      </c>
      <c r="W100" s="2" t="s">
        <v>35</v>
      </c>
      <c r="X100" s="2" t="s">
        <v>35</v>
      </c>
      <c r="Y100" s="4">
        <v>44460.587453703702</v>
      </c>
      <c r="Z100" s="2" t="s">
        <v>35</v>
      </c>
    </row>
    <row r="101" spans="1:26" ht="204" x14ac:dyDescent="0.25">
      <c r="A101" s="1">
        <v>2099</v>
      </c>
      <c r="B101" s="1" t="s">
        <v>454</v>
      </c>
      <c r="C101" s="1" t="s">
        <v>140</v>
      </c>
      <c r="D101" s="1" t="s">
        <v>246</v>
      </c>
      <c r="E101" s="1" t="s">
        <v>239</v>
      </c>
      <c r="F101" s="1" t="s">
        <v>315</v>
      </c>
      <c r="G101" s="1" t="s">
        <v>86</v>
      </c>
      <c r="H101" s="2" t="s">
        <v>246</v>
      </c>
      <c r="I101" s="3" t="s">
        <v>550</v>
      </c>
      <c r="J101" s="2" t="s">
        <v>551</v>
      </c>
      <c r="K101" s="2" t="s">
        <v>456</v>
      </c>
      <c r="L101" s="2" t="s">
        <v>35</v>
      </c>
      <c r="M101" s="2" t="s">
        <v>35</v>
      </c>
      <c r="N101" s="2" t="s">
        <v>35</v>
      </c>
      <c r="O101" s="2" t="s">
        <v>36</v>
      </c>
      <c r="P101" s="2" t="s">
        <v>171</v>
      </c>
      <c r="Q101" s="2" t="s">
        <v>270</v>
      </c>
      <c r="R101" s="2" t="s">
        <v>39</v>
      </c>
      <c r="S101" s="2" t="s">
        <v>552</v>
      </c>
      <c r="T101" s="1" t="s">
        <v>27</v>
      </c>
      <c r="U101" s="1" t="s">
        <v>41</v>
      </c>
      <c r="V101" s="2" t="s">
        <v>35</v>
      </c>
      <c r="W101" s="2" t="s">
        <v>35</v>
      </c>
      <c r="X101" s="2" t="s">
        <v>35</v>
      </c>
      <c r="Y101" s="4">
        <v>44460.587453703702</v>
      </c>
      <c r="Z101" s="2" t="s">
        <v>35</v>
      </c>
    </row>
    <row r="102" spans="1:26" ht="204" x14ac:dyDescent="0.25">
      <c r="A102" s="1">
        <v>2100</v>
      </c>
      <c r="B102" s="1" t="s">
        <v>454</v>
      </c>
      <c r="C102" s="1" t="s">
        <v>27</v>
      </c>
      <c r="D102" s="1" t="s">
        <v>246</v>
      </c>
      <c r="E102" s="1" t="s">
        <v>254</v>
      </c>
      <c r="F102" s="1" t="s">
        <v>119</v>
      </c>
      <c r="G102" s="1" t="s">
        <v>86</v>
      </c>
      <c r="H102" s="2" t="s">
        <v>246</v>
      </c>
      <c r="I102" s="3" t="s">
        <v>255</v>
      </c>
      <c r="J102" s="2" t="s">
        <v>553</v>
      </c>
      <c r="K102" s="2" t="s">
        <v>456</v>
      </c>
      <c r="L102" s="2" t="s">
        <v>35</v>
      </c>
      <c r="M102" s="2" t="s">
        <v>35</v>
      </c>
      <c r="N102" s="2" t="s">
        <v>35</v>
      </c>
      <c r="O102" s="2" t="s">
        <v>36</v>
      </c>
      <c r="P102" s="2" t="s">
        <v>171</v>
      </c>
      <c r="Q102" s="2" t="s">
        <v>270</v>
      </c>
      <c r="R102" s="2" t="s">
        <v>39</v>
      </c>
      <c r="S102" s="2" t="s">
        <v>554</v>
      </c>
      <c r="T102" s="1" t="s">
        <v>27</v>
      </c>
      <c r="U102" s="1" t="s">
        <v>41</v>
      </c>
      <c r="V102" s="2" t="s">
        <v>35</v>
      </c>
      <c r="W102" s="2" t="s">
        <v>35</v>
      </c>
      <c r="X102" s="2" t="s">
        <v>35</v>
      </c>
      <c r="Y102" s="4">
        <v>44460.587453703702</v>
      </c>
      <c r="Z102" s="2" t="s">
        <v>35</v>
      </c>
    </row>
    <row r="103" spans="1:26" ht="204" x14ac:dyDescent="0.25">
      <c r="A103" s="1">
        <v>2101</v>
      </c>
      <c r="B103" s="1" t="s">
        <v>454</v>
      </c>
      <c r="C103" s="1" t="s">
        <v>27</v>
      </c>
      <c r="D103" s="1" t="s">
        <v>141</v>
      </c>
      <c r="E103" s="1" t="s">
        <v>142</v>
      </c>
      <c r="F103" s="1" t="s">
        <v>143</v>
      </c>
      <c r="G103" s="1" t="s">
        <v>86</v>
      </c>
      <c r="H103" s="2" t="s">
        <v>141</v>
      </c>
      <c r="I103" s="3" t="s">
        <v>144</v>
      </c>
      <c r="J103" s="2" t="s">
        <v>555</v>
      </c>
      <c r="K103" s="2" t="s">
        <v>456</v>
      </c>
      <c r="L103" s="2" t="s">
        <v>35</v>
      </c>
      <c r="M103" s="2" t="s">
        <v>35</v>
      </c>
      <c r="N103" s="2" t="s">
        <v>35</v>
      </c>
      <c r="O103" s="2" t="s">
        <v>36</v>
      </c>
      <c r="P103" s="2" t="s">
        <v>171</v>
      </c>
      <c r="Q103" s="2" t="s">
        <v>270</v>
      </c>
      <c r="R103" s="2" t="s">
        <v>39</v>
      </c>
      <c r="S103" s="2" t="s">
        <v>556</v>
      </c>
      <c r="T103" s="1" t="s">
        <v>27</v>
      </c>
      <c r="U103" s="1" t="s">
        <v>41</v>
      </c>
      <c r="V103" s="2" t="s">
        <v>35</v>
      </c>
      <c r="W103" s="2" t="s">
        <v>35</v>
      </c>
      <c r="X103" s="2" t="s">
        <v>35</v>
      </c>
      <c r="Y103" s="4">
        <v>44460.587453703702</v>
      </c>
      <c r="Z103" s="2" t="s">
        <v>35</v>
      </c>
    </row>
    <row r="104" spans="1:26" ht="191.25" x14ac:dyDescent="0.25">
      <c r="A104" s="1">
        <v>2102</v>
      </c>
      <c r="B104" s="1" t="s">
        <v>454</v>
      </c>
      <c r="C104" s="1" t="s">
        <v>27</v>
      </c>
      <c r="D104" s="1" t="s">
        <v>272</v>
      </c>
      <c r="E104" s="1" t="s">
        <v>557</v>
      </c>
      <c r="F104" s="1" t="s">
        <v>279</v>
      </c>
      <c r="G104" s="1" t="s">
        <v>86</v>
      </c>
      <c r="H104" s="2" t="s">
        <v>272</v>
      </c>
      <c r="I104" s="3" t="s">
        <v>558</v>
      </c>
      <c r="J104" s="2" t="s">
        <v>559</v>
      </c>
      <c r="K104" s="2" t="s">
        <v>456</v>
      </c>
      <c r="L104" s="2" t="s">
        <v>35</v>
      </c>
      <c r="M104" s="2" t="s">
        <v>35</v>
      </c>
      <c r="N104" s="2" t="s">
        <v>35</v>
      </c>
      <c r="O104" s="2" t="s">
        <v>36</v>
      </c>
      <c r="P104" s="2" t="s">
        <v>171</v>
      </c>
      <c r="Q104" s="2" t="s">
        <v>270</v>
      </c>
      <c r="R104" s="2" t="s">
        <v>213</v>
      </c>
      <c r="S104" s="2" t="s">
        <v>560</v>
      </c>
      <c r="T104" s="1" t="s">
        <v>27</v>
      </c>
      <c r="U104" s="1" t="s">
        <v>41</v>
      </c>
      <c r="V104" s="2" t="s">
        <v>35</v>
      </c>
      <c r="W104" s="2" t="s">
        <v>35</v>
      </c>
      <c r="X104" s="2" t="s">
        <v>35</v>
      </c>
      <c r="Y104" s="4">
        <v>44460.587453703702</v>
      </c>
      <c r="Z104" s="2" t="s">
        <v>35</v>
      </c>
    </row>
    <row r="105" spans="1:26" ht="178.5" x14ac:dyDescent="0.25">
      <c r="A105" s="1">
        <v>2103</v>
      </c>
      <c r="B105" s="1" t="s">
        <v>454</v>
      </c>
      <c r="C105" s="1" t="s">
        <v>27</v>
      </c>
      <c r="D105" s="1" t="s">
        <v>272</v>
      </c>
      <c r="E105" s="1" t="s">
        <v>273</v>
      </c>
      <c r="F105" s="1" t="s">
        <v>274</v>
      </c>
      <c r="G105" s="1" t="s">
        <v>86</v>
      </c>
      <c r="H105" s="2" t="s">
        <v>272</v>
      </c>
      <c r="I105" s="3" t="s">
        <v>275</v>
      </c>
      <c r="J105" s="2" t="s">
        <v>561</v>
      </c>
      <c r="K105" s="2" t="s">
        <v>456</v>
      </c>
      <c r="L105" s="2" t="s">
        <v>35</v>
      </c>
      <c r="M105" s="2" t="s">
        <v>35</v>
      </c>
      <c r="N105" s="2" t="s">
        <v>35</v>
      </c>
      <c r="O105" s="2" t="s">
        <v>36</v>
      </c>
      <c r="P105" s="2" t="s">
        <v>171</v>
      </c>
      <c r="Q105" s="2" t="s">
        <v>270</v>
      </c>
      <c r="R105" s="2" t="s">
        <v>39</v>
      </c>
      <c r="S105" s="2" t="s">
        <v>562</v>
      </c>
      <c r="T105" s="1" t="s">
        <v>27</v>
      </c>
      <c r="U105" s="1" t="s">
        <v>41</v>
      </c>
      <c r="V105" s="2" t="s">
        <v>35</v>
      </c>
      <c r="W105" s="2" t="s">
        <v>35</v>
      </c>
      <c r="X105" s="2" t="s">
        <v>35</v>
      </c>
      <c r="Y105" s="4">
        <v>44460.587453703702</v>
      </c>
      <c r="Z105" s="2" t="s">
        <v>35</v>
      </c>
    </row>
    <row r="106" spans="1:26" ht="306" x14ac:dyDescent="0.25">
      <c r="A106" s="1">
        <v>2104</v>
      </c>
      <c r="B106" s="1" t="s">
        <v>454</v>
      </c>
      <c r="C106" s="1" t="s">
        <v>27</v>
      </c>
      <c r="D106" s="1" t="s">
        <v>272</v>
      </c>
      <c r="E106" s="1" t="s">
        <v>85</v>
      </c>
      <c r="F106" s="1" t="s">
        <v>274</v>
      </c>
      <c r="G106" s="1" t="s">
        <v>31</v>
      </c>
      <c r="H106" s="2" t="s">
        <v>272</v>
      </c>
      <c r="I106" s="3" t="s">
        <v>563</v>
      </c>
      <c r="J106" s="2" t="s">
        <v>564</v>
      </c>
      <c r="K106" s="2" t="s">
        <v>456</v>
      </c>
      <c r="L106" s="2" t="s">
        <v>35</v>
      </c>
      <c r="M106" s="2" t="s">
        <v>35</v>
      </c>
      <c r="N106" s="2" t="s">
        <v>35</v>
      </c>
      <c r="O106" s="2" t="s">
        <v>36</v>
      </c>
      <c r="P106" s="2" t="s">
        <v>171</v>
      </c>
      <c r="Q106" s="2" t="s">
        <v>270</v>
      </c>
      <c r="R106" s="2" t="s">
        <v>39</v>
      </c>
      <c r="S106" s="2" t="s">
        <v>565</v>
      </c>
      <c r="T106" s="1" t="s">
        <v>27</v>
      </c>
      <c r="U106" s="1" t="s">
        <v>41</v>
      </c>
      <c r="V106" s="2" t="s">
        <v>35</v>
      </c>
      <c r="W106" s="2" t="s">
        <v>35</v>
      </c>
      <c r="X106" s="2" t="s">
        <v>35</v>
      </c>
      <c r="Y106" s="4">
        <v>44460.587453703702</v>
      </c>
      <c r="Z106" s="2" t="s">
        <v>35</v>
      </c>
    </row>
    <row r="107" spans="1:26" ht="102" x14ac:dyDescent="0.25">
      <c r="A107" s="1">
        <v>2105</v>
      </c>
      <c r="B107" s="1" t="s">
        <v>454</v>
      </c>
      <c r="C107" s="1" t="s">
        <v>27</v>
      </c>
      <c r="D107" s="1" t="s">
        <v>149</v>
      </c>
      <c r="E107" s="1" t="s">
        <v>150</v>
      </c>
      <c r="F107" s="1" t="s">
        <v>247</v>
      </c>
      <c r="G107" s="1" t="s">
        <v>86</v>
      </c>
      <c r="H107" s="2" t="s">
        <v>149</v>
      </c>
      <c r="I107" s="3" t="s">
        <v>566</v>
      </c>
      <c r="J107" s="2" t="s">
        <v>567</v>
      </c>
      <c r="K107" s="2" t="s">
        <v>456</v>
      </c>
      <c r="L107" s="2" t="s">
        <v>35</v>
      </c>
      <c r="M107" s="2" t="s">
        <v>35</v>
      </c>
      <c r="N107" s="2" t="s">
        <v>35</v>
      </c>
      <c r="O107" s="2" t="s">
        <v>36</v>
      </c>
      <c r="P107" s="2" t="s">
        <v>139</v>
      </c>
      <c r="Q107" s="2" t="s">
        <v>147</v>
      </c>
      <c r="R107" s="2" t="s">
        <v>56</v>
      </c>
      <c r="S107" s="2" t="s">
        <v>568</v>
      </c>
      <c r="T107" s="1" t="s">
        <v>35</v>
      </c>
      <c r="U107" s="1" t="s">
        <v>52</v>
      </c>
      <c r="V107" s="2" t="s">
        <v>35</v>
      </c>
      <c r="W107" s="2" t="s">
        <v>35</v>
      </c>
      <c r="X107" s="2" t="s">
        <v>35</v>
      </c>
      <c r="Y107" s="4">
        <v>44518.738252314812</v>
      </c>
      <c r="Z107" s="2" t="s">
        <v>35</v>
      </c>
    </row>
    <row r="108" spans="1:26" ht="165.75" x14ac:dyDescent="0.25">
      <c r="A108" s="1">
        <v>2106</v>
      </c>
      <c r="B108" s="1" t="s">
        <v>454</v>
      </c>
      <c r="C108" s="1" t="s">
        <v>27</v>
      </c>
      <c r="D108" s="1" t="s">
        <v>149</v>
      </c>
      <c r="E108" s="1" t="s">
        <v>150</v>
      </c>
      <c r="F108" s="1" t="s">
        <v>315</v>
      </c>
      <c r="G108" s="1" t="s">
        <v>86</v>
      </c>
      <c r="H108" s="2" t="s">
        <v>149</v>
      </c>
      <c r="I108" s="3" t="s">
        <v>569</v>
      </c>
      <c r="J108" s="2" t="s">
        <v>570</v>
      </c>
      <c r="K108" s="2" t="s">
        <v>456</v>
      </c>
      <c r="L108" s="2" t="s">
        <v>35</v>
      </c>
      <c r="M108" s="2" t="s">
        <v>35</v>
      </c>
      <c r="N108" s="2" t="s">
        <v>35</v>
      </c>
      <c r="O108" s="2" t="s">
        <v>36</v>
      </c>
      <c r="P108" s="2" t="s">
        <v>139</v>
      </c>
      <c r="Q108" s="2" t="s">
        <v>147</v>
      </c>
      <c r="R108" s="2" t="s">
        <v>56</v>
      </c>
      <c r="S108" s="2" t="s">
        <v>571</v>
      </c>
      <c r="T108" s="1" t="s">
        <v>35</v>
      </c>
      <c r="U108" s="1" t="s">
        <v>52</v>
      </c>
      <c r="V108" s="2" t="s">
        <v>35</v>
      </c>
      <c r="W108" s="2" t="s">
        <v>35</v>
      </c>
      <c r="X108" s="2" t="s">
        <v>35</v>
      </c>
      <c r="Y108" s="4">
        <v>44518.738252314812</v>
      </c>
      <c r="Z108" s="2" t="s">
        <v>35</v>
      </c>
    </row>
    <row r="109" spans="1:26" ht="102" x14ac:dyDescent="0.25">
      <c r="A109" s="1">
        <v>2107</v>
      </c>
      <c r="B109" s="1" t="s">
        <v>454</v>
      </c>
      <c r="C109" s="1" t="s">
        <v>27</v>
      </c>
      <c r="D109" s="1" t="s">
        <v>149</v>
      </c>
      <c r="E109" s="1" t="s">
        <v>150</v>
      </c>
      <c r="F109" s="1" t="s">
        <v>267</v>
      </c>
      <c r="G109" s="1" t="s">
        <v>86</v>
      </c>
      <c r="H109" s="2" t="s">
        <v>149</v>
      </c>
      <c r="I109" s="3" t="s">
        <v>572</v>
      </c>
      <c r="J109" s="2" t="s">
        <v>573</v>
      </c>
      <c r="K109" s="2" t="s">
        <v>456</v>
      </c>
      <c r="L109" s="2" t="s">
        <v>35</v>
      </c>
      <c r="M109" s="2" t="s">
        <v>35</v>
      </c>
      <c r="N109" s="2" t="s">
        <v>35</v>
      </c>
      <c r="O109" s="2" t="s">
        <v>36</v>
      </c>
      <c r="P109" s="2" t="s">
        <v>139</v>
      </c>
      <c r="Q109" s="2" t="s">
        <v>147</v>
      </c>
      <c r="R109" s="2" t="s">
        <v>56</v>
      </c>
      <c r="S109" s="2" t="s">
        <v>574</v>
      </c>
      <c r="T109" s="1" t="s">
        <v>35</v>
      </c>
      <c r="U109" s="1" t="s">
        <v>52</v>
      </c>
      <c r="V109" s="2" t="s">
        <v>35</v>
      </c>
      <c r="W109" s="2" t="s">
        <v>35</v>
      </c>
      <c r="X109" s="2" t="s">
        <v>35</v>
      </c>
      <c r="Y109" s="4">
        <v>44518.738252314812</v>
      </c>
      <c r="Z109" s="2" t="s">
        <v>35</v>
      </c>
    </row>
    <row r="110" spans="1:26" ht="178.5" x14ac:dyDescent="0.25">
      <c r="A110" s="1">
        <v>2108</v>
      </c>
      <c r="B110" s="1" t="s">
        <v>454</v>
      </c>
      <c r="C110" s="1" t="s">
        <v>27</v>
      </c>
      <c r="D110" s="1" t="s">
        <v>285</v>
      </c>
      <c r="E110" s="1" t="s">
        <v>286</v>
      </c>
      <c r="F110" s="1" t="s">
        <v>364</v>
      </c>
      <c r="G110" s="1" t="s">
        <v>86</v>
      </c>
      <c r="H110" s="2" t="s">
        <v>285</v>
      </c>
      <c r="I110" s="3" t="s">
        <v>575</v>
      </c>
      <c r="J110" s="2" t="s">
        <v>576</v>
      </c>
      <c r="K110" s="2" t="s">
        <v>577</v>
      </c>
      <c r="L110" s="2" t="s">
        <v>35</v>
      </c>
      <c r="M110" s="2" t="s">
        <v>35</v>
      </c>
      <c r="N110" s="2" t="s">
        <v>35</v>
      </c>
      <c r="O110" s="2" t="s">
        <v>36</v>
      </c>
      <c r="P110" s="2" t="s">
        <v>171</v>
      </c>
      <c r="Q110" s="2" t="s">
        <v>578</v>
      </c>
      <c r="R110" s="2" t="s">
        <v>39</v>
      </c>
      <c r="S110" s="2" t="s">
        <v>579</v>
      </c>
      <c r="T110" s="1" t="s">
        <v>27</v>
      </c>
      <c r="U110" s="1" t="s">
        <v>41</v>
      </c>
      <c r="V110" s="2" t="s">
        <v>35</v>
      </c>
      <c r="W110" s="2" t="s">
        <v>35</v>
      </c>
      <c r="X110" s="2" t="s">
        <v>35</v>
      </c>
      <c r="Y110" s="4">
        <v>44460.587453703702</v>
      </c>
      <c r="Z110" s="2" t="s">
        <v>35</v>
      </c>
    </row>
    <row r="111" spans="1:26" ht="318.75" x14ac:dyDescent="0.25">
      <c r="A111" s="1">
        <v>2109</v>
      </c>
      <c r="B111" s="1" t="s">
        <v>454</v>
      </c>
      <c r="C111" s="1" t="s">
        <v>27</v>
      </c>
      <c r="D111" s="1" t="s">
        <v>580</v>
      </c>
      <c r="E111" s="1" t="s">
        <v>581</v>
      </c>
      <c r="F111" s="1" t="s">
        <v>45</v>
      </c>
      <c r="G111" s="1" t="s">
        <v>86</v>
      </c>
      <c r="H111" s="2" t="s">
        <v>580</v>
      </c>
      <c r="I111" s="3" t="s">
        <v>582</v>
      </c>
      <c r="J111" s="2" t="s">
        <v>583</v>
      </c>
      <c r="K111" s="2" t="s">
        <v>456</v>
      </c>
      <c r="L111" s="2" t="s">
        <v>35</v>
      </c>
      <c r="M111" s="2" t="s">
        <v>35</v>
      </c>
      <c r="N111" s="2" t="s">
        <v>35</v>
      </c>
      <c r="O111" s="2" t="s">
        <v>36</v>
      </c>
      <c r="P111" s="2" t="s">
        <v>171</v>
      </c>
      <c r="Q111" s="2" t="s">
        <v>584</v>
      </c>
      <c r="R111" s="2" t="s">
        <v>39</v>
      </c>
      <c r="S111" s="2" t="s">
        <v>585</v>
      </c>
      <c r="T111" s="1" t="s">
        <v>27</v>
      </c>
      <c r="U111" s="1" t="s">
        <v>41</v>
      </c>
      <c r="V111" s="2" t="s">
        <v>35</v>
      </c>
      <c r="W111" s="2" t="s">
        <v>35</v>
      </c>
      <c r="X111" s="2" t="s">
        <v>35</v>
      </c>
      <c r="Y111" s="4">
        <v>44460.587453703702</v>
      </c>
      <c r="Z111" s="2" t="s">
        <v>35</v>
      </c>
    </row>
    <row r="112" spans="1:26" ht="344.25" x14ac:dyDescent="0.25">
      <c r="A112" s="1">
        <v>2110</v>
      </c>
      <c r="B112" s="1" t="s">
        <v>454</v>
      </c>
      <c r="C112" s="1" t="s">
        <v>27</v>
      </c>
      <c r="D112" s="1" t="s">
        <v>586</v>
      </c>
      <c r="E112" s="1" t="s">
        <v>587</v>
      </c>
      <c r="F112" s="1" t="s">
        <v>176</v>
      </c>
      <c r="G112" s="1" t="s">
        <v>31</v>
      </c>
      <c r="H112" s="2" t="s">
        <v>586</v>
      </c>
      <c r="I112" s="3" t="s">
        <v>588</v>
      </c>
      <c r="J112" s="2" t="s">
        <v>589</v>
      </c>
      <c r="K112" s="2" t="s">
        <v>590</v>
      </c>
      <c r="L112" s="2" t="s">
        <v>35</v>
      </c>
      <c r="M112" s="2" t="s">
        <v>35</v>
      </c>
      <c r="N112" s="2" t="s">
        <v>35</v>
      </c>
      <c r="O112" s="2" t="s">
        <v>36</v>
      </c>
      <c r="P112" s="2" t="s">
        <v>42</v>
      </c>
      <c r="Q112" s="2" t="s">
        <v>115</v>
      </c>
      <c r="R112" s="2" t="s">
        <v>39</v>
      </c>
      <c r="S112" s="2" t="s">
        <v>591</v>
      </c>
      <c r="T112" s="1" t="s">
        <v>35</v>
      </c>
      <c r="U112" s="1" t="s">
        <v>52</v>
      </c>
      <c r="V112" s="2" t="s">
        <v>35</v>
      </c>
      <c r="W112" s="2" t="s">
        <v>35</v>
      </c>
      <c r="X112" s="2" t="s">
        <v>35</v>
      </c>
      <c r="Y112" s="4">
        <v>44518.738252314812</v>
      </c>
      <c r="Z112" s="2" t="s">
        <v>35</v>
      </c>
    </row>
    <row r="113" spans="1:26" ht="267.75" x14ac:dyDescent="0.25">
      <c r="A113" s="1">
        <v>2111</v>
      </c>
      <c r="B113" s="1" t="s">
        <v>454</v>
      </c>
      <c r="C113" s="1" t="s">
        <v>27</v>
      </c>
      <c r="D113" s="1" t="s">
        <v>592</v>
      </c>
      <c r="E113" s="1" t="s">
        <v>111</v>
      </c>
      <c r="F113" s="1" t="s">
        <v>29</v>
      </c>
      <c r="G113" s="1" t="s">
        <v>86</v>
      </c>
      <c r="H113" s="2" t="s">
        <v>592</v>
      </c>
      <c r="I113" s="3" t="s">
        <v>593</v>
      </c>
      <c r="J113" s="2" t="s">
        <v>594</v>
      </c>
      <c r="K113" s="2" t="s">
        <v>595</v>
      </c>
      <c r="L113" s="2" t="s">
        <v>35</v>
      </c>
      <c r="M113" s="2" t="s">
        <v>35</v>
      </c>
      <c r="N113" s="2" t="s">
        <v>35</v>
      </c>
      <c r="O113" s="2" t="s">
        <v>36</v>
      </c>
      <c r="P113" s="2" t="s">
        <v>89</v>
      </c>
      <c r="Q113" s="2" t="s">
        <v>90</v>
      </c>
      <c r="R113" s="2" t="s">
        <v>213</v>
      </c>
      <c r="S113" s="2" t="s">
        <v>596</v>
      </c>
      <c r="T113" s="1" t="s">
        <v>27</v>
      </c>
      <c r="U113" s="1" t="s">
        <v>41</v>
      </c>
      <c r="V113" s="2" t="s">
        <v>35</v>
      </c>
      <c r="W113" s="2" t="s">
        <v>35</v>
      </c>
      <c r="X113" s="2" t="s">
        <v>35</v>
      </c>
      <c r="Y113" s="4">
        <v>44460.587453703702</v>
      </c>
      <c r="Z113" s="2" t="s">
        <v>35</v>
      </c>
    </row>
    <row r="114" spans="1:26" ht="267.75" x14ac:dyDescent="0.25">
      <c r="A114" s="1">
        <v>2112</v>
      </c>
      <c r="B114" s="1" t="s">
        <v>454</v>
      </c>
      <c r="C114" s="1" t="s">
        <v>27</v>
      </c>
      <c r="D114" s="1" t="s">
        <v>592</v>
      </c>
      <c r="E114" s="1" t="s">
        <v>111</v>
      </c>
      <c r="F114" s="1" t="s">
        <v>59</v>
      </c>
      <c r="G114" s="1" t="s">
        <v>86</v>
      </c>
      <c r="H114" s="2" t="s">
        <v>592</v>
      </c>
      <c r="I114" s="3" t="s">
        <v>597</v>
      </c>
      <c r="J114" s="2" t="s">
        <v>598</v>
      </c>
      <c r="K114" s="2" t="s">
        <v>599</v>
      </c>
      <c r="L114" s="2" t="s">
        <v>35</v>
      </c>
      <c r="M114" s="2" t="s">
        <v>35</v>
      </c>
      <c r="N114" s="2" t="s">
        <v>35</v>
      </c>
      <c r="O114" s="2" t="s">
        <v>36</v>
      </c>
      <c r="P114" s="2" t="s">
        <v>42</v>
      </c>
      <c r="Q114" s="2" t="s">
        <v>115</v>
      </c>
      <c r="R114" s="2" t="s">
        <v>213</v>
      </c>
      <c r="S114" s="2" t="s">
        <v>600</v>
      </c>
      <c r="T114" s="1" t="s">
        <v>35</v>
      </c>
      <c r="U114" s="1" t="s">
        <v>52</v>
      </c>
      <c r="V114" s="2" t="s">
        <v>35</v>
      </c>
      <c r="W114" s="2" t="s">
        <v>35</v>
      </c>
      <c r="X114" s="2" t="s">
        <v>35</v>
      </c>
      <c r="Y114" s="4">
        <v>44518.738252314812</v>
      </c>
      <c r="Z114" s="2" t="s">
        <v>35</v>
      </c>
    </row>
    <row r="115" spans="1:26" ht="255" x14ac:dyDescent="0.25">
      <c r="A115" s="1">
        <v>2113</v>
      </c>
      <c r="B115" s="1" t="s">
        <v>454</v>
      </c>
      <c r="C115" s="1" t="s">
        <v>27</v>
      </c>
      <c r="D115" s="1" t="s">
        <v>592</v>
      </c>
      <c r="E115" s="1" t="s">
        <v>296</v>
      </c>
      <c r="F115" s="1" t="s">
        <v>210</v>
      </c>
      <c r="G115" s="1" t="s">
        <v>31</v>
      </c>
      <c r="H115" s="2" t="s">
        <v>592</v>
      </c>
      <c r="I115" s="3" t="s">
        <v>601</v>
      </c>
      <c r="J115" s="2" t="s">
        <v>602</v>
      </c>
      <c r="K115" s="2" t="s">
        <v>603</v>
      </c>
      <c r="L115" s="2" t="s">
        <v>35</v>
      </c>
      <c r="M115" s="2" t="s">
        <v>35</v>
      </c>
      <c r="N115" s="2" t="s">
        <v>35</v>
      </c>
      <c r="O115" s="2" t="s">
        <v>36</v>
      </c>
      <c r="P115" s="2" t="s">
        <v>42</v>
      </c>
      <c r="Q115" s="2" t="s">
        <v>115</v>
      </c>
      <c r="R115" s="2" t="s">
        <v>39</v>
      </c>
      <c r="S115" s="2" t="s">
        <v>604</v>
      </c>
      <c r="T115" s="1" t="s">
        <v>35</v>
      </c>
      <c r="U115" s="1" t="s">
        <v>52</v>
      </c>
      <c r="V115" s="2" t="s">
        <v>35</v>
      </c>
      <c r="W115" s="2" t="s">
        <v>35</v>
      </c>
      <c r="X115" s="2" t="s">
        <v>35</v>
      </c>
      <c r="Y115" s="4">
        <v>44518.738252314812</v>
      </c>
      <c r="Z115" s="2" t="s">
        <v>35</v>
      </c>
    </row>
    <row r="116" spans="1:26" ht="280.5" x14ac:dyDescent="0.25">
      <c r="A116" s="1">
        <v>2114</v>
      </c>
      <c r="B116" s="1" t="s">
        <v>454</v>
      </c>
      <c r="C116" s="1" t="s">
        <v>27</v>
      </c>
      <c r="D116" s="1" t="s">
        <v>295</v>
      </c>
      <c r="E116" s="1" t="s">
        <v>605</v>
      </c>
      <c r="F116" s="1" t="s">
        <v>478</v>
      </c>
      <c r="G116" s="1" t="s">
        <v>31</v>
      </c>
      <c r="H116" s="2" t="s">
        <v>295</v>
      </c>
      <c r="I116" s="3" t="s">
        <v>606</v>
      </c>
      <c r="J116" s="2" t="s">
        <v>607</v>
      </c>
      <c r="K116" s="2" t="s">
        <v>608</v>
      </c>
      <c r="L116" s="2" t="s">
        <v>35</v>
      </c>
      <c r="M116" s="2" t="s">
        <v>35</v>
      </c>
      <c r="N116" s="2" t="s">
        <v>35</v>
      </c>
      <c r="O116" s="2" t="s">
        <v>36</v>
      </c>
      <c r="P116" s="2" t="s">
        <v>171</v>
      </c>
      <c r="Q116" s="2" t="s">
        <v>609</v>
      </c>
      <c r="R116" s="2" t="s">
        <v>39</v>
      </c>
      <c r="S116" s="2" t="s">
        <v>610</v>
      </c>
      <c r="T116" s="1" t="s">
        <v>27</v>
      </c>
      <c r="U116" s="1" t="s">
        <v>41</v>
      </c>
      <c r="V116" s="2" t="s">
        <v>35</v>
      </c>
      <c r="W116" s="2" t="s">
        <v>35</v>
      </c>
      <c r="X116" s="2" t="s">
        <v>35</v>
      </c>
      <c r="Y116" s="4">
        <v>44460.587453703702</v>
      </c>
      <c r="Z116" s="2" t="s">
        <v>35</v>
      </c>
    </row>
    <row r="117" spans="1:26" ht="409.5" x14ac:dyDescent="0.25">
      <c r="A117" s="1">
        <v>2115</v>
      </c>
      <c r="B117" s="1" t="s">
        <v>454</v>
      </c>
      <c r="C117" s="1" t="s">
        <v>27</v>
      </c>
      <c r="D117" s="1" t="s">
        <v>295</v>
      </c>
      <c r="E117" s="1" t="s">
        <v>611</v>
      </c>
      <c r="F117" s="1" t="s">
        <v>323</v>
      </c>
      <c r="G117" s="1" t="s">
        <v>31</v>
      </c>
      <c r="H117" s="2" t="s">
        <v>295</v>
      </c>
      <c r="I117" s="3" t="s">
        <v>612</v>
      </c>
      <c r="J117" s="2" t="s">
        <v>613</v>
      </c>
      <c r="K117" s="2" t="s">
        <v>614</v>
      </c>
      <c r="L117" s="2" t="s">
        <v>35</v>
      </c>
      <c r="M117" s="2" t="s">
        <v>35</v>
      </c>
      <c r="N117" s="2" t="s">
        <v>35</v>
      </c>
      <c r="O117" s="2" t="s">
        <v>36</v>
      </c>
      <c r="P117" s="2" t="s">
        <v>171</v>
      </c>
      <c r="Q117" s="2" t="s">
        <v>299</v>
      </c>
      <c r="R117" s="2" t="s">
        <v>39</v>
      </c>
      <c r="S117" s="2" t="s">
        <v>615</v>
      </c>
      <c r="T117" s="1" t="s">
        <v>27</v>
      </c>
      <c r="U117" s="1" t="s">
        <v>41</v>
      </c>
      <c r="V117" s="2" t="s">
        <v>35</v>
      </c>
      <c r="W117" s="2" t="s">
        <v>35</v>
      </c>
      <c r="X117" s="2" t="s">
        <v>35</v>
      </c>
      <c r="Y117" s="4">
        <v>44460.587453703702</v>
      </c>
      <c r="Z117" s="2" t="s">
        <v>35</v>
      </c>
    </row>
    <row r="118" spans="1:26" ht="408" x14ac:dyDescent="0.25">
      <c r="A118" s="1">
        <v>2116</v>
      </c>
      <c r="B118" s="1" t="s">
        <v>454</v>
      </c>
      <c r="C118" s="1" t="s">
        <v>27</v>
      </c>
      <c r="D118" s="1" t="s">
        <v>295</v>
      </c>
      <c r="E118" s="1" t="s">
        <v>611</v>
      </c>
      <c r="F118" s="1" t="s">
        <v>167</v>
      </c>
      <c r="G118" s="1" t="s">
        <v>86</v>
      </c>
      <c r="H118" s="2" t="s">
        <v>295</v>
      </c>
      <c r="I118" s="3" t="s">
        <v>616</v>
      </c>
      <c r="J118" s="2" t="s">
        <v>617</v>
      </c>
      <c r="K118" s="2" t="s">
        <v>618</v>
      </c>
      <c r="L118" s="2" t="s">
        <v>35</v>
      </c>
      <c r="M118" s="2" t="s">
        <v>35</v>
      </c>
      <c r="N118" s="2" t="s">
        <v>35</v>
      </c>
      <c r="O118" s="2" t="s">
        <v>36</v>
      </c>
      <c r="P118" s="2" t="s">
        <v>171</v>
      </c>
      <c r="Q118" s="2" t="s">
        <v>299</v>
      </c>
      <c r="R118" s="2" t="s">
        <v>39</v>
      </c>
      <c r="S118" s="2" t="s">
        <v>619</v>
      </c>
      <c r="T118" s="1" t="s">
        <v>27</v>
      </c>
      <c r="U118" s="1" t="s">
        <v>41</v>
      </c>
      <c r="V118" s="2" t="s">
        <v>35</v>
      </c>
      <c r="W118" s="2" t="s">
        <v>35</v>
      </c>
      <c r="X118" s="2" t="s">
        <v>35</v>
      </c>
      <c r="Y118" s="4">
        <v>44460.587453703702</v>
      </c>
      <c r="Z118" s="2" t="s">
        <v>35</v>
      </c>
    </row>
    <row r="119" spans="1:26" ht="344.25" x14ac:dyDescent="0.25">
      <c r="A119" s="1">
        <v>2117</v>
      </c>
      <c r="B119" s="1" t="s">
        <v>454</v>
      </c>
      <c r="C119" s="1" t="s">
        <v>27</v>
      </c>
      <c r="D119" s="1" t="s">
        <v>301</v>
      </c>
      <c r="E119" s="1" t="s">
        <v>620</v>
      </c>
      <c r="F119" s="1" t="s">
        <v>176</v>
      </c>
      <c r="G119" s="1" t="s">
        <v>31</v>
      </c>
      <c r="H119" s="2" t="s">
        <v>301</v>
      </c>
      <c r="I119" s="3" t="s">
        <v>621</v>
      </c>
      <c r="J119" s="2" t="s">
        <v>622</v>
      </c>
      <c r="K119" s="2" t="s">
        <v>623</v>
      </c>
      <c r="L119" s="2" t="s">
        <v>35</v>
      </c>
      <c r="M119" s="2" t="s">
        <v>35</v>
      </c>
      <c r="N119" s="2" t="s">
        <v>35</v>
      </c>
      <c r="O119" s="2" t="s">
        <v>36</v>
      </c>
      <c r="P119" s="2" t="s">
        <v>171</v>
      </c>
      <c r="Q119" s="2" t="s">
        <v>305</v>
      </c>
      <c r="R119" s="2" t="s">
        <v>213</v>
      </c>
      <c r="S119" s="2" t="s">
        <v>624</v>
      </c>
      <c r="T119" s="1" t="s">
        <v>27</v>
      </c>
      <c r="U119" s="1" t="s">
        <v>41</v>
      </c>
      <c r="V119" s="2" t="s">
        <v>35</v>
      </c>
      <c r="W119" s="2" t="s">
        <v>35</v>
      </c>
      <c r="X119" s="2" t="s">
        <v>35</v>
      </c>
      <c r="Y119" s="4">
        <v>44460.587453703702</v>
      </c>
      <c r="Z119" s="2" t="s">
        <v>35</v>
      </c>
    </row>
    <row r="120" spans="1:26" ht="255" x14ac:dyDescent="0.25">
      <c r="A120" s="1">
        <v>2118</v>
      </c>
      <c r="B120" s="1" t="s">
        <v>454</v>
      </c>
      <c r="C120" s="1" t="s">
        <v>140</v>
      </c>
      <c r="D120" s="1" t="s">
        <v>301</v>
      </c>
      <c r="E120" s="1" t="s">
        <v>620</v>
      </c>
      <c r="F120" s="1" t="s">
        <v>323</v>
      </c>
      <c r="G120" s="1" t="s">
        <v>31</v>
      </c>
      <c r="H120" s="2" t="s">
        <v>301</v>
      </c>
      <c r="I120" s="3" t="s">
        <v>625</v>
      </c>
      <c r="J120" s="2" t="s">
        <v>626</v>
      </c>
      <c r="K120" s="2" t="s">
        <v>627</v>
      </c>
      <c r="L120" s="2" t="s">
        <v>35</v>
      </c>
      <c r="M120" s="2" t="s">
        <v>35</v>
      </c>
      <c r="N120" s="2" t="s">
        <v>35</v>
      </c>
      <c r="O120" s="2" t="s">
        <v>36</v>
      </c>
      <c r="P120" s="2" t="s">
        <v>171</v>
      </c>
      <c r="Q120" s="2" t="s">
        <v>305</v>
      </c>
      <c r="R120" s="2" t="s">
        <v>39</v>
      </c>
      <c r="S120" s="2" t="s">
        <v>628</v>
      </c>
      <c r="T120" s="1" t="s">
        <v>27</v>
      </c>
      <c r="U120" s="1" t="s">
        <v>41</v>
      </c>
      <c r="V120" s="2" t="s">
        <v>35</v>
      </c>
      <c r="W120" s="2" t="s">
        <v>35</v>
      </c>
      <c r="X120" s="2" t="s">
        <v>35</v>
      </c>
      <c r="Y120" s="4">
        <v>44460.587453703702</v>
      </c>
      <c r="Z120" s="2" t="s">
        <v>35</v>
      </c>
    </row>
    <row r="121" spans="1:26" ht="409.5" x14ac:dyDescent="0.25">
      <c r="A121" s="1">
        <v>2119</v>
      </c>
      <c r="B121" s="1" t="s">
        <v>454</v>
      </c>
      <c r="C121" s="1" t="s">
        <v>27</v>
      </c>
      <c r="D121" s="1" t="s">
        <v>629</v>
      </c>
      <c r="E121" s="1" t="s">
        <v>630</v>
      </c>
      <c r="F121" s="1" t="s">
        <v>274</v>
      </c>
      <c r="G121" s="1" t="s">
        <v>86</v>
      </c>
      <c r="H121" s="2" t="s">
        <v>629</v>
      </c>
      <c r="I121" s="3" t="s">
        <v>631</v>
      </c>
      <c r="J121" s="2" t="s">
        <v>632</v>
      </c>
      <c r="K121" s="2" t="s">
        <v>633</v>
      </c>
      <c r="L121" s="2" t="s">
        <v>35</v>
      </c>
      <c r="M121" s="2" t="s">
        <v>35</v>
      </c>
      <c r="N121" s="2" t="s">
        <v>35</v>
      </c>
      <c r="O121" s="2" t="s">
        <v>36</v>
      </c>
      <c r="P121" s="2" t="s">
        <v>186</v>
      </c>
      <c r="Q121" s="2" t="s">
        <v>634</v>
      </c>
      <c r="R121" s="2" t="s">
        <v>39</v>
      </c>
      <c r="S121" s="2" t="s">
        <v>635</v>
      </c>
      <c r="T121" s="1" t="s">
        <v>27</v>
      </c>
      <c r="U121" s="1" t="s">
        <v>41</v>
      </c>
      <c r="V121" s="2" t="s">
        <v>35</v>
      </c>
      <c r="W121" s="2" t="s">
        <v>35</v>
      </c>
      <c r="X121" s="2" t="s">
        <v>35</v>
      </c>
      <c r="Y121" s="4">
        <v>44460.587453703702</v>
      </c>
      <c r="Z121" s="2" t="s">
        <v>35</v>
      </c>
    </row>
    <row r="122" spans="1:26" ht="408" x14ac:dyDescent="0.25">
      <c r="A122" s="1">
        <v>2120</v>
      </c>
      <c r="B122" s="1" t="s">
        <v>454</v>
      </c>
      <c r="C122" s="1" t="s">
        <v>27</v>
      </c>
      <c r="D122" s="1" t="s">
        <v>629</v>
      </c>
      <c r="E122" s="1" t="s">
        <v>630</v>
      </c>
      <c r="F122" s="1" t="s">
        <v>167</v>
      </c>
      <c r="G122" s="1" t="s">
        <v>31</v>
      </c>
      <c r="H122" s="2" t="s">
        <v>629</v>
      </c>
      <c r="I122" s="3" t="s">
        <v>636</v>
      </c>
      <c r="J122" s="2" t="s">
        <v>637</v>
      </c>
      <c r="K122" s="2" t="s">
        <v>456</v>
      </c>
      <c r="L122" s="2" t="s">
        <v>35</v>
      </c>
      <c r="M122" s="2" t="s">
        <v>35</v>
      </c>
      <c r="N122" s="2" t="s">
        <v>35</v>
      </c>
      <c r="O122" s="2" t="s">
        <v>36</v>
      </c>
      <c r="P122" s="2" t="s">
        <v>186</v>
      </c>
      <c r="Q122" s="2" t="s">
        <v>634</v>
      </c>
      <c r="R122" s="2" t="s">
        <v>39</v>
      </c>
      <c r="S122" s="2" t="s">
        <v>638</v>
      </c>
      <c r="T122" s="1" t="s">
        <v>27</v>
      </c>
      <c r="U122" s="1" t="s">
        <v>41</v>
      </c>
      <c r="V122" s="2" t="s">
        <v>35</v>
      </c>
      <c r="W122" s="2" t="s">
        <v>35</v>
      </c>
      <c r="X122" s="2" t="s">
        <v>35</v>
      </c>
      <c r="Y122" s="4">
        <v>44460.587453703702</v>
      </c>
      <c r="Z122" s="2" t="s">
        <v>35</v>
      </c>
    </row>
    <row r="123" spans="1:26" ht="369.75" x14ac:dyDescent="0.25">
      <c r="A123" s="1">
        <v>2121</v>
      </c>
      <c r="B123" s="1" t="s">
        <v>454</v>
      </c>
      <c r="C123" s="1" t="s">
        <v>27</v>
      </c>
      <c r="D123" s="1" t="s">
        <v>629</v>
      </c>
      <c r="E123" s="1" t="s">
        <v>630</v>
      </c>
      <c r="F123" s="1" t="s">
        <v>342</v>
      </c>
      <c r="G123" s="1" t="s">
        <v>86</v>
      </c>
      <c r="H123" s="2" t="s">
        <v>629</v>
      </c>
      <c r="I123" s="3" t="s">
        <v>639</v>
      </c>
      <c r="J123" s="2" t="s">
        <v>640</v>
      </c>
      <c r="K123" s="2" t="s">
        <v>456</v>
      </c>
      <c r="L123" s="2" t="s">
        <v>35</v>
      </c>
      <c r="M123" s="2" t="s">
        <v>35</v>
      </c>
      <c r="N123" s="2" t="s">
        <v>35</v>
      </c>
      <c r="O123" s="2" t="s">
        <v>36</v>
      </c>
      <c r="P123" s="2" t="s">
        <v>186</v>
      </c>
      <c r="Q123" s="2" t="s">
        <v>634</v>
      </c>
      <c r="R123" s="2" t="s">
        <v>39</v>
      </c>
      <c r="S123" s="2" t="s">
        <v>641</v>
      </c>
      <c r="T123" s="1" t="s">
        <v>27</v>
      </c>
      <c r="U123" s="1" t="s">
        <v>41</v>
      </c>
      <c r="V123" s="2" t="s">
        <v>35</v>
      </c>
      <c r="W123" s="2" t="s">
        <v>35</v>
      </c>
      <c r="X123" s="2" t="s">
        <v>35</v>
      </c>
      <c r="Y123" s="4">
        <v>44460.587453703702</v>
      </c>
      <c r="Z123" s="2" t="s">
        <v>35</v>
      </c>
    </row>
    <row r="124" spans="1:26" ht="76.5" x14ac:dyDescent="0.25">
      <c r="A124" s="1">
        <v>2122</v>
      </c>
      <c r="B124" s="1" t="s">
        <v>454</v>
      </c>
      <c r="C124" s="1" t="s">
        <v>27</v>
      </c>
      <c r="D124" s="1" t="s">
        <v>117</v>
      </c>
      <c r="E124" s="1" t="s">
        <v>118</v>
      </c>
      <c r="F124" s="1" t="s">
        <v>323</v>
      </c>
      <c r="G124" s="1" t="s">
        <v>86</v>
      </c>
      <c r="H124" s="2" t="s">
        <v>117</v>
      </c>
      <c r="I124" s="3" t="s">
        <v>642</v>
      </c>
      <c r="J124" s="2" t="s">
        <v>643</v>
      </c>
      <c r="K124" s="2" t="s">
        <v>456</v>
      </c>
      <c r="L124" s="2" t="s">
        <v>35</v>
      </c>
      <c r="M124" s="2" t="s">
        <v>35</v>
      </c>
      <c r="N124" s="2" t="s">
        <v>35</v>
      </c>
      <c r="O124" s="2" t="s">
        <v>36</v>
      </c>
      <c r="P124" s="2" t="s">
        <v>205</v>
      </c>
      <c r="Q124" s="2" t="s">
        <v>206</v>
      </c>
      <c r="R124" s="2" t="s">
        <v>56</v>
      </c>
      <c r="S124" s="2" t="s">
        <v>644</v>
      </c>
      <c r="T124" s="1" t="s">
        <v>35</v>
      </c>
      <c r="U124" s="1" t="s">
        <v>52</v>
      </c>
      <c r="V124" s="2" t="s">
        <v>35</v>
      </c>
      <c r="W124" s="2" t="s">
        <v>35</v>
      </c>
      <c r="X124" s="2" t="s">
        <v>35</v>
      </c>
      <c r="Y124" s="4">
        <v>44518.738252314812</v>
      </c>
      <c r="Z124" s="2" t="s">
        <v>35</v>
      </c>
    </row>
    <row r="125" spans="1:26" ht="89.25" x14ac:dyDescent="0.25">
      <c r="A125" s="1">
        <v>2123</v>
      </c>
      <c r="B125" s="1" t="s">
        <v>186</v>
      </c>
      <c r="C125" s="1" t="s">
        <v>140</v>
      </c>
      <c r="D125" s="1" t="s">
        <v>35</v>
      </c>
      <c r="E125" s="1" t="s">
        <v>143</v>
      </c>
      <c r="F125" s="1" t="s">
        <v>323</v>
      </c>
      <c r="G125" s="1" t="s">
        <v>86</v>
      </c>
      <c r="H125" s="2" t="s">
        <v>35</v>
      </c>
      <c r="I125" s="3" t="s">
        <v>645</v>
      </c>
      <c r="J125" s="2" t="s">
        <v>646</v>
      </c>
      <c r="K125" s="2" t="s">
        <v>180</v>
      </c>
      <c r="L125" s="2" t="s">
        <v>35</v>
      </c>
      <c r="M125" s="2" t="s">
        <v>35</v>
      </c>
      <c r="N125" s="2" t="s">
        <v>35</v>
      </c>
      <c r="O125" s="2" t="s">
        <v>36</v>
      </c>
      <c r="P125" s="2" t="s">
        <v>89</v>
      </c>
      <c r="Q125" s="2" t="s">
        <v>133</v>
      </c>
      <c r="R125" s="2" t="s">
        <v>56</v>
      </c>
      <c r="S125" s="2" t="s">
        <v>647</v>
      </c>
      <c r="T125" s="1" t="s">
        <v>27</v>
      </c>
      <c r="U125" s="1" t="s">
        <v>41</v>
      </c>
      <c r="V125" s="2" t="s">
        <v>35</v>
      </c>
      <c r="W125" s="2" t="s">
        <v>35</v>
      </c>
      <c r="X125" s="2" t="s">
        <v>35</v>
      </c>
      <c r="Y125" s="4">
        <v>44460.587453703702</v>
      </c>
      <c r="Z125" s="2" t="s">
        <v>35</v>
      </c>
    </row>
    <row r="126" spans="1:26" ht="293.25" x14ac:dyDescent="0.25">
      <c r="A126" s="1">
        <v>2124</v>
      </c>
      <c r="B126" s="1" t="s">
        <v>186</v>
      </c>
      <c r="C126" s="1" t="s">
        <v>27</v>
      </c>
      <c r="D126" s="1" t="s">
        <v>175</v>
      </c>
      <c r="E126" s="1" t="s">
        <v>176</v>
      </c>
      <c r="F126" s="1" t="s">
        <v>370</v>
      </c>
      <c r="G126" s="1" t="s">
        <v>383</v>
      </c>
      <c r="H126" s="2" t="s">
        <v>175</v>
      </c>
      <c r="I126" s="3" t="s">
        <v>648</v>
      </c>
      <c r="J126" s="2" t="s">
        <v>649</v>
      </c>
      <c r="K126" s="2" t="s">
        <v>180</v>
      </c>
      <c r="L126" s="2" t="s">
        <v>35</v>
      </c>
      <c r="M126" s="2" t="s">
        <v>35</v>
      </c>
      <c r="N126" s="2" t="s">
        <v>35</v>
      </c>
      <c r="O126" s="2" t="s">
        <v>36</v>
      </c>
      <c r="P126" s="2" t="s">
        <v>49</v>
      </c>
      <c r="Q126" s="2" t="s">
        <v>650</v>
      </c>
      <c r="R126" s="2" t="s">
        <v>39</v>
      </c>
      <c r="S126" s="2" t="s">
        <v>651</v>
      </c>
      <c r="T126" s="1" t="s">
        <v>27</v>
      </c>
      <c r="U126" s="1" t="s">
        <v>41</v>
      </c>
      <c r="V126" s="2" t="s">
        <v>35</v>
      </c>
      <c r="W126" s="2" t="s">
        <v>35</v>
      </c>
      <c r="X126" s="2" t="s">
        <v>35</v>
      </c>
      <c r="Y126" s="4">
        <v>44460.587453703702</v>
      </c>
      <c r="Z126" s="2" t="s">
        <v>35</v>
      </c>
    </row>
    <row r="127" spans="1:26" ht="114.75" x14ac:dyDescent="0.25">
      <c r="A127" s="1">
        <v>2125</v>
      </c>
      <c r="B127" s="1" t="s">
        <v>186</v>
      </c>
      <c r="C127" s="1" t="s">
        <v>140</v>
      </c>
      <c r="D127" s="1" t="s">
        <v>175</v>
      </c>
      <c r="E127" s="1" t="s">
        <v>176</v>
      </c>
      <c r="F127" s="1" t="s">
        <v>99</v>
      </c>
      <c r="G127" s="1" t="s">
        <v>86</v>
      </c>
      <c r="H127" s="2" t="s">
        <v>175</v>
      </c>
      <c r="I127" s="3" t="s">
        <v>652</v>
      </c>
      <c r="J127" s="2" t="s">
        <v>653</v>
      </c>
      <c r="K127" s="2" t="s">
        <v>180</v>
      </c>
      <c r="L127" s="2" t="s">
        <v>35</v>
      </c>
      <c r="M127" s="2" t="s">
        <v>35</v>
      </c>
      <c r="N127" s="2" t="s">
        <v>35</v>
      </c>
      <c r="O127" s="2" t="s">
        <v>36</v>
      </c>
      <c r="P127" s="2" t="s">
        <v>89</v>
      </c>
      <c r="Q127" s="2" t="s">
        <v>133</v>
      </c>
      <c r="R127" s="2" t="s">
        <v>56</v>
      </c>
      <c r="S127" s="2" t="s">
        <v>654</v>
      </c>
      <c r="T127" s="1" t="s">
        <v>27</v>
      </c>
      <c r="U127" s="1" t="s">
        <v>41</v>
      </c>
      <c r="V127" s="2" t="s">
        <v>35</v>
      </c>
      <c r="W127" s="2" t="s">
        <v>35</v>
      </c>
      <c r="X127" s="2" t="s">
        <v>35</v>
      </c>
      <c r="Y127" s="4">
        <v>44460.587453703702</v>
      </c>
      <c r="Z127" s="2" t="s">
        <v>35</v>
      </c>
    </row>
    <row r="128" spans="1:26" ht="409.5" x14ac:dyDescent="0.25">
      <c r="A128" s="1">
        <v>2126</v>
      </c>
      <c r="B128" s="1" t="s">
        <v>186</v>
      </c>
      <c r="C128" s="1" t="s">
        <v>140</v>
      </c>
      <c r="D128" s="1" t="s">
        <v>175</v>
      </c>
      <c r="E128" s="1" t="s">
        <v>176</v>
      </c>
      <c r="F128" s="1" t="s">
        <v>287</v>
      </c>
      <c r="G128" s="1" t="s">
        <v>86</v>
      </c>
      <c r="H128" s="2" t="s">
        <v>175</v>
      </c>
      <c r="I128" s="3" t="s">
        <v>655</v>
      </c>
      <c r="J128" s="2" t="s">
        <v>656</v>
      </c>
      <c r="K128" s="2" t="s">
        <v>180</v>
      </c>
      <c r="L128" s="2" t="s">
        <v>35</v>
      </c>
      <c r="M128" s="2" t="s">
        <v>35</v>
      </c>
      <c r="N128" s="2" t="s">
        <v>35</v>
      </c>
      <c r="O128" s="2" t="s">
        <v>36</v>
      </c>
      <c r="P128" s="2" t="s">
        <v>49</v>
      </c>
      <c r="Q128" s="2" t="s">
        <v>657</v>
      </c>
      <c r="R128" s="2" t="s">
        <v>39</v>
      </c>
      <c r="S128" s="2" t="s">
        <v>658</v>
      </c>
      <c r="T128" s="1" t="s">
        <v>35</v>
      </c>
      <c r="U128" s="1" t="s">
        <v>52</v>
      </c>
      <c r="V128" s="2" t="s">
        <v>35</v>
      </c>
      <c r="W128" s="2" t="s">
        <v>35</v>
      </c>
      <c r="X128" s="2" t="s">
        <v>35</v>
      </c>
      <c r="Y128" s="4">
        <v>44518.738252314812</v>
      </c>
      <c r="Z128" s="2" t="s">
        <v>35</v>
      </c>
    </row>
    <row r="129" spans="1:26" ht="140.25" x14ac:dyDescent="0.25">
      <c r="A129" s="1">
        <v>2127</v>
      </c>
      <c r="B129" s="1" t="s">
        <v>186</v>
      </c>
      <c r="C129" s="1" t="s">
        <v>140</v>
      </c>
      <c r="D129" s="1" t="s">
        <v>182</v>
      </c>
      <c r="E129" s="1" t="s">
        <v>183</v>
      </c>
      <c r="F129" s="1" t="s">
        <v>370</v>
      </c>
      <c r="G129" s="1" t="s">
        <v>31</v>
      </c>
      <c r="H129" s="2" t="s">
        <v>182</v>
      </c>
      <c r="I129" s="3" t="s">
        <v>659</v>
      </c>
      <c r="J129" s="2" t="s">
        <v>660</v>
      </c>
      <c r="K129" s="2" t="s">
        <v>180</v>
      </c>
      <c r="L129" s="2" t="s">
        <v>35</v>
      </c>
      <c r="M129" s="2" t="s">
        <v>35</v>
      </c>
      <c r="N129" s="2" t="s">
        <v>35</v>
      </c>
      <c r="O129" s="2" t="s">
        <v>36</v>
      </c>
      <c r="P129" s="2" t="s">
        <v>186</v>
      </c>
      <c r="Q129" s="2" t="s">
        <v>187</v>
      </c>
      <c r="R129" s="2" t="s">
        <v>56</v>
      </c>
      <c r="S129" s="2" t="s">
        <v>661</v>
      </c>
      <c r="T129" s="1" t="s">
        <v>35</v>
      </c>
      <c r="U129" s="1" t="s">
        <v>52</v>
      </c>
      <c r="V129" s="2" t="s">
        <v>35</v>
      </c>
      <c r="W129" s="2" t="s">
        <v>35</v>
      </c>
      <c r="X129" s="2" t="s">
        <v>35</v>
      </c>
      <c r="Y129" s="4">
        <v>44518.738252314812</v>
      </c>
      <c r="Z129" s="2" t="s">
        <v>35</v>
      </c>
    </row>
    <row r="130" spans="1:26" ht="306" x14ac:dyDescent="0.25">
      <c r="A130" s="1">
        <v>2128</v>
      </c>
      <c r="B130" s="1" t="s">
        <v>186</v>
      </c>
      <c r="C130" s="1" t="s">
        <v>140</v>
      </c>
      <c r="D130" s="1" t="s">
        <v>182</v>
      </c>
      <c r="E130" s="1" t="s">
        <v>342</v>
      </c>
      <c r="F130" s="1" t="s">
        <v>221</v>
      </c>
      <c r="G130" s="1" t="s">
        <v>31</v>
      </c>
      <c r="H130" s="2" t="s">
        <v>182</v>
      </c>
      <c r="I130" s="3" t="s">
        <v>662</v>
      </c>
      <c r="J130" s="2" t="s">
        <v>663</v>
      </c>
      <c r="K130" s="2" t="s">
        <v>180</v>
      </c>
      <c r="L130" s="2" t="s">
        <v>35</v>
      </c>
      <c r="M130" s="2" t="s">
        <v>35</v>
      </c>
      <c r="N130" s="2" t="s">
        <v>35</v>
      </c>
      <c r="O130" s="2" t="s">
        <v>36</v>
      </c>
      <c r="P130" s="2" t="s">
        <v>186</v>
      </c>
      <c r="Q130" s="2" t="s">
        <v>327</v>
      </c>
      <c r="R130" s="2" t="s">
        <v>39</v>
      </c>
      <c r="S130" s="2" t="s">
        <v>664</v>
      </c>
      <c r="T130" s="1" t="s">
        <v>35</v>
      </c>
      <c r="U130" s="1" t="s">
        <v>52</v>
      </c>
      <c r="V130" s="2" t="s">
        <v>35</v>
      </c>
      <c r="W130" s="2" t="s">
        <v>35</v>
      </c>
      <c r="X130" s="2" t="s">
        <v>35</v>
      </c>
      <c r="Y130" s="4">
        <v>44518.738252314812</v>
      </c>
      <c r="Z130" s="2" t="s">
        <v>35</v>
      </c>
    </row>
    <row r="131" spans="1:26" ht="102" x14ac:dyDescent="0.25">
      <c r="A131" s="1">
        <v>2129</v>
      </c>
      <c r="B131" s="1" t="s">
        <v>186</v>
      </c>
      <c r="C131" s="1" t="s">
        <v>140</v>
      </c>
      <c r="D131" s="1" t="s">
        <v>182</v>
      </c>
      <c r="E131" s="1" t="s">
        <v>342</v>
      </c>
      <c r="F131" s="1" t="s">
        <v>377</v>
      </c>
      <c r="G131" s="1" t="s">
        <v>31</v>
      </c>
      <c r="H131" s="2" t="s">
        <v>182</v>
      </c>
      <c r="I131" s="3" t="s">
        <v>665</v>
      </c>
      <c r="J131" s="2" t="s">
        <v>666</v>
      </c>
      <c r="K131" s="2" t="s">
        <v>180</v>
      </c>
      <c r="L131" s="2" t="s">
        <v>35</v>
      </c>
      <c r="M131" s="2" t="s">
        <v>35</v>
      </c>
      <c r="N131" s="2" t="s">
        <v>35</v>
      </c>
      <c r="O131" s="2" t="s">
        <v>36</v>
      </c>
      <c r="P131" s="2" t="s">
        <v>186</v>
      </c>
      <c r="Q131" s="2" t="s">
        <v>187</v>
      </c>
      <c r="R131" s="2" t="s">
        <v>56</v>
      </c>
      <c r="S131" s="2" t="s">
        <v>667</v>
      </c>
      <c r="T131" s="1" t="s">
        <v>35</v>
      </c>
      <c r="U131" s="1" t="s">
        <v>52</v>
      </c>
      <c r="V131" s="2" t="s">
        <v>35</v>
      </c>
      <c r="W131" s="2" t="s">
        <v>35</v>
      </c>
      <c r="X131" s="2" t="s">
        <v>35</v>
      </c>
      <c r="Y131" s="4">
        <v>44518.738252314812</v>
      </c>
      <c r="Z131" s="2" t="s">
        <v>35</v>
      </c>
    </row>
    <row r="132" spans="1:26" ht="89.25" x14ac:dyDescent="0.25">
      <c r="A132" s="1">
        <v>2130</v>
      </c>
      <c r="B132" s="1" t="s">
        <v>186</v>
      </c>
      <c r="C132" s="1" t="s">
        <v>140</v>
      </c>
      <c r="D132" s="1" t="s">
        <v>308</v>
      </c>
      <c r="E132" s="1" t="s">
        <v>243</v>
      </c>
      <c r="F132" s="1" t="s">
        <v>189</v>
      </c>
      <c r="G132" s="1" t="s">
        <v>31</v>
      </c>
      <c r="H132" s="2" t="s">
        <v>308</v>
      </c>
      <c r="I132" s="3" t="s">
        <v>412</v>
      </c>
      <c r="J132" s="2" t="s">
        <v>668</v>
      </c>
      <c r="K132" s="2" t="s">
        <v>180</v>
      </c>
      <c r="L132" s="2" t="s">
        <v>35</v>
      </c>
      <c r="M132" s="2" t="s">
        <v>35</v>
      </c>
      <c r="N132" s="2" t="s">
        <v>35</v>
      </c>
      <c r="O132" s="2" t="s">
        <v>36</v>
      </c>
      <c r="P132" s="2" t="s">
        <v>319</v>
      </c>
      <c r="Q132" s="2" t="s">
        <v>320</v>
      </c>
      <c r="R132" s="2" t="s">
        <v>56</v>
      </c>
      <c r="S132" s="2" t="s">
        <v>669</v>
      </c>
      <c r="T132" s="1" t="s">
        <v>27</v>
      </c>
      <c r="U132" s="1" t="s">
        <v>41</v>
      </c>
      <c r="V132" s="2" t="s">
        <v>35</v>
      </c>
      <c r="W132" s="2" t="s">
        <v>35</v>
      </c>
      <c r="X132" s="2" t="s">
        <v>35</v>
      </c>
      <c r="Y132" s="4">
        <v>44460.587453703702</v>
      </c>
      <c r="Z132" s="2" t="s">
        <v>35</v>
      </c>
    </row>
    <row r="133" spans="1:26" ht="191.25" x14ac:dyDescent="0.25">
      <c r="A133" s="1">
        <v>2131</v>
      </c>
      <c r="B133" s="1" t="s">
        <v>186</v>
      </c>
      <c r="C133" s="1" t="s">
        <v>140</v>
      </c>
      <c r="D133" s="1" t="s">
        <v>308</v>
      </c>
      <c r="E133" s="1" t="s">
        <v>243</v>
      </c>
      <c r="F133" s="1" t="s">
        <v>489</v>
      </c>
      <c r="G133" s="1" t="s">
        <v>31</v>
      </c>
      <c r="H133" s="2" t="s">
        <v>308</v>
      </c>
      <c r="I133" s="3" t="s">
        <v>670</v>
      </c>
      <c r="J133" s="2" t="s">
        <v>671</v>
      </c>
      <c r="K133" s="2" t="s">
        <v>180</v>
      </c>
      <c r="L133" s="2" t="s">
        <v>35</v>
      </c>
      <c r="M133" s="2" t="s">
        <v>35</v>
      </c>
      <c r="N133" s="2" t="s">
        <v>35</v>
      </c>
      <c r="O133" s="2" t="s">
        <v>36</v>
      </c>
      <c r="P133" s="2" t="s">
        <v>319</v>
      </c>
      <c r="Q133" s="2" t="s">
        <v>320</v>
      </c>
      <c r="R133" s="2" t="s">
        <v>39</v>
      </c>
      <c r="S133" s="2" t="s">
        <v>672</v>
      </c>
      <c r="T133" s="1" t="s">
        <v>27</v>
      </c>
      <c r="U133" s="1" t="s">
        <v>41</v>
      </c>
      <c r="V133" s="2" t="s">
        <v>35</v>
      </c>
      <c r="W133" s="2" t="s">
        <v>35</v>
      </c>
      <c r="X133" s="2" t="s">
        <v>35</v>
      </c>
      <c r="Y133" s="4">
        <v>44460.587453703702</v>
      </c>
      <c r="Z133" s="2" t="s">
        <v>35</v>
      </c>
    </row>
    <row r="134" spans="1:26" ht="409.5" x14ac:dyDescent="0.25">
      <c r="A134" s="1">
        <v>2132</v>
      </c>
      <c r="B134" s="1" t="s">
        <v>186</v>
      </c>
      <c r="C134" s="1" t="s">
        <v>27</v>
      </c>
      <c r="D134" s="1" t="s">
        <v>308</v>
      </c>
      <c r="E134" s="1" t="s">
        <v>314</v>
      </c>
      <c r="F134" s="1" t="s">
        <v>329</v>
      </c>
      <c r="G134" s="1" t="s">
        <v>31</v>
      </c>
      <c r="H134" s="2" t="s">
        <v>308</v>
      </c>
      <c r="I134" s="3" t="s">
        <v>673</v>
      </c>
      <c r="J134" s="2" t="s">
        <v>674</v>
      </c>
      <c r="K134" s="2" t="s">
        <v>180</v>
      </c>
      <c r="L134" s="2" t="s">
        <v>35</v>
      </c>
      <c r="M134" s="2" t="s">
        <v>35</v>
      </c>
      <c r="N134" s="2" t="s">
        <v>35</v>
      </c>
      <c r="O134" s="2" t="s">
        <v>36</v>
      </c>
      <c r="P134" s="2" t="s">
        <v>319</v>
      </c>
      <c r="Q134" s="2" t="s">
        <v>320</v>
      </c>
      <c r="R134" s="2" t="s">
        <v>39</v>
      </c>
      <c r="S134" s="2" t="s">
        <v>675</v>
      </c>
      <c r="T134" s="1" t="s">
        <v>27</v>
      </c>
      <c r="U134" s="1" t="s">
        <v>41</v>
      </c>
      <c r="V134" s="2" t="s">
        <v>35</v>
      </c>
      <c r="W134" s="2" t="s">
        <v>35</v>
      </c>
      <c r="X134" s="2" t="s">
        <v>35</v>
      </c>
      <c r="Y134" s="4">
        <v>44460.587453703702</v>
      </c>
      <c r="Z134" s="2" t="s">
        <v>35</v>
      </c>
    </row>
    <row r="135" spans="1:26" ht="255" x14ac:dyDescent="0.25">
      <c r="A135" s="1">
        <v>2133</v>
      </c>
      <c r="B135" s="1" t="s">
        <v>186</v>
      </c>
      <c r="C135" s="1" t="s">
        <v>140</v>
      </c>
      <c r="D135" s="1" t="s">
        <v>308</v>
      </c>
      <c r="E135" s="1" t="s">
        <v>314</v>
      </c>
      <c r="F135" s="1" t="s">
        <v>124</v>
      </c>
      <c r="G135" s="1" t="s">
        <v>86</v>
      </c>
      <c r="H135" s="2" t="s">
        <v>308</v>
      </c>
      <c r="I135" s="3" t="s">
        <v>676</v>
      </c>
      <c r="J135" s="2" t="s">
        <v>677</v>
      </c>
      <c r="K135" s="2" t="s">
        <v>180</v>
      </c>
      <c r="L135" s="2" t="s">
        <v>35</v>
      </c>
      <c r="M135" s="2" t="s">
        <v>35</v>
      </c>
      <c r="N135" s="2" t="s">
        <v>35</v>
      </c>
      <c r="O135" s="2" t="s">
        <v>36</v>
      </c>
      <c r="P135" s="2" t="s">
        <v>89</v>
      </c>
      <c r="Q135" s="2" t="s">
        <v>312</v>
      </c>
      <c r="R135" s="2" t="s">
        <v>39</v>
      </c>
      <c r="S135" s="2" t="s">
        <v>678</v>
      </c>
      <c r="T135" s="1" t="s">
        <v>27</v>
      </c>
      <c r="U135" s="1" t="s">
        <v>41</v>
      </c>
      <c r="V135" s="2" t="s">
        <v>35</v>
      </c>
      <c r="W135" s="2" t="s">
        <v>35</v>
      </c>
      <c r="X135" s="2" t="s">
        <v>35</v>
      </c>
      <c r="Y135" s="4">
        <v>44460.587453703702</v>
      </c>
      <c r="Z135" s="2" t="s">
        <v>35</v>
      </c>
    </row>
    <row r="136" spans="1:26" ht="165.75" x14ac:dyDescent="0.25">
      <c r="A136" s="1">
        <v>2134</v>
      </c>
      <c r="B136" s="1" t="s">
        <v>186</v>
      </c>
      <c r="C136" s="1" t="s">
        <v>27</v>
      </c>
      <c r="D136" s="1" t="s">
        <v>308</v>
      </c>
      <c r="E136" s="1" t="s">
        <v>314</v>
      </c>
      <c r="F136" s="1" t="s">
        <v>124</v>
      </c>
      <c r="G136" s="1" t="s">
        <v>31</v>
      </c>
      <c r="H136" s="2" t="s">
        <v>308</v>
      </c>
      <c r="I136" s="3" t="s">
        <v>676</v>
      </c>
      <c r="J136" s="2" t="s">
        <v>679</v>
      </c>
      <c r="K136" s="2" t="s">
        <v>180</v>
      </c>
      <c r="L136" s="2" t="s">
        <v>35</v>
      </c>
      <c r="M136" s="2" t="s">
        <v>35</v>
      </c>
      <c r="N136" s="2" t="s">
        <v>35</v>
      </c>
      <c r="O136" s="2" t="s">
        <v>36</v>
      </c>
      <c r="P136" s="2" t="s">
        <v>319</v>
      </c>
      <c r="Q136" s="2" t="s">
        <v>320</v>
      </c>
      <c r="R136" s="2" t="s">
        <v>56</v>
      </c>
      <c r="S136" s="2" t="s">
        <v>680</v>
      </c>
      <c r="T136" s="1" t="s">
        <v>27</v>
      </c>
      <c r="U136" s="1" t="s">
        <v>41</v>
      </c>
      <c r="V136" s="2" t="s">
        <v>35</v>
      </c>
      <c r="W136" s="2" t="s">
        <v>35</v>
      </c>
      <c r="X136" s="2" t="s">
        <v>35</v>
      </c>
      <c r="Y136" s="4">
        <v>44460.587453703702</v>
      </c>
      <c r="Z136" s="2" t="s">
        <v>35</v>
      </c>
    </row>
    <row r="137" spans="1:26" ht="114.75" x14ac:dyDescent="0.25">
      <c r="A137" s="1">
        <v>2135</v>
      </c>
      <c r="B137" s="1" t="s">
        <v>186</v>
      </c>
      <c r="C137" s="1" t="s">
        <v>140</v>
      </c>
      <c r="D137" s="1" t="s">
        <v>308</v>
      </c>
      <c r="E137" s="1" t="s">
        <v>314</v>
      </c>
      <c r="F137" s="1" t="s">
        <v>681</v>
      </c>
      <c r="G137" s="1" t="s">
        <v>86</v>
      </c>
      <c r="H137" s="2" t="s">
        <v>308</v>
      </c>
      <c r="I137" s="3" t="s">
        <v>682</v>
      </c>
      <c r="J137" s="2" t="s">
        <v>683</v>
      </c>
      <c r="K137" s="2" t="s">
        <v>180</v>
      </c>
      <c r="L137" s="2" t="s">
        <v>35</v>
      </c>
      <c r="M137" s="2" t="s">
        <v>35</v>
      </c>
      <c r="N137" s="2" t="s">
        <v>35</v>
      </c>
      <c r="O137" s="2" t="s">
        <v>36</v>
      </c>
      <c r="P137" s="2" t="s">
        <v>89</v>
      </c>
      <c r="Q137" s="2" t="s">
        <v>312</v>
      </c>
      <c r="R137" s="2" t="s">
        <v>56</v>
      </c>
      <c r="S137" s="2" t="s">
        <v>684</v>
      </c>
      <c r="T137" s="1" t="s">
        <v>27</v>
      </c>
      <c r="U137" s="1" t="s">
        <v>41</v>
      </c>
      <c r="V137" s="2" t="s">
        <v>35</v>
      </c>
      <c r="W137" s="2" t="s">
        <v>35</v>
      </c>
      <c r="X137" s="2" t="s">
        <v>35</v>
      </c>
      <c r="Y137" s="4">
        <v>44460.587453703702</v>
      </c>
      <c r="Z137" s="2" t="s">
        <v>35</v>
      </c>
    </row>
    <row r="138" spans="1:26" ht="89.25" x14ac:dyDescent="0.25">
      <c r="A138" s="1">
        <v>2136</v>
      </c>
      <c r="B138" s="1" t="s">
        <v>186</v>
      </c>
      <c r="C138" s="1" t="s">
        <v>140</v>
      </c>
      <c r="D138" s="1" t="s">
        <v>308</v>
      </c>
      <c r="E138" s="1" t="s">
        <v>30</v>
      </c>
      <c r="F138" s="1" t="s">
        <v>243</v>
      </c>
      <c r="G138" s="1" t="s">
        <v>86</v>
      </c>
      <c r="H138" s="2" t="s">
        <v>308</v>
      </c>
      <c r="I138" s="3" t="s">
        <v>685</v>
      </c>
      <c r="J138" s="2" t="s">
        <v>686</v>
      </c>
      <c r="K138" s="2" t="s">
        <v>180</v>
      </c>
      <c r="L138" s="2" t="s">
        <v>35</v>
      </c>
      <c r="M138" s="2" t="s">
        <v>35</v>
      </c>
      <c r="N138" s="2" t="s">
        <v>35</v>
      </c>
      <c r="O138" s="2" t="s">
        <v>36</v>
      </c>
      <c r="P138" s="2" t="s">
        <v>89</v>
      </c>
      <c r="Q138" s="2" t="s">
        <v>312</v>
      </c>
      <c r="R138" s="2" t="s">
        <v>56</v>
      </c>
      <c r="S138" s="2" t="s">
        <v>687</v>
      </c>
      <c r="T138" s="1" t="s">
        <v>27</v>
      </c>
      <c r="U138" s="1" t="s">
        <v>41</v>
      </c>
      <c r="V138" s="2" t="s">
        <v>35</v>
      </c>
      <c r="W138" s="2" t="s">
        <v>35</v>
      </c>
      <c r="X138" s="2" t="s">
        <v>35</v>
      </c>
      <c r="Y138" s="4">
        <v>44460.587453703702</v>
      </c>
      <c r="Z138" s="2" t="s">
        <v>35</v>
      </c>
    </row>
    <row r="139" spans="1:26" ht="165.75" x14ac:dyDescent="0.25">
      <c r="A139" s="1">
        <v>2137</v>
      </c>
      <c r="B139" s="1" t="s">
        <v>186</v>
      </c>
      <c r="C139" s="1" t="s">
        <v>140</v>
      </c>
      <c r="D139" s="1" t="s">
        <v>308</v>
      </c>
      <c r="E139" s="1" t="s">
        <v>30</v>
      </c>
      <c r="F139" s="1" t="s">
        <v>314</v>
      </c>
      <c r="G139" s="1" t="s">
        <v>86</v>
      </c>
      <c r="H139" s="2" t="s">
        <v>308</v>
      </c>
      <c r="I139" s="3" t="s">
        <v>688</v>
      </c>
      <c r="J139" s="2" t="s">
        <v>689</v>
      </c>
      <c r="K139" s="2" t="s">
        <v>180</v>
      </c>
      <c r="L139" s="2" t="s">
        <v>35</v>
      </c>
      <c r="M139" s="2" t="s">
        <v>35</v>
      </c>
      <c r="N139" s="2" t="s">
        <v>35</v>
      </c>
      <c r="O139" s="2" t="s">
        <v>36</v>
      </c>
      <c r="P139" s="2" t="s">
        <v>89</v>
      </c>
      <c r="Q139" s="2" t="s">
        <v>312</v>
      </c>
      <c r="R139" s="2" t="s">
        <v>39</v>
      </c>
      <c r="S139" s="2" t="s">
        <v>690</v>
      </c>
      <c r="T139" s="1" t="s">
        <v>35</v>
      </c>
      <c r="U139" s="1" t="s">
        <v>52</v>
      </c>
      <c r="V139" s="2" t="s">
        <v>35</v>
      </c>
      <c r="W139" s="2" t="s">
        <v>35</v>
      </c>
      <c r="X139" s="2" t="s">
        <v>35</v>
      </c>
      <c r="Y139" s="4">
        <v>44518.738252314812</v>
      </c>
      <c r="Z139" s="2" t="s">
        <v>35</v>
      </c>
    </row>
    <row r="140" spans="1:26" ht="89.25" x14ac:dyDescent="0.25">
      <c r="A140" s="1">
        <v>2138</v>
      </c>
      <c r="B140" s="1" t="s">
        <v>186</v>
      </c>
      <c r="C140" s="1" t="s">
        <v>140</v>
      </c>
      <c r="D140" s="1" t="s">
        <v>691</v>
      </c>
      <c r="E140" s="1" t="s">
        <v>279</v>
      </c>
      <c r="F140" s="1" t="s">
        <v>215</v>
      </c>
      <c r="G140" s="1" t="s">
        <v>86</v>
      </c>
      <c r="H140" s="2" t="s">
        <v>691</v>
      </c>
      <c r="I140" s="3" t="s">
        <v>692</v>
      </c>
      <c r="J140" s="2" t="s">
        <v>693</v>
      </c>
      <c r="K140" s="2" t="s">
        <v>180</v>
      </c>
      <c r="L140" s="2" t="s">
        <v>35</v>
      </c>
      <c r="M140" s="2" t="s">
        <v>35</v>
      </c>
      <c r="N140" s="2" t="s">
        <v>35</v>
      </c>
      <c r="O140" s="2" t="s">
        <v>36</v>
      </c>
      <c r="P140" s="2" t="s">
        <v>89</v>
      </c>
      <c r="Q140" s="2" t="s">
        <v>312</v>
      </c>
      <c r="R140" s="2" t="s">
        <v>56</v>
      </c>
      <c r="S140" s="2" t="s">
        <v>694</v>
      </c>
      <c r="T140" s="1" t="s">
        <v>27</v>
      </c>
      <c r="U140" s="1" t="s">
        <v>41</v>
      </c>
      <c r="V140" s="2" t="s">
        <v>35</v>
      </c>
      <c r="W140" s="2" t="s">
        <v>35</v>
      </c>
      <c r="X140" s="2" t="s">
        <v>35</v>
      </c>
      <c r="Y140" s="4">
        <v>44460.587453703702</v>
      </c>
      <c r="Z140" s="2" t="s">
        <v>35</v>
      </c>
    </row>
    <row r="141" spans="1:26" ht="140.25" x14ac:dyDescent="0.25">
      <c r="A141" s="1">
        <v>2139</v>
      </c>
      <c r="B141" s="1" t="s">
        <v>186</v>
      </c>
      <c r="C141" s="1" t="s">
        <v>140</v>
      </c>
      <c r="D141" s="1" t="s">
        <v>691</v>
      </c>
      <c r="E141" s="1" t="s">
        <v>279</v>
      </c>
      <c r="F141" s="1" t="s">
        <v>695</v>
      </c>
      <c r="G141" s="1" t="s">
        <v>31</v>
      </c>
      <c r="H141" s="2" t="s">
        <v>691</v>
      </c>
      <c r="I141" s="3" t="s">
        <v>696</v>
      </c>
      <c r="J141" s="2" t="s">
        <v>697</v>
      </c>
      <c r="K141" s="2" t="s">
        <v>180</v>
      </c>
      <c r="L141" s="2" t="s">
        <v>35</v>
      </c>
      <c r="M141" s="2" t="s">
        <v>35</v>
      </c>
      <c r="N141" s="2" t="s">
        <v>35</v>
      </c>
      <c r="O141" s="2" t="s">
        <v>36</v>
      </c>
      <c r="P141" s="2" t="s">
        <v>319</v>
      </c>
      <c r="Q141" s="2" t="s">
        <v>698</v>
      </c>
      <c r="R141" s="2" t="s">
        <v>39</v>
      </c>
      <c r="S141" s="2" t="s">
        <v>699</v>
      </c>
      <c r="T141" s="1" t="s">
        <v>27</v>
      </c>
      <c r="U141" s="1" t="s">
        <v>41</v>
      </c>
      <c r="V141" s="2" t="s">
        <v>35</v>
      </c>
      <c r="W141" s="2" t="s">
        <v>35</v>
      </c>
      <c r="X141" s="2" t="s">
        <v>35</v>
      </c>
      <c r="Y141" s="4">
        <v>44460.587453703702</v>
      </c>
      <c r="Z141" s="2" t="s">
        <v>35</v>
      </c>
    </row>
    <row r="142" spans="1:26" ht="409.5" x14ac:dyDescent="0.25">
      <c r="A142" s="1">
        <v>2140</v>
      </c>
      <c r="B142" s="1" t="s">
        <v>186</v>
      </c>
      <c r="C142" s="1" t="s">
        <v>27</v>
      </c>
      <c r="D142" s="1" t="s">
        <v>691</v>
      </c>
      <c r="E142" s="1" t="s">
        <v>314</v>
      </c>
      <c r="F142" s="1" t="s">
        <v>329</v>
      </c>
      <c r="G142" s="1" t="s">
        <v>31</v>
      </c>
      <c r="H142" s="2" t="s">
        <v>691</v>
      </c>
      <c r="I142" s="3" t="s">
        <v>673</v>
      </c>
      <c r="J142" s="2" t="s">
        <v>700</v>
      </c>
      <c r="K142" s="2" t="s">
        <v>180</v>
      </c>
      <c r="L142" s="2" t="s">
        <v>35</v>
      </c>
      <c r="M142" s="2" t="s">
        <v>35</v>
      </c>
      <c r="N142" s="2" t="s">
        <v>35</v>
      </c>
      <c r="O142" s="2" t="s">
        <v>36</v>
      </c>
      <c r="P142" s="2" t="s">
        <v>319</v>
      </c>
      <c r="Q142" s="2" t="s">
        <v>698</v>
      </c>
      <c r="R142" s="2" t="s">
        <v>39</v>
      </c>
      <c r="S142" s="2" t="s">
        <v>701</v>
      </c>
      <c r="T142" s="1" t="s">
        <v>27</v>
      </c>
      <c r="U142" s="1" t="s">
        <v>41</v>
      </c>
      <c r="V142" s="2" t="s">
        <v>35</v>
      </c>
      <c r="W142" s="2" t="s">
        <v>35</v>
      </c>
      <c r="X142" s="2" t="s">
        <v>35</v>
      </c>
      <c r="Y142" s="4">
        <v>44460.587453703702</v>
      </c>
      <c r="Z142" s="2" t="s">
        <v>35</v>
      </c>
    </row>
    <row r="143" spans="1:26" ht="216.75" x14ac:dyDescent="0.25">
      <c r="A143" s="1">
        <v>2141</v>
      </c>
      <c r="B143" s="1" t="s">
        <v>186</v>
      </c>
      <c r="C143" s="1" t="s">
        <v>140</v>
      </c>
      <c r="D143" s="1" t="s">
        <v>691</v>
      </c>
      <c r="E143" s="1" t="s">
        <v>279</v>
      </c>
      <c r="F143" s="1" t="s">
        <v>202</v>
      </c>
      <c r="G143" s="1" t="s">
        <v>31</v>
      </c>
      <c r="H143" s="2" t="s">
        <v>691</v>
      </c>
      <c r="I143" s="3" t="s">
        <v>702</v>
      </c>
      <c r="J143" s="2" t="s">
        <v>703</v>
      </c>
      <c r="K143" s="2" t="s">
        <v>180</v>
      </c>
      <c r="L143" s="2" t="s">
        <v>35</v>
      </c>
      <c r="M143" s="2" t="s">
        <v>35</v>
      </c>
      <c r="N143" s="2" t="s">
        <v>35</v>
      </c>
      <c r="O143" s="2" t="s">
        <v>36</v>
      </c>
      <c r="P143" s="2" t="s">
        <v>319</v>
      </c>
      <c r="Q143" s="2" t="s">
        <v>704</v>
      </c>
      <c r="R143" s="2" t="s">
        <v>39</v>
      </c>
      <c r="S143" s="2" t="s">
        <v>705</v>
      </c>
      <c r="T143" s="1" t="s">
        <v>27</v>
      </c>
      <c r="U143" s="1" t="s">
        <v>41</v>
      </c>
      <c r="V143" s="2" t="s">
        <v>35</v>
      </c>
      <c r="W143" s="2" t="s">
        <v>35</v>
      </c>
      <c r="X143" s="2" t="s">
        <v>35</v>
      </c>
      <c r="Y143" s="4">
        <v>44460.587453703702</v>
      </c>
      <c r="Z143" s="2" t="s">
        <v>35</v>
      </c>
    </row>
    <row r="144" spans="1:26" ht="89.25" x14ac:dyDescent="0.25">
      <c r="A144" s="1">
        <v>2142</v>
      </c>
      <c r="B144" s="1" t="s">
        <v>186</v>
      </c>
      <c r="C144" s="1" t="s">
        <v>140</v>
      </c>
      <c r="D144" s="1" t="s">
        <v>706</v>
      </c>
      <c r="E144" s="1" t="s">
        <v>323</v>
      </c>
      <c r="F144" s="1" t="s">
        <v>707</v>
      </c>
      <c r="G144" s="1" t="s">
        <v>86</v>
      </c>
      <c r="H144" s="2" t="s">
        <v>706</v>
      </c>
      <c r="I144" s="3" t="s">
        <v>708</v>
      </c>
      <c r="J144" s="2" t="s">
        <v>709</v>
      </c>
      <c r="K144" s="2" t="s">
        <v>180</v>
      </c>
      <c r="L144" s="2" t="s">
        <v>35</v>
      </c>
      <c r="M144" s="2" t="s">
        <v>35</v>
      </c>
      <c r="N144" s="2" t="s">
        <v>35</v>
      </c>
      <c r="O144" s="2" t="s">
        <v>36</v>
      </c>
      <c r="P144" s="2" t="s">
        <v>89</v>
      </c>
      <c r="Q144" s="2" t="s">
        <v>312</v>
      </c>
      <c r="R144" s="2" t="s">
        <v>56</v>
      </c>
      <c r="S144" s="2" t="s">
        <v>710</v>
      </c>
      <c r="T144" s="1" t="s">
        <v>27</v>
      </c>
      <c r="U144" s="1" t="s">
        <v>41</v>
      </c>
      <c r="V144" s="2" t="s">
        <v>35</v>
      </c>
      <c r="W144" s="2" t="s">
        <v>35</v>
      </c>
      <c r="X144" s="2" t="s">
        <v>35</v>
      </c>
      <c r="Y144" s="4">
        <v>44460.587453703702</v>
      </c>
      <c r="Z144" s="2" t="s">
        <v>35</v>
      </c>
    </row>
    <row r="145" spans="1:26" ht="89.25" x14ac:dyDescent="0.25">
      <c r="A145" s="1">
        <v>2143</v>
      </c>
      <c r="B145" s="1" t="s">
        <v>186</v>
      </c>
      <c r="C145" s="1" t="s">
        <v>140</v>
      </c>
      <c r="D145" s="1" t="s">
        <v>711</v>
      </c>
      <c r="E145" s="1" t="s">
        <v>72</v>
      </c>
      <c r="F145" s="1" t="s">
        <v>712</v>
      </c>
      <c r="G145" s="1" t="s">
        <v>86</v>
      </c>
      <c r="H145" s="2" t="s">
        <v>711</v>
      </c>
      <c r="I145" s="3" t="s">
        <v>713</v>
      </c>
      <c r="J145" s="2" t="s">
        <v>714</v>
      </c>
      <c r="K145" s="2" t="s">
        <v>180</v>
      </c>
      <c r="L145" s="2" t="s">
        <v>35</v>
      </c>
      <c r="M145" s="2" t="s">
        <v>35</v>
      </c>
      <c r="N145" s="2" t="s">
        <v>35</v>
      </c>
      <c r="O145" s="2" t="s">
        <v>36</v>
      </c>
      <c r="P145" s="2" t="s">
        <v>89</v>
      </c>
      <c r="Q145" s="2" t="s">
        <v>312</v>
      </c>
      <c r="R145" s="2" t="s">
        <v>56</v>
      </c>
      <c r="S145" s="2" t="s">
        <v>715</v>
      </c>
      <c r="T145" s="1" t="s">
        <v>27</v>
      </c>
      <c r="U145" s="1" t="s">
        <v>41</v>
      </c>
      <c r="V145" s="2" t="s">
        <v>35</v>
      </c>
      <c r="W145" s="2" t="s">
        <v>35</v>
      </c>
      <c r="X145" s="2" t="s">
        <v>35</v>
      </c>
      <c r="Y145" s="4">
        <v>44460.587453703702</v>
      </c>
      <c r="Z145" s="2" t="s">
        <v>35</v>
      </c>
    </row>
    <row r="146" spans="1:26" ht="242.25" x14ac:dyDescent="0.25">
      <c r="A146" s="1">
        <v>2144</v>
      </c>
      <c r="B146" s="1" t="s">
        <v>186</v>
      </c>
      <c r="C146" s="1" t="s">
        <v>140</v>
      </c>
      <c r="D146" s="1" t="s">
        <v>711</v>
      </c>
      <c r="E146" s="1" t="s">
        <v>72</v>
      </c>
      <c r="F146" s="1" t="s">
        <v>716</v>
      </c>
      <c r="G146" s="1" t="s">
        <v>86</v>
      </c>
      <c r="H146" s="2" t="s">
        <v>711</v>
      </c>
      <c r="I146" s="3" t="s">
        <v>717</v>
      </c>
      <c r="J146" s="2" t="s">
        <v>718</v>
      </c>
      <c r="K146" s="2" t="s">
        <v>180</v>
      </c>
      <c r="L146" s="2" t="s">
        <v>35</v>
      </c>
      <c r="M146" s="2" t="s">
        <v>35</v>
      </c>
      <c r="N146" s="2" t="s">
        <v>35</v>
      </c>
      <c r="O146" s="2" t="s">
        <v>36</v>
      </c>
      <c r="P146" s="2" t="s">
        <v>37</v>
      </c>
      <c r="Q146" s="2" t="s">
        <v>410</v>
      </c>
      <c r="R146" s="2" t="s">
        <v>39</v>
      </c>
      <c r="S146" s="2" t="s">
        <v>719</v>
      </c>
      <c r="T146" s="1" t="s">
        <v>35</v>
      </c>
      <c r="U146" s="1" t="s">
        <v>52</v>
      </c>
      <c r="V146" s="2" t="s">
        <v>35</v>
      </c>
      <c r="W146" s="2" t="s">
        <v>35</v>
      </c>
      <c r="X146" s="2" t="s">
        <v>35</v>
      </c>
      <c r="Y146" s="4">
        <v>44518.738252314812</v>
      </c>
      <c r="Z146" s="2" t="s">
        <v>35</v>
      </c>
    </row>
    <row r="147" spans="1:26" ht="89.25" x14ac:dyDescent="0.25">
      <c r="A147" s="1">
        <v>2145</v>
      </c>
      <c r="B147" s="1" t="s">
        <v>186</v>
      </c>
      <c r="C147" s="1" t="s">
        <v>140</v>
      </c>
      <c r="D147" s="1" t="s">
        <v>720</v>
      </c>
      <c r="E147" s="1" t="s">
        <v>431</v>
      </c>
      <c r="F147" s="1" t="s">
        <v>478</v>
      </c>
      <c r="G147" s="1" t="s">
        <v>86</v>
      </c>
      <c r="H147" s="2" t="s">
        <v>720</v>
      </c>
      <c r="I147" s="3" t="s">
        <v>721</v>
      </c>
      <c r="J147" s="2" t="s">
        <v>722</v>
      </c>
      <c r="K147" s="2" t="s">
        <v>180</v>
      </c>
      <c r="L147" s="2" t="s">
        <v>35</v>
      </c>
      <c r="M147" s="2" t="s">
        <v>35</v>
      </c>
      <c r="N147" s="2" t="s">
        <v>35</v>
      </c>
      <c r="O147" s="2" t="s">
        <v>36</v>
      </c>
      <c r="P147" s="2" t="s">
        <v>89</v>
      </c>
      <c r="Q147" s="2" t="s">
        <v>312</v>
      </c>
      <c r="R147" s="2" t="s">
        <v>56</v>
      </c>
      <c r="S147" s="2" t="s">
        <v>723</v>
      </c>
      <c r="T147" s="1" t="s">
        <v>27</v>
      </c>
      <c r="U147" s="1" t="s">
        <v>41</v>
      </c>
      <c r="V147" s="2" t="s">
        <v>35</v>
      </c>
      <c r="W147" s="2" t="s">
        <v>35</v>
      </c>
      <c r="X147" s="2" t="s">
        <v>35</v>
      </c>
      <c r="Y147" s="4">
        <v>44460.587453703702</v>
      </c>
      <c r="Z147" s="2" t="s">
        <v>35</v>
      </c>
    </row>
    <row r="148" spans="1:26" ht="89.25" x14ac:dyDescent="0.25">
      <c r="A148" s="1">
        <v>2146</v>
      </c>
      <c r="B148" s="1" t="s">
        <v>186</v>
      </c>
      <c r="C148" s="1" t="s">
        <v>27</v>
      </c>
      <c r="D148" s="1" t="s">
        <v>724</v>
      </c>
      <c r="E148" s="1" t="s">
        <v>119</v>
      </c>
      <c r="F148" s="1" t="s">
        <v>478</v>
      </c>
      <c r="G148" s="1" t="s">
        <v>31</v>
      </c>
      <c r="H148" s="2" t="s">
        <v>724</v>
      </c>
      <c r="I148" s="3" t="s">
        <v>725</v>
      </c>
      <c r="J148" s="2" t="s">
        <v>726</v>
      </c>
      <c r="K148" s="2" t="s">
        <v>180</v>
      </c>
      <c r="L148" s="2" t="s">
        <v>35</v>
      </c>
      <c r="M148" s="2" t="s">
        <v>35</v>
      </c>
      <c r="N148" s="2" t="s">
        <v>35</v>
      </c>
      <c r="O148" s="2" t="s">
        <v>36</v>
      </c>
      <c r="P148" s="2" t="s">
        <v>42</v>
      </c>
      <c r="Q148" s="2" t="s">
        <v>122</v>
      </c>
      <c r="R148" s="2" t="s">
        <v>56</v>
      </c>
      <c r="S148" s="2" t="s">
        <v>727</v>
      </c>
      <c r="T148" s="1" t="s">
        <v>27</v>
      </c>
      <c r="U148" s="1" t="s">
        <v>41</v>
      </c>
      <c r="V148" s="2" t="s">
        <v>35</v>
      </c>
      <c r="W148" s="2" t="s">
        <v>35</v>
      </c>
      <c r="X148" s="2" t="s">
        <v>35</v>
      </c>
      <c r="Y148" s="4">
        <v>44460.587453703702</v>
      </c>
      <c r="Z148" s="2" t="s">
        <v>35</v>
      </c>
    </row>
    <row r="149" spans="1:26" ht="409.5" x14ac:dyDescent="0.25">
      <c r="A149" s="1">
        <v>2147</v>
      </c>
      <c r="B149" s="1" t="s">
        <v>186</v>
      </c>
      <c r="C149" s="1" t="s">
        <v>27</v>
      </c>
      <c r="D149" s="1" t="s">
        <v>724</v>
      </c>
      <c r="E149" s="1" t="s">
        <v>94</v>
      </c>
      <c r="F149" s="1" t="s">
        <v>458</v>
      </c>
      <c r="G149" s="1" t="s">
        <v>31</v>
      </c>
      <c r="H149" s="2" t="s">
        <v>724</v>
      </c>
      <c r="I149" s="3" t="s">
        <v>728</v>
      </c>
      <c r="J149" s="2" t="s">
        <v>729</v>
      </c>
      <c r="K149" s="2" t="s">
        <v>180</v>
      </c>
      <c r="L149" s="2" t="s">
        <v>35</v>
      </c>
      <c r="M149" s="2" t="s">
        <v>35</v>
      </c>
      <c r="N149" s="2" t="s">
        <v>35</v>
      </c>
      <c r="O149" s="2" t="s">
        <v>36</v>
      </c>
      <c r="P149" s="2" t="s">
        <v>42</v>
      </c>
      <c r="Q149" s="2" t="s">
        <v>122</v>
      </c>
      <c r="R149" s="2" t="s">
        <v>39</v>
      </c>
      <c r="S149" s="2" t="s">
        <v>730</v>
      </c>
      <c r="T149" s="1" t="s">
        <v>27</v>
      </c>
      <c r="U149" s="1" t="s">
        <v>41</v>
      </c>
      <c r="V149" s="2" t="s">
        <v>35</v>
      </c>
      <c r="W149" s="2" t="s">
        <v>35</v>
      </c>
      <c r="X149" s="2" t="s">
        <v>35</v>
      </c>
      <c r="Y149" s="4">
        <v>44460.587453703702</v>
      </c>
      <c r="Z149" s="2" t="s">
        <v>35</v>
      </c>
    </row>
    <row r="150" spans="1:26" ht="89.25" x14ac:dyDescent="0.25">
      <c r="A150" s="1">
        <v>2148</v>
      </c>
      <c r="B150" s="1" t="s">
        <v>186</v>
      </c>
      <c r="C150" s="1" t="s">
        <v>27</v>
      </c>
      <c r="D150" s="1" t="s">
        <v>731</v>
      </c>
      <c r="E150" s="1" t="s">
        <v>124</v>
      </c>
      <c r="F150" s="1" t="s">
        <v>478</v>
      </c>
      <c r="G150" s="1" t="s">
        <v>31</v>
      </c>
      <c r="H150" s="2" t="s">
        <v>731</v>
      </c>
      <c r="I150" s="3" t="s">
        <v>732</v>
      </c>
      <c r="J150" s="2" t="s">
        <v>733</v>
      </c>
      <c r="K150" s="2" t="s">
        <v>180</v>
      </c>
      <c r="L150" s="2" t="s">
        <v>35</v>
      </c>
      <c r="M150" s="2" t="s">
        <v>35</v>
      </c>
      <c r="N150" s="2" t="s">
        <v>35</v>
      </c>
      <c r="O150" s="2" t="s">
        <v>36</v>
      </c>
      <c r="P150" s="2" t="s">
        <v>37</v>
      </c>
      <c r="Q150" s="2" t="s">
        <v>38</v>
      </c>
      <c r="R150" s="2" t="s">
        <v>56</v>
      </c>
      <c r="S150" s="2" t="s">
        <v>734</v>
      </c>
      <c r="T150" s="1" t="s">
        <v>27</v>
      </c>
      <c r="U150" s="1" t="s">
        <v>41</v>
      </c>
      <c r="V150" s="2" t="s">
        <v>35</v>
      </c>
      <c r="W150" s="2" t="s">
        <v>35</v>
      </c>
      <c r="X150" s="2" t="s">
        <v>35</v>
      </c>
      <c r="Y150" s="4">
        <v>44460.587453703702</v>
      </c>
      <c r="Z150" s="2" t="s">
        <v>35</v>
      </c>
    </row>
    <row r="151" spans="1:26" ht="293.25" x14ac:dyDescent="0.25">
      <c r="A151" s="1">
        <v>2149</v>
      </c>
      <c r="B151" s="1" t="s">
        <v>186</v>
      </c>
      <c r="C151" s="1" t="s">
        <v>140</v>
      </c>
      <c r="D151" s="1" t="s">
        <v>735</v>
      </c>
      <c r="E151" s="1" t="s">
        <v>463</v>
      </c>
      <c r="F151" s="1" t="s">
        <v>736</v>
      </c>
      <c r="G151" s="1" t="s">
        <v>86</v>
      </c>
      <c r="H151" s="2" t="s">
        <v>735</v>
      </c>
      <c r="I151" s="3" t="s">
        <v>737</v>
      </c>
      <c r="J151" s="2" t="s">
        <v>738</v>
      </c>
      <c r="K151" s="2" t="s">
        <v>180</v>
      </c>
      <c r="L151" s="2" t="s">
        <v>35</v>
      </c>
      <c r="M151" s="2" t="s">
        <v>35</v>
      </c>
      <c r="N151" s="2" t="s">
        <v>35</v>
      </c>
      <c r="O151" s="2" t="s">
        <v>36</v>
      </c>
      <c r="P151" s="2" t="s">
        <v>89</v>
      </c>
      <c r="Q151" s="2" t="s">
        <v>90</v>
      </c>
      <c r="R151" s="2" t="s">
        <v>39</v>
      </c>
      <c r="S151" s="2" t="s">
        <v>739</v>
      </c>
      <c r="T151" s="1" t="s">
        <v>27</v>
      </c>
      <c r="U151" s="1" t="s">
        <v>41</v>
      </c>
      <c r="V151" s="2" t="s">
        <v>35</v>
      </c>
      <c r="W151" s="2" t="s">
        <v>35</v>
      </c>
      <c r="X151" s="2" t="s">
        <v>35</v>
      </c>
      <c r="Y151" s="4">
        <v>44460.587453703702</v>
      </c>
      <c r="Z151" s="2" t="s">
        <v>35</v>
      </c>
    </row>
    <row r="152" spans="1:26" ht="178.5" x14ac:dyDescent="0.25">
      <c r="A152" s="1">
        <v>2150</v>
      </c>
      <c r="B152" s="1" t="s">
        <v>186</v>
      </c>
      <c r="C152" s="1" t="s">
        <v>27</v>
      </c>
      <c r="D152" s="1" t="s">
        <v>740</v>
      </c>
      <c r="E152" s="1" t="s">
        <v>463</v>
      </c>
      <c r="F152" s="1" t="s">
        <v>712</v>
      </c>
      <c r="G152" s="1" t="s">
        <v>31</v>
      </c>
      <c r="H152" s="2" t="s">
        <v>740</v>
      </c>
      <c r="I152" s="3" t="s">
        <v>741</v>
      </c>
      <c r="J152" s="2" t="s">
        <v>742</v>
      </c>
      <c r="K152" s="2" t="s">
        <v>180</v>
      </c>
      <c r="L152" s="2" t="s">
        <v>35</v>
      </c>
      <c r="M152" s="2" t="s">
        <v>35</v>
      </c>
      <c r="N152" s="2" t="s">
        <v>35</v>
      </c>
      <c r="O152" s="2" t="s">
        <v>36</v>
      </c>
      <c r="P152" s="2" t="s">
        <v>37</v>
      </c>
      <c r="Q152" s="2" t="s">
        <v>38</v>
      </c>
      <c r="R152" s="2" t="s">
        <v>39</v>
      </c>
      <c r="S152" s="2" t="s">
        <v>743</v>
      </c>
      <c r="T152" s="1" t="s">
        <v>27</v>
      </c>
      <c r="U152" s="1" t="s">
        <v>41</v>
      </c>
      <c r="V152" s="2" t="s">
        <v>35</v>
      </c>
      <c r="W152" s="2" t="s">
        <v>35</v>
      </c>
      <c r="X152" s="2" t="s">
        <v>35</v>
      </c>
      <c r="Y152" s="4">
        <v>44460.587453703702</v>
      </c>
      <c r="Z152" s="2" t="s">
        <v>35</v>
      </c>
    </row>
    <row r="153" spans="1:26" ht="178.5" x14ac:dyDescent="0.25">
      <c r="A153" s="1">
        <v>2151</v>
      </c>
      <c r="B153" s="1" t="s">
        <v>186</v>
      </c>
      <c r="C153" s="1" t="s">
        <v>140</v>
      </c>
      <c r="D153" s="1" t="s">
        <v>740</v>
      </c>
      <c r="E153" s="1" t="s">
        <v>463</v>
      </c>
      <c r="F153" s="1" t="s">
        <v>177</v>
      </c>
      <c r="G153" s="1" t="s">
        <v>86</v>
      </c>
      <c r="H153" s="2" t="s">
        <v>740</v>
      </c>
      <c r="I153" s="3" t="s">
        <v>744</v>
      </c>
      <c r="J153" s="2" t="s">
        <v>745</v>
      </c>
      <c r="K153" s="2" t="s">
        <v>180</v>
      </c>
      <c r="L153" s="2" t="s">
        <v>35</v>
      </c>
      <c r="M153" s="2" t="s">
        <v>35</v>
      </c>
      <c r="N153" s="2" t="s">
        <v>35</v>
      </c>
      <c r="O153" s="2" t="s">
        <v>36</v>
      </c>
      <c r="P153" s="2" t="s">
        <v>37</v>
      </c>
      <c r="Q153" s="2" t="s">
        <v>38</v>
      </c>
      <c r="R153" s="2" t="s">
        <v>39</v>
      </c>
      <c r="S153" s="2" t="s">
        <v>746</v>
      </c>
      <c r="T153" s="1" t="s">
        <v>27</v>
      </c>
      <c r="U153" s="1" t="s">
        <v>41</v>
      </c>
      <c r="V153" s="2" t="s">
        <v>35</v>
      </c>
      <c r="W153" s="2" t="s">
        <v>35</v>
      </c>
      <c r="X153" s="2" t="s">
        <v>35</v>
      </c>
      <c r="Y153" s="4">
        <v>44460.587453703702</v>
      </c>
      <c r="Z153" s="2" t="s">
        <v>35</v>
      </c>
    </row>
    <row r="154" spans="1:26" ht="89.25" x14ac:dyDescent="0.25">
      <c r="A154" s="1">
        <v>2152</v>
      </c>
      <c r="B154" s="1" t="s">
        <v>186</v>
      </c>
      <c r="C154" s="1" t="s">
        <v>140</v>
      </c>
      <c r="D154" s="1" t="s">
        <v>740</v>
      </c>
      <c r="E154" s="1" t="s">
        <v>483</v>
      </c>
      <c r="F154" s="1" t="s">
        <v>498</v>
      </c>
      <c r="G154" s="1" t="s">
        <v>86</v>
      </c>
      <c r="H154" s="2" t="s">
        <v>740</v>
      </c>
      <c r="I154" s="3" t="s">
        <v>747</v>
      </c>
      <c r="J154" s="2" t="s">
        <v>748</v>
      </c>
      <c r="K154" s="2" t="s">
        <v>180</v>
      </c>
      <c r="L154" s="2" t="s">
        <v>35</v>
      </c>
      <c r="M154" s="2" t="s">
        <v>35</v>
      </c>
      <c r="N154" s="2" t="s">
        <v>35</v>
      </c>
      <c r="O154" s="2" t="s">
        <v>36</v>
      </c>
      <c r="P154" s="2" t="s">
        <v>89</v>
      </c>
      <c r="Q154" s="2" t="s">
        <v>90</v>
      </c>
      <c r="R154" s="2" t="s">
        <v>56</v>
      </c>
      <c r="S154" s="2" t="s">
        <v>749</v>
      </c>
      <c r="T154" s="1" t="s">
        <v>27</v>
      </c>
      <c r="U154" s="1" t="s">
        <v>41</v>
      </c>
      <c r="V154" s="2" t="s">
        <v>35</v>
      </c>
      <c r="W154" s="2" t="s">
        <v>35</v>
      </c>
      <c r="X154" s="2" t="s">
        <v>35</v>
      </c>
      <c r="Y154" s="4">
        <v>44460.587453703702</v>
      </c>
      <c r="Z154" s="2" t="s">
        <v>35</v>
      </c>
    </row>
    <row r="155" spans="1:26" ht="89.25" x14ac:dyDescent="0.25">
      <c r="A155" s="1">
        <v>2153</v>
      </c>
      <c r="B155" s="1" t="s">
        <v>186</v>
      </c>
      <c r="C155" s="1" t="s">
        <v>140</v>
      </c>
      <c r="D155" s="1" t="s">
        <v>750</v>
      </c>
      <c r="E155" s="1" t="s">
        <v>483</v>
      </c>
      <c r="F155" s="1" t="s">
        <v>143</v>
      </c>
      <c r="G155" s="1" t="s">
        <v>86</v>
      </c>
      <c r="H155" s="2" t="s">
        <v>750</v>
      </c>
      <c r="I155" s="3" t="s">
        <v>751</v>
      </c>
      <c r="J155" s="2" t="s">
        <v>752</v>
      </c>
      <c r="K155" s="2" t="s">
        <v>180</v>
      </c>
      <c r="L155" s="2" t="s">
        <v>35</v>
      </c>
      <c r="M155" s="2" t="s">
        <v>35</v>
      </c>
      <c r="N155" s="2" t="s">
        <v>35</v>
      </c>
      <c r="O155" s="2" t="s">
        <v>36</v>
      </c>
      <c r="P155" s="2" t="s">
        <v>89</v>
      </c>
      <c r="Q155" s="2" t="s">
        <v>90</v>
      </c>
      <c r="R155" s="2" t="s">
        <v>56</v>
      </c>
      <c r="S155" s="2" t="s">
        <v>753</v>
      </c>
      <c r="T155" s="1" t="s">
        <v>27</v>
      </c>
      <c r="U155" s="1" t="s">
        <v>41</v>
      </c>
      <c r="V155" s="2" t="s">
        <v>35</v>
      </c>
      <c r="W155" s="2" t="s">
        <v>35</v>
      </c>
      <c r="X155" s="2" t="s">
        <v>35</v>
      </c>
      <c r="Y155" s="4">
        <v>44460.587453703702</v>
      </c>
      <c r="Z155" s="2" t="s">
        <v>35</v>
      </c>
    </row>
    <row r="156" spans="1:26" ht="89.25" x14ac:dyDescent="0.25">
      <c r="A156" s="1">
        <v>2154</v>
      </c>
      <c r="B156" s="1" t="s">
        <v>186</v>
      </c>
      <c r="C156" s="1" t="s">
        <v>140</v>
      </c>
      <c r="D156" s="1" t="s">
        <v>754</v>
      </c>
      <c r="E156" s="1" t="s">
        <v>99</v>
      </c>
      <c r="F156" s="1" t="s">
        <v>377</v>
      </c>
      <c r="G156" s="1" t="s">
        <v>86</v>
      </c>
      <c r="H156" s="2" t="s">
        <v>754</v>
      </c>
      <c r="I156" s="3" t="s">
        <v>755</v>
      </c>
      <c r="J156" s="2" t="s">
        <v>756</v>
      </c>
      <c r="K156" s="2" t="s">
        <v>180</v>
      </c>
      <c r="L156" s="2" t="s">
        <v>35</v>
      </c>
      <c r="M156" s="2" t="s">
        <v>35</v>
      </c>
      <c r="N156" s="2" t="s">
        <v>35</v>
      </c>
      <c r="O156" s="2" t="s">
        <v>36</v>
      </c>
      <c r="P156" s="2" t="s">
        <v>89</v>
      </c>
      <c r="Q156" s="2" t="s">
        <v>90</v>
      </c>
      <c r="R156" s="2" t="s">
        <v>56</v>
      </c>
      <c r="S156" s="2" t="s">
        <v>757</v>
      </c>
      <c r="T156" s="1" t="s">
        <v>27</v>
      </c>
      <c r="U156" s="1" t="s">
        <v>41</v>
      </c>
      <c r="V156" s="2" t="s">
        <v>35</v>
      </c>
      <c r="W156" s="2" t="s">
        <v>35</v>
      </c>
      <c r="X156" s="2" t="s">
        <v>35</v>
      </c>
      <c r="Y156" s="4">
        <v>44460.587453703702</v>
      </c>
      <c r="Z156" s="2" t="s">
        <v>35</v>
      </c>
    </row>
    <row r="157" spans="1:26" ht="114.75" x14ac:dyDescent="0.25">
      <c r="A157" s="1">
        <v>2155</v>
      </c>
      <c r="B157" s="1" t="s">
        <v>186</v>
      </c>
      <c r="C157" s="1" t="s">
        <v>140</v>
      </c>
      <c r="D157" s="1" t="s">
        <v>449</v>
      </c>
      <c r="E157" s="1" t="s">
        <v>159</v>
      </c>
      <c r="F157" s="1" t="s">
        <v>167</v>
      </c>
      <c r="G157" s="1" t="s">
        <v>86</v>
      </c>
      <c r="H157" s="2" t="s">
        <v>449</v>
      </c>
      <c r="I157" s="3" t="s">
        <v>450</v>
      </c>
      <c r="J157" s="2" t="s">
        <v>758</v>
      </c>
      <c r="K157" s="2" t="s">
        <v>180</v>
      </c>
      <c r="L157" s="2" t="s">
        <v>35</v>
      </c>
      <c r="M157" s="2" t="s">
        <v>35</v>
      </c>
      <c r="N157" s="2" t="s">
        <v>35</v>
      </c>
      <c r="O157" s="2" t="s">
        <v>36</v>
      </c>
      <c r="P157" s="2" t="s">
        <v>89</v>
      </c>
      <c r="Q157" s="2" t="s">
        <v>90</v>
      </c>
      <c r="R157" s="2" t="s">
        <v>56</v>
      </c>
      <c r="S157" s="2" t="s">
        <v>759</v>
      </c>
      <c r="T157" s="1" t="s">
        <v>27</v>
      </c>
      <c r="U157" s="1" t="s">
        <v>41</v>
      </c>
      <c r="V157" s="2" t="s">
        <v>35</v>
      </c>
      <c r="W157" s="2" t="s">
        <v>35</v>
      </c>
      <c r="X157" s="2" t="s">
        <v>35</v>
      </c>
      <c r="Y157" s="4">
        <v>44460.587453703702</v>
      </c>
      <c r="Z157" s="2" t="s">
        <v>35</v>
      </c>
    </row>
    <row r="158" spans="1:26" ht="89.25" x14ac:dyDescent="0.25">
      <c r="A158" s="1">
        <v>2156</v>
      </c>
      <c r="B158" s="1" t="s">
        <v>186</v>
      </c>
      <c r="C158" s="1" t="s">
        <v>140</v>
      </c>
      <c r="D158" s="1" t="s">
        <v>760</v>
      </c>
      <c r="E158" s="1" t="s">
        <v>159</v>
      </c>
      <c r="F158" s="1" t="s">
        <v>202</v>
      </c>
      <c r="G158" s="1" t="s">
        <v>86</v>
      </c>
      <c r="H158" s="2" t="s">
        <v>760</v>
      </c>
      <c r="I158" s="3" t="s">
        <v>761</v>
      </c>
      <c r="J158" s="2" t="s">
        <v>762</v>
      </c>
      <c r="K158" s="2" t="s">
        <v>180</v>
      </c>
      <c r="L158" s="2" t="s">
        <v>35</v>
      </c>
      <c r="M158" s="2" t="s">
        <v>35</v>
      </c>
      <c r="N158" s="2" t="s">
        <v>35</v>
      </c>
      <c r="O158" s="2" t="s">
        <v>36</v>
      </c>
      <c r="P158" s="2" t="s">
        <v>89</v>
      </c>
      <c r="Q158" s="2" t="s">
        <v>90</v>
      </c>
      <c r="R158" s="2" t="s">
        <v>56</v>
      </c>
      <c r="S158" s="2" t="s">
        <v>763</v>
      </c>
      <c r="T158" s="1" t="s">
        <v>27</v>
      </c>
      <c r="U158" s="1" t="s">
        <v>41</v>
      </c>
      <c r="V158" s="2" t="s">
        <v>35</v>
      </c>
      <c r="W158" s="2" t="s">
        <v>35</v>
      </c>
      <c r="X158" s="2" t="s">
        <v>35</v>
      </c>
      <c r="Y158" s="4">
        <v>44460.587453703702</v>
      </c>
      <c r="Z158" s="2" t="s">
        <v>35</v>
      </c>
    </row>
    <row r="159" spans="1:26" ht="76.5" x14ac:dyDescent="0.25">
      <c r="A159" s="1">
        <v>2157</v>
      </c>
      <c r="B159" s="1" t="s">
        <v>186</v>
      </c>
      <c r="C159" s="1" t="s">
        <v>140</v>
      </c>
      <c r="D159" s="1" t="s">
        <v>764</v>
      </c>
      <c r="E159" s="1" t="s">
        <v>478</v>
      </c>
      <c r="F159" s="1" t="s">
        <v>681</v>
      </c>
      <c r="G159" s="1" t="s">
        <v>86</v>
      </c>
      <c r="H159" s="2" t="s">
        <v>764</v>
      </c>
      <c r="I159" s="3" t="s">
        <v>765</v>
      </c>
      <c r="J159" s="2" t="s">
        <v>766</v>
      </c>
      <c r="K159" s="2" t="s">
        <v>180</v>
      </c>
      <c r="L159" s="2" t="s">
        <v>35</v>
      </c>
      <c r="M159" s="2" t="s">
        <v>35</v>
      </c>
      <c r="N159" s="2" t="s">
        <v>35</v>
      </c>
      <c r="O159" s="2" t="s">
        <v>36</v>
      </c>
      <c r="P159" s="2" t="s">
        <v>205</v>
      </c>
      <c r="Q159" s="2" t="s">
        <v>206</v>
      </c>
      <c r="R159" s="2" t="s">
        <v>56</v>
      </c>
      <c r="S159" s="2" t="s">
        <v>767</v>
      </c>
      <c r="T159" s="1" t="s">
        <v>35</v>
      </c>
      <c r="U159" s="1" t="s">
        <v>52</v>
      </c>
      <c r="V159" s="2" t="s">
        <v>35</v>
      </c>
      <c r="W159" s="2" t="s">
        <v>35</v>
      </c>
      <c r="X159" s="2" t="s">
        <v>35</v>
      </c>
      <c r="Y159" s="4">
        <v>44518.738252314812</v>
      </c>
      <c r="Z159" s="2" t="s">
        <v>35</v>
      </c>
    </row>
    <row r="160" spans="1:26" ht="76.5" x14ac:dyDescent="0.25">
      <c r="A160" s="1">
        <v>2158</v>
      </c>
      <c r="B160" s="1" t="s">
        <v>186</v>
      </c>
      <c r="C160" s="1" t="s">
        <v>140</v>
      </c>
      <c r="D160" s="1" t="s">
        <v>768</v>
      </c>
      <c r="E160" s="1" t="s">
        <v>177</v>
      </c>
      <c r="F160" s="1" t="s">
        <v>112</v>
      </c>
      <c r="G160" s="1" t="s">
        <v>86</v>
      </c>
      <c r="H160" s="2" t="s">
        <v>768</v>
      </c>
      <c r="I160" s="3" t="s">
        <v>769</v>
      </c>
      <c r="J160" s="2" t="s">
        <v>770</v>
      </c>
      <c r="K160" s="2" t="s">
        <v>180</v>
      </c>
      <c r="L160" s="2" t="s">
        <v>35</v>
      </c>
      <c r="M160" s="2" t="s">
        <v>35</v>
      </c>
      <c r="N160" s="2" t="s">
        <v>35</v>
      </c>
      <c r="O160" s="2" t="s">
        <v>36</v>
      </c>
      <c r="P160" s="2" t="s">
        <v>205</v>
      </c>
      <c r="Q160" s="2" t="s">
        <v>206</v>
      </c>
      <c r="R160" s="2" t="s">
        <v>56</v>
      </c>
      <c r="S160" s="2" t="s">
        <v>771</v>
      </c>
      <c r="T160" s="1" t="s">
        <v>35</v>
      </c>
      <c r="U160" s="1" t="s">
        <v>52</v>
      </c>
      <c r="V160" s="2" t="s">
        <v>35</v>
      </c>
      <c r="W160" s="2" t="s">
        <v>35</v>
      </c>
      <c r="X160" s="2" t="s">
        <v>35</v>
      </c>
      <c r="Y160" s="4">
        <v>44518.738252314812</v>
      </c>
      <c r="Z160" s="2" t="s">
        <v>35</v>
      </c>
    </row>
    <row r="161" spans="1:26" ht="76.5" x14ac:dyDescent="0.25">
      <c r="A161" s="1">
        <v>2159</v>
      </c>
      <c r="B161" s="1" t="s">
        <v>186</v>
      </c>
      <c r="C161" s="1" t="s">
        <v>140</v>
      </c>
      <c r="D161" s="1" t="s">
        <v>493</v>
      </c>
      <c r="E161" s="1" t="s">
        <v>315</v>
      </c>
      <c r="F161" s="1" t="s">
        <v>458</v>
      </c>
      <c r="G161" s="1" t="s">
        <v>86</v>
      </c>
      <c r="H161" s="2" t="s">
        <v>493</v>
      </c>
      <c r="I161" s="3" t="s">
        <v>772</v>
      </c>
      <c r="J161" s="2" t="s">
        <v>773</v>
      </c>
      <c r="K161" s="2" t="s">
        <v>180</v>
      </c>
      <c r="L161" s="2" t="s">
        <v>35</v>
      </c>
      <c r="M161" s="2" t="s">
        <v>35</v>
      </c>
      <c r="N161" s="2" t="s">
        <v>35</v>
      </c>
      <c r="O161" s="2" t="s">
        <v>36</v>
      </c>
      <c r="P161" s="2" t="s">
        <v>205</v>
      </c>
      <c r="Q161" s="2" t="s">
        <v>206</v>
      </c>
      <c r="R161" s="2" t="s">
        <v>56</v>
      </c>
      <c r="S161" s="2" t="s">
        <v>774</v>
      </c>
      <c r="T161" s="1" t="s">
        <v>35</v>
      </c>
      <c r="U161" s="1" t="s">
        <v>52</v>
      </c>
      <c r="V161" s="2" t="s">
        <v>35</v>
      </c>
      <c r="W161" s="2" t="s">
        <v>35</v>
      </c>
      <c r="X161" s="2" t="s">
        <v>35</v>
      </c>
      <c r="Y161" s="4">
        <v>44518.738252314812</v>
      </c>
      <c r="Z161" s="2" t="s">
        <v>35</v>
      </c>
    </row>
    <row r="162" spans="1:26" ht="178.5" x14ac:dyDescent="0.25">
      <c r="A162" s="1">
        <v>2160</v>
      </c>
      <c r="B162" s="1" t="s">
        <v>186</v>
      </c>
      <c r="C162" s="1" t="s">
        <v>140</v>
      </c>
      <c r="D162" s="1" t="s">
        <v>502</v>
      </c>
      <c r="E162" s="1" t="s">
        <v>707</v>
      </c>
      <c r="F162" s="1" t="s">
        <v>775</v>
      </c>
      <c r="G162" s="1" t="s">
        <v>86</v>
      </c>
      <c r="H162" s="2" t="s">
        <v>502</v>
      </c>
      <c r="I162" s="3" t="s">
        <v>776</v>
      </c>
      <c r="J162" s="2" t="s">
        <v>777</v>
      </c>
      <c r="K162" s="2" t="s">
        <v>180</v>
      </c>
      <c r="L162" s="2" t="s">
        <v>35</v>
      </c>
      <c r="M162" s="2" t="s">
        <v>35</v>
      </c>
      <c r="N162" s="2" t="s">
        <v>35</v>
      </c>
      <c r="O162" s="2" t="s">
        <v>36</v>
      </c>
      <c r="P162" s="2" t="s">
        <v>89</v>
      </c>
      <c r="Q162" s="2" t="s">
        <v>90</v>
      </c>
      <c r="R162" s="2" t="s">
        <v>39</v>
      </c>
      <c r="S162" s="2" t="s">
        <v>778</v>
      </c>
      <c r="T162" s="1" t="s">
        <v>27</v>
      </c>
      <c r="U162" s="1" t="s">
        <v>41</v>
      </c>
      <c r="V162" s="2" t="s">
        <v>35</v>
      </c>
      <c r="W162" s="2" t="s">
        <v>35</v>
      </c>
      <c r="X162" s="2" t="s">
        <v>35</v>
      </c>
      <c r="Y162" s="4">
        <v>44460.587453703702</v>
      </c>
      <c r="Z162" s="2" t="s">
        <v>35</v>
      </c>
    </row>
    <row r="163" spans="1:26" ht="89.25" x14ac:dyDescent="0.25">
      <c r="A163" s="1">
        <v>2161</v>
      </c>
      <c r="B163" s="1" t="s">
        <v>186</v>
      </c>
      <c r="C163" s="1" t="s">
        <v>27</v>
      </c>
      <c r="D163" s="1" t="s">
        <v>43</v>
      </c>
      <c r="E163" s="1" t="s">
        <v>44</v>
      </c>
      <c r="F163" s="1" t="s">
        <v>53</v>
      </c>
      <c r="G163" s="1" t="s">
        <v>31</v>
      </c>
      <c r="H163" s="2" t="s">
        <v>43</v>
      </c>
      <c r="I163" s="3" t="s">
        <v>54</v>
      </c>
      <c r="J163" s="2" t="s">
        <v>779</v>
      </c>
      <c r="K163" s="2" t="s">
        <v>180</v>
      </c>
      <c r="L163" s="2" t="s">
        <v>35</v>
      </c>
      <c r="M163" s="2" t="s">
        <v>35</v>
      </c>
      <c r="N163" s="2" t="s">
        <v>35</v>
      </c>
      <c r="O163" s="2" t="s">
        <v>36</v>
      </c>
      <c r="P163" s="2" t="s">
        <v>49</v>
      </c>
      <c r="Q163" s="2" t="s">
        <v>50</v>
      </c>
      <c r="R163" s="2" t="s">
        <v>56</v>
      </c>
      <c r="S163" s="2" t="s">
        <v>780</v>
      </c>
      <c r="T163" s="1" t="s">
        <v>35</v>
      </c>
      <c r="U163" s="1" t="s">
        <v>52</v>
      </c>
      <c r="V163" s="2" t="s">
        <v>35</v>
      </c>
      <c r="W163" s="2" t="s">
        <v>35</v>
      </c>
      <c r="X163" s="2" t="s">
        <v>35</v>
      </c>
      <c r="Y163" s="4">
        <v>44518.738252314812</v>
      </c>
      <c r="Z163" s="2" t="s">
        <v>35</v>
      </c>
    </row>
    <row r="164" spans="1:26" ht="369.75" x14ac:dyDescent="0.25">
      <c r="A164" s="1">
        <v>2162</v>
      </c>
      <c r="B164" s="1" t="s">
        <v>186</v>
      </c>
      <c r="C164" s="1" t="s">
        <v>27</v>
      </c>
      <c r="D164" s="1" t="s">
        <v>43</v>
      </c>
      <c r="E164" s="1" t="s">
        <v>44</v>
      </c>
      <c r="F164" s="1" t="s">
        <v>53</v>
      </c>
      <c r="G164" s="1" t="s">
        <v>31</v>
      </c>
      <c r="H164" s="2" t="s">
        <v>43</v>
      </c>
      <c r="I164" s="3" t="s">
        <v>54</v>
      </c>
      <c r="J164" s="2" t="s">
        <v>781</v>
      </c>
      <c r="K164" s="2" t="s">
        <v>180</v>
      </c>
      <c r="L164" s="2" t="s">
        <v>35</v>
      </c>
      <c r="M164" s="2" t="s">
        <v>35</v>
      </c>
      <c r="N164" s="2" t="s">
        <v>35</v>
      </c>
      <c r="O164" s="2" t="s">
        <v>36</v>
      </c>
      <c r="P164" s="2" t="s">
        <v>49</v>
      </c>
      <c r="Q164" s="2" t="s">
        <v>50</v>
      </c>
      <c r="R164" s="2" t="s">
        <v>39</v>
      </c>
      <c r="S164" s="2" t="s">
        <v>782</v>
      </c>
      <c r="T164" s="1" t="s">
        <v>35</v>
      </c>
      <c r="U164" s="1" t="s">
        <v>52</v>
      </c>
      <c r="V164" s="2" t="s">
        <v>35</v>
      </c>
      <c r="W164" s="2" t="s">
        <v>35</v>
      </c>
      <c r="X164" s="2" t="s">
        <v>35</v>
      </c>
      <c r="Y164" s="4">
        <v>44518.738252314812</v>
      </c>
      <c r="Z164" s="2" t="s">
        <v>35</v>
      </c>
    </row>
    <row r="165" spans="1:26" ht="306" x14ac:dyDescent="0.25">
      <c r="A165" s="1">
        <v>2163</v>
      </c>
      <c r="B165" s="1" t="s">
        <v>186</v>
      </c>
      <c r="C165" s="1" t="s">
        <v>27</v>
      </c>
      <c r="D165" s="1" t="s">
        <v>389</v>
      </c>
      <c r="E165" s="1" t="s">
        <v>267</v>
      </c>
      <c r="F165" s="1" t="s">
        <v>167</v>
      </c>
      <c r="G165" s="1" t="s">
        <v>31</v>
      </c>
      <c r="H165" s="2" t="s">
        <v>389</v>
      </c>
      <c r="I165" s="3" t="s">
        <v>783</v>
      </c>
      <c r="J165" s="2" t="s">
        <v>784</v>
      </c>
      <c r="K165" s="2" t="s">
        <v>180</v>
      </c>
      <c r="L165" s="2" t="s">
        <v>35</v>
      </c>
      <c r="M165" s="2" t="s">
        <v>35</v>
      </c>
      <c r="N165" s="2" t="s">
        <v>35</v>
      </c>
      <c r="O165" s="2" t="s">
        <v>36</v>
      </c>
      <c r="P165" s="2" t="s">
        <v>205</v>
      </c>
      <c r="Q165" s="2" t="s">
        <v>785</v>
      </c>
      <c r="R165" s="2" t="s">
        <v>39</v>
      </c>
      <c r="S165" s="2" t="s">
        <v>786</v>
      </c>
      <c r="T165" s="1" t="s">
        <v>35</v>
      </c>
      <c r="U165" s="1" t="s">
        <v>52</v>
      </c>
      <c r="V165" s="2" t="s">
        <v>35</v>
      </c>
      <c r="W165" s="2" t="s">
        <v>35</v>
      </c>
      <c r="X165" s="2" t="s">
        <v>35</v>
      </c>
      <c r="Y165" s="4">
        <v>44518.738252314812</v>
      </c>
      <c r="Z165" s="2" t="s">
        <v>35</v>
      </c>
    </row>
    <row r="166" spans="1:26" ht="76.5" x14ac:dyDescent="0.25">
      <c r="A166" s="1">
        <v>2164</v>
      </c>
      <c r="B166" s="1" t="s">
        <v>186</v>
      </c>
      <c r="C166" s="1" t="s">
        <v>27</v>
      </c>
      <c r="D166" s="1" t="s">
        <v>787</v>
      </c>
      <c r="E166" s="1" t="s">
        <v>267</v>
      </c>
      <c r="F166" s="1" t="s">
        <v>124</v>
      </c>
      <c r="G166" s="1" t="s">
        <v>31</v>
      </c>
      <c r="H166" s="2" t="s">
        <v>787</v>
      </c>
      <c r="I166" s="3" t="s">
        <v>788</v>
      </c>
      <c r="J166" s="2" t="s">
        <v>789</v>
      </c>
      <c r="K166" s="2" t="s">
        <v>180</v>
      </c>
      <c r="L166" s="2" t="s">
        <v>35</v>
      </c>
      <c r="M166" s="2" t="s">
        <v>35</v>
      </c>
      <c r="N166" s="2" t="s">
        <v>35</v>
      </c>
      <c r="O166" s="2" t="s">
        <v>36</v>
      </c>
      <c r="P166" s="2" t="s">
        <v>49</v>
      </c>
      <c r="Q166" s="2" t="s">
        <v>790</v>
      </c>
      <c r="R166" s="2" t="s">
        <v>56</v>
      </c>
      <c r="S166" s="2" t="s">
        <v>791</v>
      </c>
      <c r="T166" s="1" t="s">
        <v>27</v>
      </c>
      <c r="U166" s="1" t="s">
        <v>41</v>
      </c>
      <c r="V166" s="2" t="s">
        <v>35</v>
      </c>
      <c r="W166" s="2" t="s">
        <v>35</v>
      </c>
      <c r="X166" s="2" t="s">
        <v>35</v>
      </c>
      <c r="Y166" s="4">
        <v>44460.587453703702</v>
      </c>
      <c r="Z166" s="2" t="s">
        <v>35</v>
      </c>
    </row>
    <row r="167" spans="1:26" ht="102" x14ac:dyDescent="0.25">
      <c r="A167" s="1">
        <v>2165</v>
      </c>
      <c r="B167" s="1" t="s">
        <v>186</v>
      </c>
      <c r="C167" s="1" t="s">
        <v>140</v>
      </c>
      <c r="D167" s="1" t="s">
        <v>792</v>
      </c>
      <c r="E167" s="1" t="s">
        <v>29</v>
      </c>
      <c r="F167" s="1" t="s">
        <v>60</v>
      </c>
      <c r="G167" s="1" t="s">
        <v>86</v>
      </c>
      <c r="H167" s="2" t="s">
        <v>792</v>
      </c>
      <c r="I167" s="3" t="s">
        <v>793</v>
      </c>
      <c r="J167" s="2" t="s">
        <v>794</v>
      </c>
      <c r="K167" s="2" t="s">
        <v>180</v>
      </c>
      <c r="L167" s="2" t="s">
        <v>35</v>
      </c>
      <c r="M167" s="2" t="s">
        <v>35</v>
      </c>
      <c r="N167" s="2" t="s">
        <v>35</v>
      </c>
      <c r="O167" s="2" t="s">
        <v>36</v>
      </c>
      <c r="P167" s="2" t="s">
        <v>186</v>
      </c>
      <c r="Q167" s="2" t="s">
        <v>795</v>
      </c>
      <c r="R167" s="2" t="s">
        <v>56</v>
      </c>
      <c r="S167" s="2" t="s">
        <v>796</v>
      </c>
      <c r="T167" s="1" t="s">
        <v>35</v>
      </c>
      <c r="U167" s="1" t="s">
        <v>52</v>
      </c>
      <c r="V167" s="2" t="s">
        <v>35</v>
      </c>
      <c r="W167" s="2" t="s">
        <v>35</v>
      </c>
      <c r="X167" s="2" t="s">
        <v>35</v>
      </c>
      <c r="Y167" s="4">
        <v>44518.738252314812</v>
      </c>
      <c r="Z167" s="2" t="s">
        <v>35</v>
      </c>
    </row>
    <row r="168" spans="1:26" ht="357" x14ac:dyDescent="0.25">
      <c r="A168" s="1">
        <v>2166</v>
      </c>
      <c r="B168" s="1" t="s">
        <v>186</v>
      </c>
      <c r="C168" s="1" t="s">
        <v>27</v>
      </c>
      <c r="D168" s="1" t="s">
        <v>797</v>
      </c>
      <c r="E168" s="1" t="s">
        <v>29</v>
      </c>
      <c r="F168" s="1" t="s">
        <v>406</v>
      </c>
      <c r="G168" s="1" t="s">
        <v>383</v>
      </c>
      <c r="H168" s="2" t="s">
        <v>797</v>
      </c>
      <c r="I168" s="3" t="s">
        <v>798</v>
      </c>
      <c r="J168" s="2" t="s">
        <v>799</v>
      </c>
      <c r="K168" s="2" t="s">
        <v>180</v>
      </c>
      <c r="L168" s="2" t="s">
        <v>35</v>
      </c>
      <c r="M168" s="2" t="s">
        <v>35</v>
      </c>
      <c r="N168" s="2" t="s">
        <v>35</v>
      </c>
      <c r="O168" s="2" t="s">
        <v>36</v>
      </c>
      <c r="P168" s="2" t="s">
        <v>186</v>
      </c>
      <c r="Q168" s="2" t="s">
        <v>800</v>
      </c>
      <c r="R168" s="2" t="s">
        <v>39</v>
      </c>
      <c r="S168" s="2" t="s">
        <v>801</v>
      </c>
      <c r="T168" s="1" t="s">
        <v>35</v>
      </c>
      <c r="U168" s="1" t="s">
        <v>52</v>
      </c>
      <c r="V168" s="2" t="s">
        <v>35</v>
      </c>
      <c r="W168" s="2" t="s">
        <v>35</v>
      </c>
      <c r="X168" s="2" t="s">
        <v>35</v>
      </c>
      <c r="Y168" s="4">
        <v>44518.738252314812</v>
      </c>
      <c r="Z168" s="2" t="s">
        <v>35</v>
      </c>
    </row>
    <row r="169" spans="1:26" ht="102" x14ac:dyDescent="0.25">
      <c r="A169" s="1">
        <v>2167</v>
      </c>
      <c r="B169" s="1" t="s">
        <v>186</v>
      </c>
      <c r="C169" s="1" t="s">
        <v>140</v>
      </c>
      <c r="D169" s="1" t="s">
        <v>792</v>
      </c>
      <c r="E169" s="1" t="s">
        <v>444</v>
      </c>
      <c r="F169" s="1" t="s">
        <v>202</v>
      </c>
      <c r="G169" s="1" t="s">
        <v>86</v>
      </c>
      <c r="H169" s="2" t="s">
        <v>792</v>
      </c>
      <c r="I169" s="3" t="s">
        <v>802</v>
      </c>
      <c r="J169" s="2" t="s">
        <v>803</v>
      </c>
      <c r="K169" s="2" t="s">
        <v>180</v>
      </c>
      <c r="L169" s="2" t="s">
        <v>35</v>
      </c>
      <c r="M169" s="2" t="s">
        <v>35</v>
      </c>
      <c r="N169" s="2" t="s">
        <v>35</v>
      </c>
      <c r="O169" s="2" t="s">
        <v>36</v>
      </c>
      <c r="P169" s="2" t="s">
        <v>186</v>
      </c>
      <c r="Q169" s="2" t="s">
        <v>795</v>
      </c>
      <c r="R169" s="2" t="s">
        <v>56</v>
      </c>
      <c r="S169" s="2" t="s">
        <v>804</v>
      </c>
      <c r="T169" s="1" t="s">
        <v>35</v>
      </c>
      <c r="U169" s="1" t="s">
        <v>52</v>
      </c>
      <c r="V169" s="2" t="s">
        <v>35</v>
      </c>
      <c r="W169" s="2" t="s">
        <v>35</v>
      </c>
      <c r="X169" s="2" t="s">
        <v>35</v>
      </c>
      <c r="Y169" s="4">
        <v>44518.738252314812</v>
      </c>
      <c r="Z169" s="2" t="s">
        <v>35</v>
      </c>
    </row>
    <row r="170" spans="1:26" ht="409.5" x14ac:dyDescent="0.25">
      <c r="A170" s="1">
        <v>2168</v>
      </c>
      <c r="B170" s="1" t="s">
        <v>186</v>
      </c>
      <c r="C170" s="1" t="s">
        <v>27</v>
      </c>
      <c r="D170" s="1" t="s">
        <v>805</v>
      </c>
      <c r="E170" s="1" t="s">
        <v>444</v>
      </c>
      <c r="F170" s="1" t="s">
        <v>66</v>
      </c>
      <c r="G170" s="1" t="s">
        <v>31</v>
      </c>
      <c r="H170" s="2" t="s">
        <v>805</v>
      </c>
      <c r="I170" s="3" t="s">
        <v>806</v>
      </c>
      <c r="J170" s="2" t="s">
        <v>807</v>
      </c>
      <c r="K170" s="2" t="s">
        <v>180</v>
      </c>
      <c r="L170" s="2" t="s">
        <v>35</v>
      </c>
      <c r="M170" s="2" t="s">
        <v>35</v>
      </c>
      <c r="N170" s="2" t="s">
        <v>35</v>
      </c>
      <c r="O170" s="2" t="s">
        <v>36</v>
      </c>
      <c r="P170" s="2" t="s">
        <v>186</v>
      </c>
      <c r="Q170" s="2" t="s">
        <v>795</v>
      </c>
      <c r="R170" s="2" t="s">
        <v>39</v>
      </c>
      <c r="S170" s="2" t="s">
        <v>808</v>
      </c>
      <c r="T170" s="1" t="s">
        <v>35</v>
      </c>
      <c r="U170" s="1" t="s">
        <v>52</v>
      </c>
      <c r="V170" s="2" t="s">
        <v>35</v>
      </c>
      <c r="W170" s="2" t="s">
        <v>35</v>
      </c>
      <c r="X170" s="2" t="s">
        <v>35</v>
      </c>
      <c r="Y170" s="4">
        <v>44518.738252314812</v>
      </c>
      <c r="Z170" s="2" t="s">
        <v>35</v>
      </c>
    </row>
    <row r="171" spans="1:26" ht="127.5" x14ac:dyDescent="0.25">
      <c r="A171" s="1">
        <v>2169</v>
      </c>
      <c r="B171" s="1" t="s">
        <v>186</v>
      </c>
      <c r="C171" s="1" t="s">
        <v>140</v>
      </c>
      <c r="D171" s="1" t="s">
        <v>805</v>
      </c>
      <c r="E171" s="1" t="s">
        <v>444</v>
      </c>
      <c r="F171" s="1" t="s">
        <v>364</v>
      </c>
      <c r="G171" s="1" t="s">
        <v>86</v>
      </c>
      <c r="H171" s="2" t="s">
        <v>805</v>
      </c>
      <c r="I171" s="3" t="s">
        <v>809</v>
      </c>
      <c r="J171" s="2" t="s">
        <v>810</v>
      </c>
      <c r="K171" s="2" t="s">
        <v>180</v>
      </c>
      <c r="L171" s="2" t="s">
        <v>35</v>
      </c>
      <c r="M171" s="2" t="s">
        <v>35</v>
      </c>
      <c r="N171" s="2" t="s">
        <v>35</v>
      </c>
      <c r="O171" s="2" t="s">
        <v>36</v>
      </c>
      <c r="P171" s="2" t="s">
        <v>89</v>
      </c>
      <c r="Q171" s="2" t="s">
        <v>90</v>
      </c>
      <c r="R171" s="2" t="s">
        <v>39</v>
      </c>
      <c r="S171" s="2" t="s">
        <v>811</v>
      </c>
      <c r="T171" s="1" t="s">
        <v>27</v>
      </c>
      <c r="U171" s="1" t="s">
        <v>41</v>
      </c>
      <c r="V171" s="2" t="s">
        <v>35</v>
      </c>
      <c r="W171" s="2" t="s">
        <v>35</v>
      </c>
      <c r="X171" s="2" t="s">
        <v>35</v>
      </c>
      <c r="Y171" s="4">
        <v>44460.587453703702</v>
      </c>
      <c r="Z171" s="2" t="s">
        <v>35</v>
      </c>
    </row>
    <row r="172" spans="1:26" ht="178.5" x14ac:dyDescent="0.25">
      <c r="A172" s="1">
        <v>2170</v>
      </c>
      <c r="B172" s="1" t="s">
        <v>186</v>
      </c>
      <c r="C172" s="1" t="s">
        <v>140</v>
      </c>
      <c r="D172" s="1" t="s">
        <v>508</v>
      </c>
      <c r="E172" s="1" t="s">
        <v>509</v>
      </c>
      <c r="F172" s="1" t="s">
        <v>712</v>
      </c>
      <c r="G172" s="1" t="s">
        <v>86</v>
      </c>
      <c r="H172" s="2" t="s">
        <v>508</v>
      </c>
      <c r="I172" s="3" t="s">
        <v>812</v>
      </c>
      <c r="J172" s="2" t="s">
        <v>813</v>
      </c>
      <c r="K172" s="2" t="s">
        <v>180</v>
      </c>
      <c r="L172" s="2" t="s">
        <v>35</v>
      </c>
      <c r="M172" s="2" t="s">
        <v>35</v>
      </c>
      <c r="N172" s="2" t="s">
        <v>35</v>
      </c>
      <c r="O172" s="2" t="s">
        <v>36</v>
      </c>
      <c r="P172" s="2" t="s">
        <v>89</v>
      </c>
      <c r="Q172" s="2" t="s">
        <v>90</v>
      </c>
      <c r="R172" s="2" t="s">
        <v>39</v>
      </c>
      <c r="S172" s="2" t="s">
        <v>814</v>
      </c>
      <c r="T172" s="1" t="s">
        <v>27</v>
      </c>
      <c r="U172" s="1" t="s">
        <v>41</v>
      </c>
      <c r="V172" s="2" t="s">
        <v>35</v>
      </c>
      <c r="W172" s="2" t="s">
        <v>35</v>
      </c>
      <c r="X172" s="2" t="s">
        <v>35</v>
      </c>
      <c r="Y172" s="4">
        <v>44460.587453703702</v>
      </c>
      <c r="Z172" s="2" t="s">
        <v>35</v>
      </c>
    </row>
    <row r="173" spans="1:26" ht="165.75" x14ac:dyDescent="0.25">
      <c r="A173" s="1">
        <v>2171</v>
      </c>
      <c r="B173" s="1" t="s">
        <v>186</v>
      </c>
      <c r="C173" s="1" t="s">
        <v>27</v>
      </c>
      <c r="D173" s="1" t="s">
        <v>508</v>
      </c>
      <c r="E173" s="1" t="s">
        <v>509</v>
      </c>
      <c r="F173" s="1" t="s">
        <v>202</v>
      </c>
      <c r="G173" s="1" t="s">
        <v>31</v>
      </c>
      <c r="H173" s="2" t="s">
        <v>508</v>
      </c>
      <c r="I173" s="3" t="s">
        <v>815</v>
      </c>
      <c r="J173" s="2" t="s">
        <v>816</v>
      </c>
      <c r="K173" s="2" t="s">
        <v>180</v>
      </c>
      <c r="L173" s="2" t="s">
        <v>35</v>
      </c>
      <c r="M173" s="2" t="s">
        <v>35</v>
      </c>
      <c r="N173" s="2" t="s">
        <v>35</v>
      </c>
      <c r="O173" s="2" t="s">
        <v>36</v>
      </c>
      <c r="P173" s="2" t="s">
        <v>319</v>
      </c>
      <c r="Q173" s="2" t="s">
        <v>817</v>
      </c>
      <c r="R173" s="2" t="s">
        <v>39</v>
      </c>
      <c r="S173" s="2" t="s">
        <v>818</v>
      </c>
      <c r="T173" s="1" t="s">
        <v>27</v>
      </c>
      <c r="U173" s="1" t="s">
        <v>41</v>
      </c>
      <c r="V173" s="2" t="s">
        <v>35</v>
      </c>
      <c r="W173" s="2" t="s">
        <v>35</v>
      </c>
      <c r="X173" s="2" t="s">
        <v>35</v>
      </c>
      <c r="Y173" s="4">
        <v>44460.587453703702</v>
      </c>
      <c r="Z173" s="2" t="s">
        <v>35</v>
      </c>
    </row>
    <row r="174" spans="1:26" ht="127.5" x14ac:dyDescent="0.25">
      <c r="A174" s="1">
        <v>2172</v>
      </c>
      <c r="B174" s="1" t="s">
        <v>186</v>
      </c>
      <c r="C174" s="1" t="s">
        <v>27</v>
      </c>
      <c r="D174" s="1" t="s">
        <v>58</v>
      </c>
      <c r="E174" s="1" t="s">
        <v>59</v>
      </c>
      <c r="F174" s="1" t="s">
        <v>364</v>
      </c>
      <c r="G174" s="1" t="s">
        <v>31</v>
      </c>
      <c r="H174" s="2" t="s">
        <v>58</v>
      </c>
      <c r="I174" s="3" t="s">
        <v>513</v>
      </c>
      <c r="J174" s="2" t="s">
        <v>819</v>
      </c>
      <c r="K174" s="2" t="s">
        <v>180</v>
      </c>
      <c r="L174" s="2" t="s">
        <v>35</v>
      </c>
      <c r="M174" s="2" t="s">
        <v>35</v>
      </c>
      <c r="N174" s="2" t="s">
        <v>35</v>
      </c>
      <c r="O174" s="2" t="s">
        <v>36</v>
      </c>
      <c r="P174" s="2" t="s">
        <v>63</v>
      </c>
      <c r="Q174" s="2" t="s">
        <v>64</v>
      </c>
      <c r="R174" s="2" t="s">
        <v>56</v>
      </c>
      <c r="S174" s="2" t="s">
        <v>820</v>
      </c>
      <c r="T174" s="1" t="s">
        <v>27</v>
      </c>
      <c r="U174" s="1" t="s">
        <v>41</v>
      </c>
      <c r="V174" s="2" t="s">
        <v>35</v>
      </c>
      <c r="W174" s="2" t="s">
        <v>35</v>
      </c>
      <c r="X174" s="2" t="s">
        <v>35</v>
      </c>
      <c r="Y174" s="4">
        <v>44460.587453703702</v>
      </c>
      <c r="Z174" s="2" t="s">
        <v>35</v>
      </c>
    </row>
    <row r="175" spans="1:26" ht="102" x14ac:dyDescent="0.25">
      <c r="A175" s="1">
        <v>2173</v>
      </c>
      <c r="B175" s="1" t="s">
        <v>186</v>
      </c>
      <c r="C175" s="1" t="s">
        <v>27</v>
      </c>
      <c r="D175" s="1" t="s">
        <v>58</v>
      </c>
      <c r="E175" s="1" t="s">
        <v>59</v>
      </c>
      <c r="F175" s="1" t="s">
        <v>53</v>
      </c>
      <c r="G175" s="1" t="s">
        <v>31</v>
      </c>
      <c r="H175" s="2" t="s">
        <v>58</v>
      </c>
      <c r="I175" s="3" t="s">
        <v>821</v>
      </c>
      <c r="J175" s="2" t="s">
        <v>822</v>
      </c>
      <c r="K175" s="2" t="s">
        <v>180</v>
      </c>
      <c r="L175" s="2" t="s">
        <v>35</v>
      </c>
      <c r="M175" s="2" t="s">
        <v>35</v>
      </c>
      <c r="N175" s="2" t="s">
        <v>35</v>
      </c>
      <c r="O175" s="2" t="s">
        <v>36</v>
      </c>
      <c r="P175" s="2" t="s">
        <v>63</v>
      </c>
      <c r="Q175" s="2" t="s">
        <v>64</v>
      </c>
      <c r="R175" s="2" t="s">
        <v>56</v>
      </c>
      <c r="S175" s="2" t="s">
        <v>823</v>
      </c>
      <c r="T175" s="1" t="s">
        <v>27</v>
      </c>
      <c r="U175" s="1" t="s">
        <v>41</v>
      </c>
      <c r="V175" s="2" t="s">
        <v>35</v>
      </c>
      <c r="W175" s="2" t="s">
        <v>35</v>
      </c>
      <c r="X175" s="2" t="s">
        <v>35</v>
      </c>
      <c r="Y175" s="4">
        <v>44460.587453703702</v>
      </c>
      <c r="Z175" s="2" t="s">
        <v>35</v>
      </c>
    </row>
    <row r="176" spans="1:26" ht="76.5" x14ac:dyDescent="0.25">
      <c r="A176" s="1">
        <v>2174</v>
      </c>
      <c r="B176" s="1" t="s">
        <v>186</v>
      </c>
      <c r="C176" s="1" t="s">
        <v>140</v>
      </c>
      <c r="D176" s="1" t="s">
        <v>200</v>
      </c>
      <c r="E176" s="1" t="s">
        <v>201</v>
      </c>
      <c r="F176" s="1" t="s">
        <v>202</v>
      </c>
      <c r="G176" s="1" t="s">
        <v>86</v>
      </c>
      <c r="H176" s="2" t="s">
        <v>200</v>
      </c>
      <c r="I176" s="3" t="s">
        <v>203</v>
      </c>
      <c r="J176" s="2" t="s">
        <v>824</v>
      </c>
      <c r="K176" s="2" t="s">
        <v>180</v>
      </c>
      <c r="L176" s="2" t="s">
        <v>35</v>
      </c>
      <c r="M176" s="2" t="s">
        <v>35</v>
      </c>
      <c r="N176" s="2" t="s">
        <v>35</v>
      </c>
      <c r="O176" s="2" t="s">
        <v>36</v>
      </c>
      <c r="P176" s="2" t="s">
        <v>205</v>
      </c>
      <c r="Q176" s="2" t="s">
        <v>206</v>
      </c>
      <c r="R176" s="2" t="s">
        <v>56</v>
      </c>
      <c r="S176" s="2" t="s">
        <v>825</v>
      </c>
      <c r="T176" s="1" t="s">
        <v>35</v>
      </c>
      <c r="U176" s="1" t="s">
        <v>52</v>
      </c>
      <c r="V176" s="2" t="s">
        <v>35</v>
      </c>
      <c r="W176" s="2" t="s">
        <v>35</v>
      </c>
      <c r="X176" s="2" t="s">
        <v>35</v>
      </c>
      <c r="Y176" s="4">
        <v>44518.738252314812</v>
      </c>
      <c r="Z176" s="2" t="s">
        <v>35</v>
      </c>
    </row>
    <row r="177" spans="1:26" ht="89.25" x14ac:dyDescent="0.25">
      <c r="A177" s="1">
        <v>2175</v>
      </c>
      <c r="B177" s="1" t="s">
        <v>186</v>
      </c>
      <c r="C177" s="1" t="s">
        <v>27</v>
      </c>
      <c r="D177" s="1" t="s">
        <v>200</v>
      </c>
      <c r="E177" s="1" t="s">
        <v>201</v>
      </c>
      <c r="F177" s="1" t="s">
        <v>202</v>
      </c>
      <c r="G177" s="1" t="s">
        <v>31</v>
      </c>
      <c r="H177" s="2" t="s">
        <v>200</v>
      </c>
      <c r="I177" s="3" t="s">
        <v>203</v>
      </c>
      <c r="J177" s="2" t="s">
        <v>826</v>
      </c>
      <c r="K177" s="2" t="s">
        <v>180</v>
      </c>
      <c r="L177" s="2" t="s">
        <v>35</v>
      </c>
      <c r="M177" s="2" t="s">
        <v>35</v>
      </c>
      <c r="N177" s="2" t="s">
        <v>35</v>
      </c>
      <c r="O177" s="2" t="s">
        <v>36</v>
      </c>
      <c r="P177" s="2" t="s">
        <v>205</v>
      </c>
      <c r="Q177" s="2" t="s">
        <v>206</v>
      </c>
      <c r="R177" s="2" t="s">
        <v>56</v>
      </c>
      <c r="S177" s="2" t="s">
        <v>827</v>
      </c>
      <c r="T177" s="1" t="s">
        <v>35</v>
      </c>
      <c r="U177" s="1" t="s">
        <v>52</v>
      </c>
      <c r="V177" s="2" t="s">
        <v>35</v>
      </c>
      <c r="W177" s="2" t="s">
        <v>35</v>
      </c>
      <c r="X177" s="2" t="s">
        <v>35</v>
      </c>
      <c r="Y177" s="4">
        <v>44518.738252314812</v>
      </c>
      <c r="Z177" s="2" t="s">
        <v>35</v>
      </c>
    </row>
    <row r="178" spans="1:26" ht="408" x14ac:dyDescent="0.25">
      <c r="A178" s="1">
        <v>2176</v>
      </c>
      <c r="B178" s="1" t="s">
        <v>186</v>
      </c>
      <c r="C178" s="1" t="s">
        <v>27</v>
      </c>
      <c r="D178" s="1" t="s">
        <v>200</v>
      </c>
      <c r="E178" s="1" t="s">
        <v>828</v>
      </c>
      <c r="F178" s="1" t="s">
        <v>193</v>
      </c>
      <c r="G178" s="1" t="s">
        <v>31</v>
      </c>
      <c r="H178" s="2" t="s">
        <v>200</v>
      </c>
      <c r="I178" s="3" t="s">
        <v>829</v>
      </c>
      <c r="J178" s="2" t="s">
        <v>830</v>
      </c>
      <c r="K178" s="2" t="s">
        <v>180</v>
      </c>
      <c r="L178" s="2" t="s">
        <v>35</v>
      </c>
      <c r="M178" s="2" t="s">
        <v>35</v>
      </c>
      <c r="N178" s="2" t="s">
        <v>35</v>
      </c>
      <c r="O178" s="2" t="s">
        <v>36</v>
      </c>
      <c r="P178" s="2" t="s">
        <v>205</v>
      </c>
      <c r="Q178" s="2" t="s">
        <v>785</v>
      </c>
      <c r="R178" s="2" t="s">
        <v>39</v>
      </c>
      <c r="S178" s="2" t="s">
        <v>831</v>
      </c>
      <c r="T178" s="1" t="s">
        <v>35</v>
      </c>
      <c r="U178" s="1" t="s">
        <v>52</v>
      </c>
      <c r="V178" s="2" t="s">
        <v>35</v>
      </c>
      <c r="W178" s="2" t="s">
        <v>35</v>
      </c>
      <c r="X178" s="2" t="s">
        <v>35</v>
      </c>
      <c r="Y178" s="4">
        <v>44518.738252314812</v>
      </c>
      <c r="Z178" s="2" t="s">
        <v>35</v>
      </c>
    </row>
    <row r="179" spans="1:26" ht="242.25" x14ac:dyDescent="0.25">
      <c r="A179" s="1">
        <v>2177</v>
      </c>
      <c r="B179" s="1" t="s">
        <v>186</v>
      </c>
      <c r="C179" s="1" t="s">
        <v>27</v>
      </c>
      <c r="D179" s="1" t="s">
        <v>200</v>
      </c>
      <c r="E179" s="1" t="s">
        <v>523</v>
      </c>
      <c r="F179" s="1" t="s">
        <v>202</v>
      </c>
      <c r="G179" s="1" t="s">
        <v>31</v>
      </c>
      <c r="H179" s="2" t="s">
        <v>200</v>
      </c>
      <c r="I179" s="3" t="s">
        <v>524</v>
      </c>
      <c r="J179" s="2" t="s">
        <v>832</v>
      </c>
      <c r="K179" s="2" t="s">
        <v>180</v>
      </c>
      <c r="L179" s="2" t="s">
        <v>35</v>
      </c>
      <c r="M179" s="2" t="s">
        <v>35</v>
      </c>
      <c r="N179" s="2" t="s">
        <v>35</v>
      </c>
      <c r="O179" s="2" t="s">
        <v>36</v>
      </c>
      <c r="P179" s="2" t="s">
        <v>205</v>
      </c>
      <c r="Q179" s="2" t="s">
        <v>206</v>
      </c>
      <c r="R179" s="2" t="s">
        <v>56</v>
      </c>
      <c r="S179" s="2" t="s">
        <v>833</v>
      </c>
      <c r="T179" s="1" t="s">
        <v>35</v>
      </c>
      <c r="U179" s="1" t="s">
        <v>52</v>
      </c>
      <c r="V179" s="2" t="s">
        <v>35</v>
      </c>
      <c r="W179" s="2" t="s">
        <v>35</v>
      </c>
      <c r="X179" s="2" t="s">
        <v>35</v>
      </c>
      <c r="Y179" s="4">
        <v>44518.738252314812</v>
      </c>
      <c r="Z179" s="2" t="s">
        <v>35</v>
      </c>
    </row>
    <row r="180" spans="1:26" ht="255" x14ac:dyDescent="0.25">
      <c r="A180" s="1">
        <v>2178</v>
      </c>
      <c r="B180" s="1" t="s">
        <v>186</v>
      </c>
      <c r="C180" s="1" t="s">
        <v>27</v>
      </c>
      <c r="D180" s="1" t="s">
        <v>834</v>
      </c>
      <c r="E180" s="1" t="s">
        <v>835</v>
      </c>
      <c r="F180" s="1" t="s">
        <v>681</v>
      </c>
      <c r="G180" s="1" t="s">
        <v>31</v>
      </c>
      <c r="H180" s="2" t="s">
        <v>834</v>
      </c>
      <c r="I180" s="3" t="s">
        <v>836</v>
      </c>
      <c r="J180" s="2" t="s">
        <v>837</v>
      </c>
      <c r="K180" s="2" t="s">
        <v>180</v>
      </c>
      <c r="L180" s="2" t="s">
        <v>35</v>
      </c>
      <c r="M180" s="2" t="s">
        <v>35</v>
      </c>
      <c r="N180" s="2" t="s">
        <v>35</v>
      </c>
      <c r="O180" s="2" t="s">
        <v>36</v>
      </c>
      <c r="P180" s="2" t="s">
        <v>205</v>
      </c>
      <c r="Q180" s="2" t="s">
        <v>206</v>
      </c>
      <c r="R180" s="2" t="s">
        <v>56</v>
      </c>
      <c r="S180" s="2" t="s">
        <v>838</v>
      </c>
      <c r="T180" s="1" t="s">
        <v>35</v>
      </c>
      <c r="U180" s="1" t="s">
        <v>52</v>
      </c>
      <c r="V180" s="2" t="s">
        <v>35</v>
      </c>
      <c r="W180" s="2" t="s">
        <v>35</v>
      </c>
      <c r="X180" s="2" t="s">
        <v>35</v>
      </c>
      <c r="Y180" s="4">
        <v>44518.738252314812</v>
      </c>
      <c r="Z180" s="2" t="s">
        <v>35</v>
      </c>
    </row>
    <row r="181" spans="1:26" ht="293.25" x14ac:dyDescent="0.25">
      <c r="A181" s="1">
        <v>2179</v>
      </c>
      <c r="B181" s="1" t="s">
        <v>186</v>
      </c>
      <c r="C181" s="1" t="s">
        <v>27</v>
      </c>
      <c r="D181" s="1" t="s">
        <v>839</v>
      </c>
      <c r="E181" s="1" t="s">
        <v>840</v>
      </c>
      <c r="F181" s="1" t="s">
        <v>840</v>
      </c>
      <c r="G181" s="1" t="s">
        <v>86</v>
      </c>
      <c r="H181" s="2" t="s">
        <v>839</v>
      </c>
      <c r="I181" s="3" t="s">
        <v>841</v>
      </c>
      <c r="J181" s="2" t="s">
        <v>842</v>
      </c>
      <c r="K181" s="2" t="s">
        <v>180</v>
      </c>
      <c r="L181" s="2" t="s">
        <v>35</v>
      </c>
      <c r="M181" s="2" t="s">
        <v>35</v>
      </c>
      <c r="N181" s="2" t="s">
        <v>35</v>
      </c>
      <c r="O181" s="2" t="s">
        <v>36</v>
      </c>
      <c r="P181" s="2" t="s">
        <v>89</v>
      </c>
      <c r="Q181" s="2" t="s">
        <v>90</v>
      </c>
      <c r="R181" s="2" t="s">
        <v>39</v>
      </c>
      <c r="S181" s="2" t="s">
        <v>843</v>
      </c>
      <c r="T181" s="1" t="s">
        <v>27</v>
      </c>
      <c r="U181" s="1" t="s">
        <v>41</v>
      </c>
      <c r="V181" s="2" t="s">
        <v>35</v>
      </c>
      <c r="W181" s="2" t="s">
        <v>35</v>
      </c>
      <c r="X181" s="2" t="s">
        <v>35</v>
      </c>
      <c r="Y181" s="4">
        <v>44460.587453703702</v>
      </c>
      <c r="Z181" s="2" t="s">
        <v>35</v>
      </c>
    </row>
    <row r="182" spans="1:26" ht="89.25" x14ac:dyDescent="0.25">
      <c r="A182" s="1">
        <v>2180</v>
      </c>
      <c r="B182" s="1" t="s">
        <v>186</v>
      </c>
      <c r="C182" s="1" t="s">
        <v>140</v>
      </c>
      <c r="D182" s="1" t="s">
        <v>844</v>
      </c>
      <c r="E182" s="1" t="s">
        <v>845</v>
      </c>
      <c r="F182" s="1" t="s">
        <v>221</v>
      </c>
      <c r="G182" s="1" t="s">
        <v>86</v>
      </c>
      <c r="H182" s="2" t="s">
        <v>844</v>
      </c>
      <c r="I182" s="3" t="s">
        <v>846</v>
      </c>
      <c r="J182" s="2" t="s">
        <v>847</v>
      </c>
      <c r="K182" s="2" t="s">
        <v>180</v>
      </c>
      <c r="L182" s="2" t="s">
        <v>35</v>
      </c>
      <c r="M182" s="2" t="s">
        <v>35</v>
      </c>
      <c r="N182" s="2" t="s">
        <v>35</v>
      </c>
      <c r="O182" s="2" t="s">
        <v>36</v>
      </c>
      <c r="P182" s="2" t="s">
        <v>89</v>
      </c>
      <c r="Q182" s="2" t="s">
        <v>90</v>
      </c>
      <c r="R182" s="2" t="s">
        <v>56</v>
      </c>
      <c r="S182" s="2" t="s">
        <v>848</v>
      </c>
      <c r="T182" s="1" t="s">
        <v>27</v>
      </c>
      <c r="U182" s="1" t="s">
        <v>41</v>
      </c>
      <c r="V182" s="2" t="s">
        <v>35</v>
      </c>
      <c r="W182" s="2" t="s">
        <v>35</v>
      </c>
      <c r="X182" s="2" t="s">
        <v>35</v>
      </c>
      <c r="Y182" s="4">
        <v>44460.587453703702</v>
      </c>
      <c r="Z182" s="2" t="s">
        <v>35</v>
      </c>
    </row>
    <row r="183" spans="1:26" ht="191.25" x14ac:dyDescent="0.25">
      <c r="A183" s="1">
        <v>2181</v>
      </c>
      <c r="B183" s="1" t="s">
        <v>186</v>
      </c>
      <c r="C183" s="1" t="s">
        <v>140</v>
      </c>
      <c r="D183" s="1" t="s">
        <v>165</v>
      </c>
      <c r="E183" s="1" t="s">
        <v>166</v>
      </c>
      <c r="F183" s="1" t="s">
        <v>167</v>
      </c>
      <c r="G183" s="1" t="s">
        <v>86</v>
      </c>
      <c r="H183" s="2" t="s">
        <v>165</v>
      </c>
      <c r="I183" s="3" t="s">
        <v>168</v>
      </c>
      <c r="J183" s="2" t="s">
        <v>849</v>
      </c>
      <c r="K183" s="2" t="s">
        <v>180</v>
      </c>
      <c r="L183" s="2" t="s">
        <v>35</v>
      </c>
      <c r="M183" s="2" t="s">
        <v>35</v>
      </c>
      <c r="N183" s="2" t="s">
        <v>35</v>
      </c>
      <c r="O183" s="2" t="s">
        <v>36</v>
      </c>
      <c r="P183" s="2" t="s">
        <v>171</v>
      </c>
      <c r="Q183" s="2" t="s">
        <v>172</v>
      </c>
      <c r="R183" s="2" t="s">
        <v>39</v>
      </c>
      <c r="S183" s="2" t="s">
        <v>850</v>
      </c>
      <c r="T183" s="1" t="s">
        <v>27</v>
      </c>
      <c r="U183" s="1" t="s">
        <v>41</v>
      </c>
      <c r="V183" s="2" t="s">
        <v>35</v>
      </c>
      <c r="W183" s="2" t="s">
        <v>35</v>
      </c>
      <c r="X183" s="2" t="s">
        <v>35</v>
      </c>
      <c r="Y183" s="4">
        <v>44460.587453703702</v>
      </c>
      <c r="Z183" s="2" t="s">
        <v>35</v>
      </c>
    </row>
    <row r="184" spans="1:26" ht="89.25" x14ac:dyDescent="0.25">
      <c r="A184" s="1">
        <v>2182</v>
      </c>
      <c r="B184" s="1" t="s">
        <v>186</v>
      </c>
      <c r="C184" s="1" t="s">
        <v>140</v>
      </c>
      <c r="D184" s="1" t="s">
        <v>851</v>
      </c>
      <c r="E184" s="1" t="s">
        <v>852</v>
      </c>
      <c r="F184" s="1" t="s">
        <v>853</v>
      </c>
      <c r="G184" s="1" t="s">
        <v>86</v>
      </c>
      <c r="H184" s="2" t="s">
        <v>851</v>
      </c>
      <c r="I184" s="3" t="s">
        <v>854</v>
      </c>
      <c r="J184" s="2" t="s">
        <v>855</v>
      </c>
      <c r="K184" s="2" t="s">
        <v>180</v>
      </c>
      <c r="L184" s="2" t="s">
        <v>35</v>
      </c>
      <c r="M184" s="2" t="s">
        <v>35</v>
      </c>
      <c r="N184" s="2" t="s">
        <v>35</v>
      </c>
      <c r="O184" s="2" t="s">
        <v>36</v>
      </c>
      <c r="P184" s="2" t="s">
        <v>89</v>
      </c>
      <c r="Q184" s="2" t="s">
        <v>90</v>
      </c>
      <c r="R184" s="2" t="s">
        <v>56</v>
      </c>
      <c r="S184" s="2" t="s">
        <v>856</v>
      </c>
      <c r="T184" s="1" t="s">
        <v>27</v>
      </c>
      <c r="U184" s="1" t="s">
        <v>41</v>
      </c>
      <c r="V184" s="2" t="s">
        <v>35</v>
      </c>
      <c r="W184" s="2" t="s">
        <v>35</v>
      </c>
      <c r="X184" s="2" t="s">
        <v>35</v>
      </c>
      <c r="Y184" s="4">
        <v>44460.587453703702</v>
      </c>
      <c r="Z184" s="2" t="s">
        <v>35</v>
      </c>
    </row>
    <row r="185" spans="1:26" ht="127.5" x14ac:dyDescent="0.25">
      <c r="A185" s="1">
        <v>2183</v>
      </c>
      <c r="B185" s="1" t="s">
        <v>186</v>
      </c>
      <c r="C185" s="1" t="s">
        <v>27</v>
      </c>
      <c r="D185" s="1" t="s">
        <v>77</v>
      </c>
      <c r="E185" s="1" t="s">
        <v>78</v>
      </c>
      <c r="F185" s="1" t="s">
        <v>112</v>
      </c>
      <c r="G185" s="1" t="s">
        <v>31</v>
      </c>
      <c r="H185" s="2" t="s">
        <v>77</v>
      </c>
      <c r="I185" s="3" t="s">
        <v>857</v>
      </c>
      <c r="J185" s="2" t="s">
        <v>858</v>
      </c>
      <c r="K185" s="2" t="s">
        <v>180</v>
      </c>
      <c r="L185" s="2" t="s">
        <v>35</v>
      </c>
      <c r="M185" s="2" t="s">
        <v>35</v>
      </c>
      <c r="N185" s="2" t="s">
        <v>35</v>
      </c>
      <c r="O185" s="2" t="s">
        <v>36</v>
      </c>
      <c r="P185" s="2" t="s">
        <v>42</v>
      </c>
      <c r="Q185" s="2" t="s">
        <v>82</v>
      </c>
      <c r="R185" s="2" t="s">
        <v>56</v>
      </c>
      <c r="S185" s="2" t="s">
        <v>859</v>
      </c>
      <c r="T185" s="1" t="s">
        <v>27</v>
      </c>
      <c r="U185" s="1" t="s">
        <v>41</v>
      </c>
      <c r="V185" s="2" t="s">
        <v>35</v>
      </c>
      <c r="W185" s="2" t="s">
        <v>35</v>
      </c>
      <c r="X185" s="2" t="s">
        <v>35</v>
      </c>
      <c r="Y185" s="4">
        <v>44460.587453703702</v>
      </c>
      <c r="Z185" s="2" t="s">
        <v>35</v>
      </c>
    </row>
    <row r="186" spans="1:26" ht="178.5" x14ac:dyDescent="0.25">
      <c r="A186" s="1">
        <v>2184</v>
      </c>
      <c r="B186" s="1" t="s">
        <v>186</v>
      </c>
      <c r="C186" s="1" t="s">
        <v>27</v>
      </c>
      <c r="D186" s="1" t="s">
        <v>77</v>
      </c>
      <c r="E186" s="1" t="s">
        <v>78</v>
      </c>
      <c r="F186" s="1" t="s">
        <v>124</v>
      </c>
      <c r="G186" s="1" t="s">
        <v>31</v>
      </c>
      <c r="H186" s="2" t="s">
        <v>77</v>
      </c>
      <c r="I186" s="3" t="s">
        <v>860</v>
      </c>
      <c r="J186" s="2" t="s">
        <v>861</v>
      </c>
      <c r="K186" s="2" t="s">
        <v>180</v>
      </c>
      <c r="L186" s="2" t="s">
        <v>35</v>
      </c>
      <c r="M186" s="2" t="s">
        <v>35</v>
      </c>
      <c r="N186" s="2" t="s">
        <v>35</v>
      </c>
      <c r="O186" s="2" t="s">
        <v>36</v>
      </c>
      <c r="P186" s="2" t="s">
        <v>42</v>
      </c>
      <c r="Q186" s="2" t="s">
        <v>82</v>
      </c>
      <c r="R186" s="2" t="s">
        <v>56</v>
      </c>
      <c r="S186" s="2" t="s">
        <v>862</v>
      </c>
      <c r="T186" s="1" t="s">
        <v>27</v>
      </c>
      <c r="U186" s="1" t="s">
        <v>41</v>
      </c>
      <c r="V186" s="2" t="s">
        <v>35</v>
      </c>
      <c r="W186" s="2" t="s">
        <v>35</v>
      </c>
      <c r="X186" s="2" t="s">
        <v>35</v>
      </c>
      <c r="Y186" s="4">
        <v>44460.587453703702</v>
      </c>
      <c r="Z186" s="2" t="s">
        <v>35</v>
      </c>
    </row>
    <row r="187" spans="1:26" ht="255" x14ac:dyDescent="0.25">
      <c r="A187" s="1">
        <v>2185</v>
      </c>
      <c r="B187" s="1" t="s">
        <v>186</v>
      </c>
      <c r="C187" s="1" t="s">
        <v>27</v>
      </c>
      <c r="D187" s="1" t="s">
        <v>863</v>
      </c>
      <c r="E187" s="1" t="s">
        <v>220</v>
      </c>
      <c r="F187" s="1" t="s">
        <v>193</v>
      </c>
      <c r="G187" s="1" t="s">
        <v>31</v>
      </c>
      <c r="H187" s="2" t="s">
        <v>863</v>
      </c>
      <c r="I187" s="3" t="s">
        <v>864</v>
      </c>
      <c r="J187" s="2" t="s">
        <v>865</v>
      </c>
      <c r="K187" s="2" t="s">
        <v>180</v>
      </c>
      <c r="L187" s="2" t="s">
        <v>35</v>
      </c>
      <c r="M187" s="2" t="s">
        <v>35</v>
      </c>
      <c r="N187" s="2" t="s">
        <v>35</v>
      </c>
      <c r="O187" s="2" t="s">
        <v>36</v>
      </c>
      <c r="P187" s="2" t="s">
        <v>171</v>
      </c>
      <c r="Q187" s="2" t="s">
        <v>224</v>
      </c>
      <c r="R187" s="2" t="s">
        <v>39</v>
      </c>
      <c r="S187" s="2" t="s">
        <v>866</v>
      </c>
      <c r="T187" s="1" t="s">
        <v>27</v>
      </c>
      <c r="U187" s="1" t="s">
        <v>41</v>
      </c>
      <c r="V187" s="2" t="s">
        <v>35</v>
      </c>
      <c r="W187" s="2" t="s">
        <v>35</v>
      </c>
      <c r="X187" s="2" t="s">
        <v>35</v>
      </c>
      <c r="Y187" s="4">
        <v>44460.587453703702</v>
      </c>
      <c r="Z187" s="2" t="s">
        <v>35</v>
      </c>
    </row>
    <row r="188" spans="1:26" ht="191.25" x14ac:dyDescent="0.25">
      <c r="A188" s="1">
        <v>2186</v>
      </c>
      <c r="B188" s="1" t="s">
        <v>186</v>
      </c>
      <c r="C188" s="1" t="s">
        <v>140</v>
      </c>
      <c r="D188" s="1" t="s">
        <v>536</v>
      </c>
      <c r="E188" s="1" t="s">
        <v>537</v>
      </c>
      <c r="F188" s="1" t="s">
        <v>853</v>
      </c>
      <c r="G188" s="1" t="s">
        <v>86</v>
      </c>
      <c r="H188" s="2" t="s">
        <v>536</v>
      </c>
      <c r="I188" s="3" t="s">
        <v>867</v>
      </c>
      <c r="J188" s="2" t="s">
        <v>868</v>
      </c>
      <c r="K188" s="2" t="s">
        <v>180</v>
      </c>
      <c r="L188" s="2" t="s">
        <v>35</v>
      </c>
      <c r="M188" s="2" t="s">
        <v>35</v>
      </c>
      <c r="N188" s="2" t="s">
        <v>35</v>
      </c>
      <c r="O188" s="2" t="s">
        <v>36</v>
      </c>
      <c r="P188" s="2" t="s">
        <v>171</v>
      </c>
      <c r="Q188" s="2" t="s">
        <v>270</v>
      </c>
      <c r="R188" s="2" t="s">
        <v>39</v>
      </c>
      <c r="S188" s="2" t="s">
        <v>869</v>
      </c>
      <c r="T188" s="1" t="s">
        <v>27</v>
      </c>
      <c r="U188" s="1" t="s">
        <v>41</v>
      </c>
      <c r="V188" s="2" t="s">
        <v>35</v>
      </c>
      <c r="W188" s="2" t="s">
        <v>35</v>
      </c>
      <c r="X188" s="2" t="s">
        <v>35</v>
      </c>
      <c r="Y188" s="4">
        <v>44460.587453703702</v>
      </c>
      <c r="Z188" s="2" t="s">
        <v>35</v>
      </c>
    </row>
    <row r="189" spans="1:26" ht="216.75" x14ac:dyDescent="0.25">
      <c r="A189" s="1">
        <v>2187</v>
      </c>
      <c r="B189" s="1" t="s">
        <v>186</v>
      </c>
      <c r="C189" s="1" t="s">
        <v>27</v>
      </c>
      <c r="D189" s="1" t="s">
        <v>536</v>
      </c>
      <c r="E189" s="1" t="s">
        <v>537</v>
      </c>
      <c r="F189" s="1" t="s">
        <v>463</v>
      </c>
      <c r="G189" s="1" t="s">
        <v>31</v>
      </c>
      <c r="H189" s="2" t="s">
        <v>536</v>
      </c>
      <c r="I189" s="3" t="s">
        <v>870</v>
      </c>
      <c r="J189" s="2" t="s">
        <v>871</v>
      </c>
      <c r="K189" s="2" t="s">
        <v>180</v>
      </c>
      <c r="L189" s="2" t="s">
        <v>35</v>
      </c>
      <c r="M189" s="2" t="s">
        <v>35</v>
      </c>
      <c r="N189" s="2" t="s">
        <v>35</v>
      </c>
      <c r="O189" s="2" t="s">
        <v>36</v>
      </c>
      <c r="P189" s="2" t="s">
        <v>171</v>
      </c>
      <c r="Q189" s="2" t="s">
        <v>224</v>
      </c>
      <c r="R189" s="2" t="s">
        <v>39</v>
      </c>
      <c r="S189" s="2" t="s">
        <v>872</v>
      </c>
      <c r="T189" s="1" t="s">
        <v>27</v>
      </c>
      <c r="U189" s="1" t="s">
        <v>41</v>
      </c>
      <c r="V189" s="2" t="s">
        <v>35</v>
      </c>
      <c r="W189" s="2" t="s">
        <v>35</v>
      </c>
      <c r="X189" s="2" t="s">
        <v>35</v>
      </c>
      <c r="Y189" s="4">
        <v>44460.587453703702</v>
      </c>
      <c r="Z189" s="2" t="s">
        <v>35</v>
      </c>
    </row>
    <row r="190" spans="1:26" ht="229.5" x14ac:dyDescent="0.25">
      <c r="A190" s="1">
        <v>2188</v>
      </c>
      <c r="B190" s="1" t="s">
        <v>186</v>
      </c>
      <c r="C190" s="1" t="s">
        <v>27</v>
      </c>
      <c r="D190" s="1" t="s">
        <v>536</v>
      </c>
      <c r="E190" s="1" t="s">
        <v>537</v>
      </c>
      <c r="F190" s="1" t="s">
        <v>29</v>
      </c>
      <c r="G190" s="1" t="s">
        <v>31</v>
      </c>
      <c r="H190" s="2" t="s">
        <v>536</v>
      </c>
      <c r="I190" s="3" t="s">
        <v>541</v>
      </c>
      <c r="J190" s="2" t="s">
        <v>873</v>
      </c>
      <c r="K190" s="2" t="s">
        <v>180</v>
      </c>
      <c r="L190" s="2" t="s">
        <v>35</v>
      </c>
      <c r="M190" s="2" t="s">
        <v>35</v>
      </c>
      <c r="N190" s="2" t="s">
        <v>35</v>
      </c>
      <c r="O190" s="2" t="s">
        <v>36</v>
      </c>
      <c r="P190" s="2" t="s">
        <v>171</v>
      </c>
      <c r="Q190" s="2" t="s">
        <v>224</v>
      </c>
      <c r="R190" s="2" t="s">
        <v>39</v>
      </c>
      <c r="S190" s="2" t="s">
        <v>874</v>
      </c>
      <c r="T190" s="1" t="s">
        <v>27</v>
      </c>
      <c r="U190" s="1" t="s">
        <v>41</v>
      </c>
      <c r="V190" s="2" t="s">
        <v>35</v>
      </c>
      <c r="W190" s="2" t="s">
        <v>35</v>
      </c>
      <c r="X190" s="2" t="s">
        <v>35</v>
      </c>
      <c r="Y190" s="4">
        <v>44460.587453703702</v>
      </c>
      <c r="Z190" s="2" t="s">
        <v>35</v>
      </c>
    </row>
    <row r="191" spans="1:26" ht="344.25" x14ac:dyDescent="0.25">
      <c r="A191" s="1">
        <v>2189</v>
      </c>
      <c r="B191" s="1" t="s">
        <v>186</v>
      </c>
      <c r="C191" s="1" t="s">
        <v>27</v>
      </c>
      <c r="D191" s="1" t="s">
        <v>230</v>
      </c>
      <c r="E191" s="1" t="s">
        <v>537</v>
      </c>
      <c r="F191" s="1" t="s">
        <v>509</v>
      </c>
      <c r="G191" s="1" t="s">
        <v>86</v>
      </c>
      <c r="H191" s="2" t="s">
        <v>230</v>
      </c>
      <c r="I191" s="3" t="s">
        <v>544</v>
      </c>
      <c r="J191" s="2" t="s">
        <v>875</v>
      </c>
      <c r="K191" s="2" t="s">
        <v>180</v>
      </c>
      <c r="L191" s="2" t="s">
        <v>35</v>
      </c>
      <c r="M191" s="2" t="s">
        <v>35</v>
      </c>
      <c r="N191" s="2" t="s">
        <v>35</v>
      </c>
      <c r="O191" s="2" t="s">
        <v>36</v>
      </c>
      <c r="P191" s="2" t="s">
        <v>171</v>
      </c>
      <c r="Q191" s="2" t="s">
        <v>224</v>
      </c>
      <c r="R191" s="2" t="s">
        <v>39</v>
      </c>
      <c r="S191" s="2" t="s">
        <v>876</v>
      </c>
      <c r="T191" s="1" t="s">
        <v>27</v>
      </c>
      <c r="U191" s="1" t="s">
        <v>41</v>
      </c>
      <c r="V191" s="2" t="s">
        <v>35</v>
      </c>
      <c r="W191" s="2" t="s">
        <v>35</v>
      </c>
      <c r="X191" s="2" t="s">
        <v>35</v>
      </c>
      <c r="Y191" s="4">
        <v>44460.587453703702</v>
      </c>
      <c r="Z191" s="2" t="s">
        <v>35</v>
      </c>
    </row>
    <row r="192" spans="1:26" ht="229.5" x14ac:dyDescent="0.25">
      <c r="A192" s="1">
        <v>2190</v>
      </c>
      <c r="B192" s="1" t="s">
        <v>186</v>
      </c>
      <c r="C192" s="1" t="s">
        <v>140</v>
      </c>
      <c r="D192" s="1" t="s">
        <v>246</v>
      </c>
      <c r="E192" s="1" t="s">
        <v>239</v>
      </c>
      <c r="F192" s="1" t="s">
        <v>59</v>
      </c>
      <c r="G192" s="1" t="s">
        <v>31</v>
      </c>
      <c r="H192" s="2" t="s">
        <v>246</v>
      </c>
      <c r="I192" s="3" t="s">
        <v>877</v>
      </c>
      <c r="J192" s="2" t="s">
        <v>878</v>
      </c>
      <c r="K192" s="2" t="s">
        <v>180</v>
      </c>
      <c r="L192" s="2" t="s">
        <v>35</v>
      </c>
      <c r="M192" s="2" t="s">
        <v>35</v>
      </c>
      <c r="N192" s="2" t="s">
        <v>35</v>
      </c>
      <c r="O192" s="2" t="s">
        <v>36</v>
      </c>
      <c r="P192" s="2" t="s">
        <v>171</v>
      </c>
      <c r="Q192" s="2" t="s">
        <v>257</v>
      </c>
      <c r="R192" s="2" t="s">
        <v>39</v>
      </c>
      <c r="S192" s="2" t="s">
        <v>879</v>
      </c>
      <c r="T192" s="1" t="s">
        <v>27</v>
      </c>
      <c r="U192" s="1" t="s">
        <v>41</v>
      </c>
      <c r="V192" s="2" t="s">
        <v>35</v>
      </c>
      <c r="W192" s="2" t="s">
        <v>35</v>
      </c>
      <c r="X192" s="2" t="s">
        <v>35</v>
      </c>
      <c r="Y192" s="4">
        <v>44460.587453703702</v>
      </c>
      <c r="Z192" s="2" t="s">
        <v>35</v>
      </c>
    </row>
    <row r="193" spans="1:26" ht="280.5" x14ac:dyDescent="0.25">
      <c r="A193" s="1">
        <v>2191</v>
      </c>
      <c r="B193" s="1" t="s">
        <v>186</v>
      </c>
      <c r="C193" s="1" t="s">
        <v>27</v>
      </c>
      <c r="D193" s="1" t="s">
        <v>880</v>
      </c>
      <c r="E193" s="1" t="s">
        <v>254</v>
      </c>
      <c r="F193" s="1" t="s">
        <v>189</v>
      </c>
      <c r="G193" s="1" t="s">
        <v>31</v>
      </c>
      <c r="H193" s="2" t="s">
        <v>880</v>
      </c>
      <c r="I193" s="3" t="s">
        <v>881</v>
      </c>
      <c r="J193" s="2" t="s">
        <v>882</v>
      </c>
      <c r="K193" s="2" t="s">
        <v>180</v>
      </c>
      <c r="L193" s="2" t="s">
        <v>35</v>
      </c>
      <c r="M193" s="2" t="s">
        <v>35</v>
      </c>
      <c r="N193" s="2" t="s">
        <v>35</v>
      </c>
      <c r="O193" s="2" t="s">
        <v>36</v>
      </c>
      <c r="P193" s="2" t="s">
        <v>171</v>
      </c>
      <c r="Q193" s="2" t="s">
        <v>257</v>
      </c>
      <c r="R193" s="2" t="s">
        <v>39</v>
      </c>
      <c r="S193" s="2" t="s">
        <v>883</v>
      </c>
      <c r="T193" s="1" t="s">
        <v>27</v>
      </c>
      <c r="U193" s="1" t="s">
        <v>41</v>
      </c>
      <c r="V193" s="2" t="s">
        <v>35</v>
      </c>
      <c r="W193" s="2" t="s">
        <v>35</v>
      </c>
      <c r="X193" s="2" t="s">
        <v>35</v>
      </c>
      <c r="Y193" s="4">
        <v>44460.587453703702</v>
      </c>
      <c r="Z193" s="2" t="s">
        <v>35</v>
      </c>
    </row>
    <row r="194" spans="1:26" ht="229.5" x14ac:dyDescent="0.25">
      <c r="A194" s="1">
        <v>2192</v>
      </c>
      <c r="B194" s="1" t="s">
        <v>186</v>
      </c>
      <c r="C194" s="1" t="s">
        <v>140</v>
      </c>
      <c r="D194" s="1" t="s">
        <v>266</v>
      </c>
      <c r="E194" s="1" t="s">
        <v>142</v>
      </c>
      <c r="F194" s="1" t="s">
        <v>267</v>
      </c>
      <c r="G194" s="1" t="s">
        <v>86</v>
      </c>
      <c r="H194" s="2" t="s">
        <v>266</v>
      </c>
      <c r="I194" s="3" t="s">
        <v>268</v>
      </c>
      <c r="J194" s="2" t="s">
        <v>884</v>
      </c>
      <c r="K194" s="2" t="s">
        <v>180</v>
      </c>
      <c r="L194" s="2" t="s">
        <v>35</v>
      </c>
      <c r="M194" s="2" t="s">
        <v>35</v>
      </c>
      <c r="N194" s="2" t="s">
        <v>35</v>
      </c>
      <c r="O194" s="2" t="s">
        <v>36</v>
      </c>
      <c r="P194" s="2" t="s">
        <v>171</v>
      </c>
      <c r="Q194" s="2" t="s">
        <v>270</v>
      </c>
      <c r="R194" s="2" t="s">
        <v>39</v>
      </c>
      <c r="S194" s="2" t="s">
        <v>885</v>
      </c>
      <c r="T194" s="1" t="s">
        <v>27</v>
      </c>
      <c r="U194" s="1" t="s">
        <v>41</v>
      </c>
      <c r="V194" s="2" t="s">
        <v>35</v>
      </c>
      <c r="W194" s="2" t="s">
        <v>35</v>
      </c>
      <c r="X194" s="2" t="s">
        <v>35</v>
      </c>
      <c r="Y194" s="4">
        <v>44460.587453703702</v>
      </c>
      <c r="Z194" s="2" t="s">
        <v>35</v>
      </c>
    </row>
    <row r="195" spans="1:26" ht="178.5" x14ac:dyDescent="0.25">
      <c r="A195" s="1">
        <v>2193</v>
      </c>
      <c r="B195" s="1" t="s">
        <v>186</v>
      </c>
      <c r="C195" s="1" t="s">
        <v>140</v>
      </c>
      <c r="D195" s="1" t="s">
        <v>272</v>
      </c>
      <c r="E195" s="1" t="s">
        <v>273</v>
      </c>
      <c r="F195" s="1" t="s">
        <v>274</v>
      </c>
      <c r="G195" s="1" t="s">
        <v>86</v>
      </c>
      <c r="H195" s="2" t="s">
        <v>272</v>
      </c>
      <c r="I195" s="3" t="s">
        <v>275</v>
      </c>
      <c r="J195" s="2" t="s">
        <v>886</v>
      </c>
      <c r="K195" s="2" t="s">
        <v>180</v>
      </c>
      <c r="L195" s="2" t="s">
        <v>35</v>
      </c>
      <c r="M195" s="2" t="s">
        <v>35</v>
      </c>
      <c r="N195" s="2" t="s">
        <v>35</v>
      </c>
      <c r="O195" s="2" t="s">
        <v>36</v>
      </c>
      <c r="P195" s="2" t="s">
        <v>171</v>
      </c>
      <c r="Q195" s="2" t="s">
        <v>270</v>
      </c>
      <c r="R195" s="2" t="s">
        <v>39</v>
      </c>
      <c r="S195" s="2" t="s">
        <v>887</v>
      </c>
      <c r="T195" s="1" t="s">
        <v>27</v>
      </c>
      <c r="U195" s="1" t="s">
        <v>41</v>
      </c>
      <c r="V195" s="2" t="s">
        <v>35</v>
      </c>
      <c r="W195" s="2" t="s">
        <v>35</v>
      </c>
      <c r="X195" s="2" t="s">
        <v>35</v>
      </c>
      <c r="Y195" s="4">
        <v>44460.587453703702</v>
      </c>
      <c r="Z195" s="2" t="s">
        <v>35</v>
      </c>
    </row>
    <row r="196" spans="1:26" ht="165.75" x14ac:dyDescent="0.25">
      <c r="A196" s="1">
        <v>2194</v>
      </c>
      <c r="B196" s="1" t="s">
        <v>186</v>
      </c>
      <c r="C196" s="1" t="s">
        <v>140</v>
      </c>
      <c r="D196" s="1" t="s">
        <v>149</v>
      </c>
      <c r="E196" s="1" t="s">
        <v>150</v>
      </c>
      <c r="F196" s="1" t="s">
        <v>124</v>
      </c>
      <c r="G196" s="1" t="s">
        <v>86</v>
      </c>
      <c r="H196" s="2" t="s">
        <v>149</v>
      </c>
      <c r="I196" s="3" t="s">
        <v>888</v>
      </c>
      <c r="J196" s="2" t="s">
        <v>889</v>
      </c>
      <c r="K196" s="2" t="s">
        <v>180</v>
      </c>
      <c r="L196" s="2" t="s">
        <v>35</v>
      </c>
      <c r="M196" s="2" t="s">
        <v>35</v>
      </c>
      <c r="N196" s="2" t="s">
        <v>35</v>
      </c>
      <c r="O196" s="2" t="s">
        <v>36</v>
      </c>
      <c r="P196" s="2" t="s">
        <v>139</v>
      </c>
      <c r="Q196" s="2" t="s">
        <v>147</v>
      </c>
      <c r="R196" s="2" t="s">
        <v>56</v>
      </c>
      <c r="S196" s="2" t="s">
        <v>890</v>
      </c>
      <c r="T196" s="1" t="s">
        <v>35</v>
      </c>
      <c r="U196" s="1" t="s">
        <v>52</v>
      </c>
      <c r="V196" s="2" t="s">
        <v>35</v>
      </c>
      <c r="W196" s="2" t="s">
        <v>35</v>
      </c>
      <c r="X196" s="2" t="s">
        <v>35</v>
      </c>
      <c r="Y196" s="4">
        <v>44518.738252314812</v>
      </c>
      <c r="Z196" s="2" t="s">
        <v>35</v>
      </c>
    </row>
    <row r="197" spans="1:26" ht="140.25" x14ac:dyDescent="0.25">
      <c r="A197" s="1">
        <v>2195</v>
      </c>
      <c r="B197" s="1" t="s">
        <v>186</v>
      </c>
      <c r="C197" s="1" t="s">
        <v>27</v>
      </c>
      <c r="D197" s="1" t="s">
        <v>149</v>
      </c>
      <c r="E197" s="1" t="s">
        <v>150</v>
      </c>
      <c r="F197" s="1" t="s">
        <v>315</v>
      </c>
      <c r="G197" s="1" t="s">
        <v>31</v>
      </c>
      <c r="H197" s="2" t="s">
        <v>149</v>
      </c>
      <c r="I197" s="3" t="s">
        <v>569</v>
      </c>
      <c r="J197" s="2" t="s">
        <v>891</v>
      </c>
      <c r="K197" s="2" t="s">
        <v>180</v>
      </c>
      <c r="L197" s="2" t="s">
        <v>35</v>
      </c>
      <c r="M197" s="2" t="s">
        <v>35</v>
      </c>
      <c r="N197" s="2" t="s">
        <v>35</v>
      </c>
      <c r="O197" s="2" t="s">
        <v>36</v>
      </c>
      <c r="P197" s="2" t="s">
        <v>42</v>
      </c>
      <c r="Q197" s="2" t="s">
        <v>102</v>
      </c>
      <c r="R197" s="2" t="s">
        <v>56</v>
      </c>
      <c r="S197" s="2" t="s">
        <v>892</v>
      </c>
      <c r="T197" s="1" t="s">
        <v>27</v>
      </c>
      <c r="U197" s="1" t="s">
        <v>41</v>
      </c>
      <c r="V197" s="2" t="s">
        <v>35</v>
      </c>
      <c r="W197" s="2" t="s">
        <v>35</v>
      </c>
      <c r="X197" s="2" t="s">
        <v>35</v>
      </c>
      <c r="Y197" s="4">
        <v>44460.587453703702</v>
      </c>
      <c r="Z197" s="2" t="s">
        <v>35</v>
      </c>
    </row>
    <row r="198" spans="1:26" ht="89.25" x14ac:dyDescent="0.25">
      <c r="A198" s="1">
        <v>2196</v>
      </c>
      <c r="B198" s="1" t="s">
        <v>186</v>
      </c>
      <c r="C198" s="1" t="s">
        <v>27</v>
      </c>
      <c r="D198" s="1" t="s">
        <v>285</v>
      </c>
      <c r="E198" s="1" t="s">
        <v>291</v>
      </c>
      <c r="F198" s="1" t="s">
        <v>143</v>
      </c>
      <c r="G198" s="1" t="s">
        <v>31</v>
      </c>
      <c r="H198" s="2" t="s">
        <v>285</v>
      </c>
      <c r="I198" s="3" t="s">
        <v>893</v>
      </c>
      <c r="J198" s="2" t="s">
        <v>894</v>
      </c>
      <c r="K198" s="2" t="s">
        <v>180</v>
      </c>
      <c r="L198" s="2" t="s">
        <v>35</v>
      </c>
      <c r="M198" s="2" t="s">
        <v>35</v>
      </c>
      <c r="N198" s="2" t="s">
        <v>35</v>
      </c>
      <c r="O198" s="2" t="s">
        <v>36</v>
      </c>
      <c r="P198" s="2" t="s">
        <v>42</v>
      </c>
      <c r="Q198" s="2" t="s">
        <v>102</v>
      </c>
      <c r="R198" s="2" t="s">
        <v>56</v>
      </c>
      <c r="S198" s="2" t="s">
        <v>895</v>
      </c>
      <c r="T198" s="1" t="s">
        <v>27</v>
      </c>
      <c r="U198" s="1" t="s">
        <v>41</v>
      </c>
      <c r="V198" s="2" t="s">
        <v>35</v>
      </c>
      <c r="W198" s="2" t="s">
        <v>35</v>
      </c>
      <c r="X198" s="2" t="s">
        <v>35</v>
      </c>
      <c r="Y198" s="4">
        <v>44460.587453703702</v>
      </c>
      <c r="Z198" s="2" t="s">
        <v>35</v>
      </c>
    </row>
    <row r="199" spans="1:26" ht="178.5" x14ac:dyDescent="0.25">
      <c r="A199" s="1">
        <v>2197</v>
      </c>
      <c r="B199" s="1" t="s">
        <v>186</v>
      </c>
      <c r="C199" s="1" t="s">
        <v>27</v>
      </c>
      <c r="D199" s="1" t="s">
        <v>896</v>
      </c>
      <c r="E199" s="1" t="s">
        <v>897</v>
      </c>
      <c r="F199" s="1" t="s">
        <v>53</v>
      </c>
      <c r="G199" s="1" t="s">
        <v>31</v>
      </c>
      <c r="H199" s="2" t="s">
        <v>896</v>
      </c>
      <c r="I199" s="3" t="s">
        <v>898</v>
      </c>
      <c r="J199" s="2" t="s">
        <v>899</v>
      </c>
      <c r="K199" s="2" t="s">
        <v>180</v>
      </c>
      <c r="L199" s="2" t="s">
        <v>35</v>
      </c>
      <c r="M199" s="2" t="s">
        <v>35</v>
      </c>
      <c r="N199" s="2" t="s">
        <v>35</v>
      </c>
      <c r="O199" s="2" t="s">
        <v>36</v>
      </c>
      <c r="P199" s="2" t="s">
        <v>171</v>
      </c>
      <c r="Q199" s="2" t="s">
        <v>584</v>
      </c>
      <c r="R199" s="2" t="s">
        <v>39</v>
      </c>
      <c r="S199" s="2" t="s">
        <v>900</v>
      </c>
      <c r="T199" s="1" t="s">
        <v>27</v>
      </c>
      <c r="U199" s="1" t="s">
        <v>41</v>
      </c>
      <c r="V199" s="2" t="s">
        <v>35</v>
      </c>
      <c r="W199" s="2" t="s">
        <v>35</v>
      </c>
      <c r="X199" s="2" t="s">
        <v>35</v>
      </c>
      <c r="Y199" s="4">
        <v>44460.587453703702</v>
      </c>
      <c r="Z199" s="2" t="s">
        <v>35</v>
      </c>
    </row>
    <row r="200" spans="1:26" ht="191.25" x14ac:dyDescent="0.25">
      <c r="A200" s="1">
        <v>2198</v>
      </c>
      <c r="B200" s="1" t="s">
        <v>186</v>
      </c>
      <c r="C200" s="1" t="s">
        <v>140</v>
      </c>
      <c r="D200" s="1" t="s">
        <v>901</v>
      </c>
      <c r="E200" s="1" t="s">
        <v>581</v>
      </c>
      <c r="F200" s="1" t="s">
        <v>193</v>
      </c>
      <c r="G200" s="1" t="s">
        <v>86</v>
      </c>
      <c r="H200" s="2" t="s">
        <v>901</v>
      </c>
      <c r="I200" s="3" t="s">
        <v>902</v>
      </c>
      <c r="J200" s="2" t="s">
        <v>903</v>
      </c>
      <c r="K200" s="2" t="s">
        <v>180</v>
      </c>
      <c r="L200" s="2" t="s">
        <v>35</v>
      </c>
      <c r="M200" s="2" t="s">
        <v>35</v>
      </c>
      <c r="N200" s="2" t="s">
        <v>35</v>
      </c>
      <c r="O200" s="2" t="s">
        <v>36</v>
      </c>
      <c r="P200" s="2" t="s">
        <v>171</v>
      </c>
      <c r="Q200" s="2" t="s">
        <v>584</v>
      </c>
      <c r="R200" s="2" t="s">
        <v>39</v>
      </c>
      <c r="S200" s="2" t="s">
        <v>904</v>
      </c>
      <c r="T200" s="1" t="s">
        <v>27</v>
      </c>
      <c r="U200" s="1" t="s">
        <v>41</v>
      </c>
      <c r="V200" s="2" t="s">
        <v>35</v>
      </c>
      <c r="W200" s="2" t="s">
        <v>35</v>
      </c>
      <c r="X200" s="2" t="s">
        <v>35</v>
      </c>
      <c r="Y200" s="4">
        <v>44460.587453703702</v>
      </c>
      <c r="Z200" s="2" t="s">
        <v>35</v>
      </c>
    </row>
    <row r="201" spans="1:26" ht="114.75" x14ac:dyDescent="0.25">
      <c r="A201" s="1">
        <v>2199</v>
      </c>
      <c r="B201" s="1" t="s">
        <v>186</v>
      </c>
      <c r="C201" s="1" t="s">
        <v>140</v>
      </c>
      <c r="D201" s="1" t="s">
        <v>905</v>
      </c>
      <c r="E201" s="1" t="s">
        <v>587</v>
      </c>
      <c r="F201" s="1" t="s">
        <v>498</v>
      </c>
      <c r="G201" s="1" t="s">
        <v>86</v>
      </c>
      <c r="H201" s="2" t="s">
        <v>905</v>
      </c>
      <c r="I201" s="3" t="s">
        <v>906</v>
      </c>
      <c r="J201" s="2" t="s">
        <v>907</v>
      </c>
      <c r="K201" s="2" t="s">
        <v>180</v>
      </c>
      <c r="L201" s="2" t="s">
        <v>35</v>
      </c>
      <c r="M201" s="2" t="s">
        <v>35</v>
      </c>
      <c r="N201" s="2" t="s">
        <v>35</v>
      </c>
      <c r="O201" s="2" t="s">
        <v>36</v>
      </c>
      <c r="P201" s="2" t="s">
        <v>42</v>
      </c>
      <c r="Q201" s="2" t="s">
        <v>115</v>
      </c>
      <c r="R201" s="2" t="s">
        <v>56</v>
      </c>
      <c r="S201" s="2" t="s">
        <v>908</v>
      </c>
      <c r="T201" s="1" t="s">
        <v>35</v>
      </c>
      <c r="U201" s="1" t="s">
        <v>52</v>
      </c>
      <c r="V201" s="2" t="s">
        <v>35</v>
      </c>
      <c r="W201" s="2" t="s">
        <v>35</v>
      </c>
      <c r="X201" s="2" t="s">
        <v>35</v>
      </c>
      <c r="Y201" s="4">
        <v>44518.738252314812</v>
      </c>
      <c r="Z201" s="2" t="s">
        <v>35</v>
      </c>
    </row>
    <row r="202" spans="1:26" ht="89.25" x14ac:dyDescent="0.25">
      <c r="A202" s="1">
        <v>2200</v>
      </c>
      <c r="B202" s="1" t="s">
        <v>186</v>
      </c>
      <c r="C202" s="1" t="s">
        <v>140</v>
      </c>
      <c r="D202" s="1" t="s">
        <v>909</v>
      </c>
      <c r="E202" s="1" t="s">
        <v>587</v>
      </c>
      <c r="F202" s="1" t="s">
        <v>716</v>
      </c>
      <c r="G202" s="1" t="s">
        <v>86</v>
      </c>
      <c r="H202" s="2" t="s">
        <v>909</v>
      </c>
      <c r="I202" s="3" t="s">
        <v>910</v>
      </c>
      <c r="J202" s="2" t="s">
        <v>911</v>
      </c>
      <c r="K202" s="2" t="s">
        <v>180</v>
      </c>
      <c r="L202" s="2" t="s">
        <v>35</v>
      </c>
      <c r="M202" s="2" t="s">
        <v>35</v>
      </c>
      <c r="N202" s="2" t="s">
        <v>35</v>
      </c>
      <c r="O202" s="2" t="s">
        <v>36</v>
      </c>
      <c r="P202" s="2" t="s">
        <v>89</v>
      </c>
      <c r="Q202" s="2" t="s">
        <v>90</v>
      </c>
      <c r="R202" s="2" t="s">
        <v>56</v>
      </c>
      <c r="S202" s="2" t="s">
        <v>912</v>
      </c>
      <c r="T202" s="1" t="s">
        <v>27</v>
      </c>
      <c r="U202" s="1" t="s">
        <v>41</v>
      </c>
      <c r="V202" s="2" t="s">
        <v>35</v>
      </c>
      <c r="W202" s="2" t="s">
        <v>35</v>
      </c>
      <c r="X202" s="2" t="s">
        <v>35</v>
      </c>
      <c r="Y202" s="4">
        <v>44460.587453703702</v>
      </c>
      <c r="Z202" s="2" t="s">
        <v>35</v>
      </c>
    </row>
    <row r="203" spans="1:26" ht="216.75" x14ac:dyDescent="0.25">
      <c r="A203" s="1">
        <v>2201</v>
      </c>
      <c r="B203" s="1" t="s">
        <v>186</v>
      </c>
      <c r="C203" s="1" t="s">
        <v>27</v>
      </c>
      <c r="D203" s="1" t="s">
        <v>909</v>
      </c>
      <c r="E203" s="1" t="s">
        <v>913</v>
      </c>
      <c r="F203" s="1" t="s">
        <v>483</v>
      </c>
      <c r="G203" s="1" t="s">
        <v>31</v>
      </c>
      <c r="H203" s="2" t="s">
        <v>909</v>
      </c>
      <c r="I203" s="3" t="s">
        <v>914</v>
      </c>
      <c r="J203" s="2" t="s">
        <v>915</v>
      </c>
      <c r="K203" s="2" t="s">
        <v>180</v>
      </c>
      <c r="L203" s="2" t="s">
        <v>35</v>
      </c>
      <c r="M203" s="2" t="s">
        <v>35</v>
      </c>
      <c r="N203" s="2" t="s">
        <v>35</v>
      </c>
      <c r="O203" s="2" t="s">
        <v>36</v>
      </c>
      <c r="P203" s="2" t="s">
        <v>42</v>
      </c>
      <c r="Q203" s="2" t="s">
        <v>115</v>
      </c>
      <c r="R203" s="2" t="s">
        <v>39</v>
      </c>
      <c r="S203" s="2" t="s">
        <v>916</v>
      </c>
      <c r="T203" s="1" t="s">
        <v>35</v>
      </c>
      <c r="U203" s="1" t="s">
        <v>52</v>
      </c>
      <c r="V203" s="2" t="s">
        <v>35</v>
      </c>
      <c r="W203" s="2" t="s">
        <v>35</v>
      </c>
      <c r="X203" s="2" t="s">
        <v>35</v>
      </c>
      <c r="Y203" s="4">
        <v>44518.738252314812</v>
      </c>
      <c r="Z203" s="2" t="s">
        <v>35</v>
      </c>
    </row>
    <row r="204" spans="1:26" ht="409.5" x14ac:dyDescent="0.25">
      <c r="A204" s="1">
        <v>2202</v>
      </c>
      <c r="B204" s="1" t="s">
        <v>186</v>
      </c>
      <c r="C204" s="1" t="s">
        <v>27</v>
      </c>
      <c r="D204" s="1" t="s">
        <v>110</v>
      </c>
      <c r="E204" s="1" t="s">
        <v>111</v>
      </c>
      <c r="F204" s="1" t="s">
        <v>342</v>
      </c>
      <c r="G204" s="1" t="s">
        <v>31</v>
      </c>
      <c r="H204" s="2" t="s">
        <v>110</v>
      </c>
      <c r="I204" s="3" t="s">
        <v>917</v>
      </c>
      <c r="J204" s="2" t="s">
        <v>918</v>
      </c>
      <c r="K204" s="2" t="s">
        <v>180</v>
      </c>
      <c r="L204" s="2" t="s">
        <v>35</v>
      </c>
      <c r="M204" s="2" t="s">
        <v>35</v>
      </c>
      <c r="N204" s="2" t="s">
        <v>35</v>
      </c>
      <c r="O204" s="2" t="s">
        <v>36</v>
      </c>
      <c r="P204" s="2" t="s">
        <v>42</v>
      </c>
      <c r="Q204" s="2" t="s">
        <v>115</v>
      </c>
      <c r="R204" s="2" t="s">
        <v>39</v>
      </c>
      <c r="S204" s="2" t="s">
        <v>919</v>
      </c>
      <c r="T204" s="1" t="s">
        <v>35</v>
      </c>
      <c r="U204" s="1" t="s">
        <v>52</v>
      </c>
      <c r="V204" s="2" t="s">
        <v>35</v>
      </c>
      <c r="W204" s="2" t="s">
        <v>35</v>
      </c>
      <c r="X204" s="2" t="s">
        <v>35</v>
      </c>
      <c r="Y204" s="4">
        <v>44518.738252314812</v>
      </c>
      <c r="Z204" s="2" t="s">
        <v>35</v>
      </c>
    </row>
    <row r="205" spans="1:26" ht="267.75" x14ac:dyDescent="0.25">
      <c r="A205" s="1">
        <v>2203</v>
      </c>
      <c r="B205" s="1" t="s">
        <v>186</v>
      </c>
      <c r="C205" s="1" t="s">
        <v>27</v>
      </c>
      <c r="D205" s="1" t="s">
        <v>295</v>
      </c>
      <c r="E205" s="1" t="s">
        <v>611</v>
      </c>
      <c r="F205" s="1" t="s">
        <v>130</v>
      </c>
      <c r="G205" s="1" t="s">
        <v>31</v>
      </c>
      <c r="H205" s="2" t="s">
        <v>295</v>
      </c>
      <c r="I205" s="3" t="s">
        <v>920</v>
      </c>
      <c r="J205" s="2" t="s">
        <v>921</v>
      </c>
      <c r="K205" s="2" t="s">
        <v>180</v>
      </c>
      <c r="L205" s="2" t="s">
        <v>35</v>
      </c>
      <c r="M205" s="2" t="s">
        <v>35</v>
      </c>
      <c r="N205" s="2" t="s">
        <v>35</v>
      </c>
      <c r="O205" s="2" t="s">
        <v>36</v>
      </c>
      <c r="P205" s="2" t="s">
        <v>171</v>
      </c>
      <c r="Q205" s="2" t="s">
        <v>299</v>
      </c>
      <c r="R205" s="2" t="s">
        <v>39</v>
      </c>
      <c r="S205" s="2" t="s">
        <v>922</v>
      </c>
      <c r="T205" s="1" t="s">
        <v>27</v>
      </c>
      <c r="U205" s="1" t="s">
        <v>41</v>
      </c>
      <c r="V205" s="2" t="s">
        <v>35</v>
      </c>
      <c r="W205" s="2" t="s">
        <v>35</v>
      </c>
      <c r="X205" s="2" t="s">
        <v>35</v>
      </c>
      <c r="Y205" s="4">
        <v>44460.587453703702</v>
      </c>
      <c r="Z205" s="2" t="s">
        <v>35</v>
      </c>
    </row>
    <row r="206" spans="1:26" ht="409.5" x14ac:dyDescent="0.25">
      <c r="A206" s="1">
        <v>2204</v>
      </c>
      <c r="B206" s="1" t="s">
        <v>186</v>
      </c>
      <c r="C206" s="1" t="s">
        <v>27</v>
      </c>
      <c r="D206" s="1" t="s">
        <v>923</v>
      </c>
      <c r="E206" s="1" t="s">
        <v>924</v>
      </c>
      <c r="F206" s="1" t="s">
        <v>314</v>
      </c>
      <c r="G206" s="1" t="s">
        <v>383</v>
      </c>
      <c r="H206" s="2" t="s">
        <v>923</v>
      </c>
      <c r="I206" s="3" t="s">
        <v>925</v>
      </c>
      <c r="J206" s="2" t="s">
        <v>926</v>
      </c>
      <c r="K206" s="2" t="s">
        <v>180</v>
      </c>
      <c r="L206" s="2" t="s">
        <v>35</v>
      </c>
      <c r="M206" s="2" t="s">
        <v>35</v>
      </c>
      <c r="N206" s="2" t="s">
        <v>35</v>
      </c>
      <c r="O206" s="2" t="s">
        <v>36</v>
      </c>
      <c r="P206" s="2" t="s">
        <v>49</v>
      </c>
      <c r="Q206" s="2" t="s">
        <v>927</v>
      </c>
      <c r="R206" s="2" t="s">
        <v>39</v>
      </c>
      <c r="S206" s="2" t="s">
        <v>928</v>
      </c>
      <c r="T206" s="1" t="s">
        <v>35</v>
      </c>
      <c r="U206" s="1" t="s">
        <v>52</v>
      </c>
      <c r="V206" s="2" t="s">
        <v>35</v>
      </c>
      <c r="W206" s="2" t="s">
        <v>35</v>
      </c>
      <c r="X206" s="2" t="s">
        <v>35</v>
      </c>
      <c r="Y206" s="4">
        <v>44518.738252314812</v>
      </c>
      <c r="Z206" s="2" t="s">
        <v>35</v>
      </c>
    </row>
    <row r="207" spans="1:26" ht="89.25" x14ac:dyDescent="0.25">
      <c r="A207" s="1">
        <v>2205</v>
      </c>
      <c r="B207" s="1" t="s">
        <v>186</v>
      </c>
      <c r="C207" s="1" t="s">
        <v>140</v>
      </c>
      <c r="D207" s="1" t="s">
        <v>929</v>
      </c>
      <c r="E207" s="1" t="s">
        <v>924</v>
      </c>
      <c r="F207" s="1" t="s">
        <v>66</v>
      </c>
      <c r="G207" s="1" t="s">
        <v>86</v>
      </c>
      <c r="H207" s="2" t="s">
        <v>929</v>
      </c>
      <c r="I207" s="3" t="s">
        <v>930</v>
      </c>
      <c r="J207" s="2" t="s">
        <v>931</v>
      </c>
      <c r="K207" s="2" t="s">
        <v>180</v>
      </c>
      <c r="L207" s="2" t="s">
        <v>35</v>
      </c>
      <c r="M207" s="2" t="s">
        <v>35</v>
      </c>
      <c r="N207" s="2" t="s">
        <v>35</v>
      </c>
      <c r="O207" s="2" t="s">
        <v>36</v>
      </c>
      <c r="P207" s="2" t="s">
        <v>89</v>
      </c>
      <c r="Q207" s="2" t="s">
        <v>133</v>
      </c>
      <c r="R207" s="2" t="s">
        <v>56</v>
      </c>
      <c r="S207" s="2" t="s">
        <v>932</v>
      </c>
      <c r="T207" s="1" t="s">
        <v>27</v>
      </c>
      <c r="U207" s="1" t="s">
        <v>41</v>
      </c>
      <c r="V207" s="2" t="s">
        <v>35</v>
      </c>
      <c r="W207" s="2" t="s">
        <v>35</v>
      </c>
      <c r="X207" s="2" t="s">
        <v>35</v>
      </c>
      <c r="Y207" s="4">
        <v>44460.587453703702</v>
      </c>
      <c r="Z207" s="2" t="s">
        <v>35</v>
      </c>
    </row>
    <row r="208" spans="1:26" ht="178.5" x14ac:dyDescent="0.25">
      <c r="A208" s="1">
        <v>2206</v>
      </c>
      <c r="B208" s="1" t="s">
        <v>186</v>
      </c>
      <c r="C208" s="1" t="s">
        <v>27</v>
      </c>
      <c r="D208" s="1" t="s">
        <v>933</v>
      </c>
      <c r="E208" s="1" t="s">
        <v>129</v>
      </c>
      <c r="F208" s="1" t="s">
        <v>329</v>
      </c>
      <c r="G208" s="1" t="s">
        <v>31</v>
      </c>
      <c r="H208" s="2" t="s">
        <v>933</v>
      </c>
      <c r="I208" s="3" t="s">
        <v>934</v>
      </c>
      <c r="J208" s="2" t="s">
        <v>935</v>
      </c>
      <c r="K208" s="2" t="s">
        <v>180</v>
      </c>
      <c r="L208" s="2" t="s">
        <v>35</v>
      </c>
      <c r="M208" s="2" t="s">
        <v>35</v>
      </c>
      <c r="N208" s="2" t="s">
        <v>35</v>
      </c>
      <c r="O208" s="2" t="s">
        <v>36</v>
      </c>
      <c r="P208" s="2" t="s">
        <v>49</v>
      </c>
      <c r="Q208" s="2" t="s">
        <v>936</v>
      </c>
      <c r="R208" s="2" t="s">
        <v>39</v>
      </c>
      <c r="S208" s="2" t="s">
        <v>937</v>
      </c>
      <c r="T208" s="1" t="s">
        <v>35</v>
      </c>
      <c r="U208" s="1" t="s">
        <v>52</v>
      </c>
      <c r="V208" s="2" t="s">
        <v>35</v>
      </c>
      <c r="W208" s="2" t="s">
        <v>35</v>
      </c>
      <c r="X208" s="2" t="s">
        <v>35</v>
      </c>
      <c r="Y208" s="4">
        <v>44518.738252314812</v>
      </c>
      <c r="Z208" s="2" t="s">
        <v>35</v>
      </c>
    </row>
    <row r="209" spans="1:26" ht="89.25" x14ac:dyDescent="0.25">
      <c r="A209" s="1">
        <v>2207</v>
      </c>
      <c r="B209" s="1" t="s">
        <v>186</v>
      </c>
      <c r="C209" s="1" t="s">
        <v>27</v>
      </c>
      <c r="D209" s="1" t="s">
        <v>938</v>
      </c>
      <c r="E209" s="1" t="s">
        <v>129</v>
      </c>
      <c r="F209" s="1" t="s">
        <v>124</v>
      </c>
      <c r="G209" s="1" t="s">
        <v>31</v>
      </c>
      <c r="H209" s="2" t="s">
        <v>938</v>
      </c>
      <c r="I209" s="3" t="s">
        <v>939</v>
      </c>
      <c r="J209" s="2" t="s">
        <v>940</v>
      </c>
      <c r="K209" s="2" t="s">
        <v>180</v>
      </c>
      <c r="L209" s="2" t="s">
        <v>35</v>
      </c>
      <c r="M209" s="2" t="s">
        <v>35</v>
      </c>
      <c r="N209" s="2" t="s">
        <v>35</v>
      </c>
      <c r="O209" s="2" t="s">
        <v>36</v>
      </c>
      <c r="P209" s="2" t="s">
        <v>49</v>
      </c>
      <c r="Q209" s="2" t="s">
        <v>936</v>
      </c>
      <c r="R209" s="2" t="s">
        <v>56</v>
      </c>
      <c r="S209" s="2" t="s">
        <v>941</v>
      </c>
      <c r="T209" s="1" t="s">
        <v>35</v>
      </c>
      <c r="U209" s="1" t="s">
        <v>52</v>
      </c>
      <c r="V209" s="2" t="s">
        <v>35</v>
      </c>
      <c r="W209" s="2" t="s">
        <v>35</v>
      </c>
      <c r="X209" s="2" t="s">
        <v>35</v>
      </c>
      <c r="Y209" s="4">
        <v>44518.738252314812</v>
      </c>
      <c r="Z209" s="2" t="s">
        <v>35</v>
      </c>
    </row>
    <row r="210" spans="1:26" ht="89.25" x14ac:dyDescent="0.25">
      <c r="A210" s="1">
        <v>2208</v>
      </c>
      <c r="B210" s="1" t="s">
        <v>186</v>
      </c>
      <c r="C210" s="1" t="s">
        <v>27</v>
      </c>
      <c r="D210" s="1" t="s">
        <v>938</v>
      </c>
      <c r="E210" s="1" t="s">
        <v>129</v>
      </c>
      <c r="F210" s="1" t="s">
        <v>406</v>
      </c>
      <c r="G210" s="1" t="s">
        <v>31</v>
      </c>
      <c r="H210" s="2" t="s">
        <v>938</v>
      </c>
      <c r="I210" s="3" t="s">
        <v>942</v>
      </c>
      <c r="J210" s="2" t="s">
        <v>943</v>
      </c>
      <c r="K210" s="2" t="s">
        <v>180</v>
      </c>
      <c r="L210" s="2" t="s">
        <v>35</v>
      </c>
      <c r="M210" s="2" t="s">
        <v>35</v>
      </c>
      <c r="N210" s="2" t="s">
        <v>35</v>
      </c>
      <c r="O210" s="2" t="s">
        <v>36</v>
      </c>
      <c r="P210" s="2" t="s">
        <v>49</v>
      </c>
      <c r="Q210" s="2" t="s">
        <v>936</v>
      </c>
      <c r="R210" s="2" t="s">
        <v>56</v>
      </c>
      <c r="S210" s="2" t="s">
        <v>944</v>
      </c>
      <c r="T210" s="1" t="s">
        <v>35</v>
      </c>
      <c r="U210" s="1" t="s">
        <v>52</v>
      </c>
      <c r="V210" s="2" t="s">
        <v>35</v>
      </c>
      <c r="W210" s="2" t="s">
        <v>35</v>
      </c>
      <c r="X210" s="2" t="s">
        <v>35</v>
      </c>
      <c r="Y210" s="4">
        <v>44518.738252314812</v>
      </c>
      <c r="Z210" s="2" t="s">
        <v>35</v>
      </c>
    </row>
    <row r="211" spans="1:26" ht="191.25" x14ac:dyDescent="0.25">
      <c r="A211" s="1">
        <v>2209</v>
      </c>
      <c r="B211" s="1" t="s">
        <v>186</v>
      </c>
      <c r="C211" s="1" t="s">
        <v>27</v>
      </c>
      <c r="D211" s="1" t="s">
        <v>938</v>
      </c>
      <c r="E211" s="1" t="s">
        <v>129</v>
      </c>
      <c r="F211" s="1" t="s">
        <v>406</v>
      </c>
      <c r="G211" s="1" t="s">
        <v>31</v>
      </c>
      <c r="H211" s="2" t="s">
        <v>938</v>
      </c>
      <c r="I211" s="3" t="s">
        <v>942</v>
      </c>
      <c r="J211" s="2" t="s">
        <v>945</v>
      </c>
      <c r="K211" s="2" t="s">
        <v>180</v>
      </c>
      <c r="L211" s="2" t="s">
        <v>35</v>
      </c>
      <c r="M211" s="2" t="s">
        <v>35</v>
      </c>
      <c r="N211" s="2" t="s">
        <v>35</v>
      </c>
      <c r="O211" s="2" t="s">
        <v>36</v>
      </c>
      <c r="P211" s="2" t="s">
        <v>49</v>
      </c>
      <c r="Q211" s="2" t="s">
        <v>936</v>
      </c>
      <c r="R211" s="2" t="s">
        <v>39</v>
      </c>
      <c r="S211" s="2" t="s">
        <v>946</v>
      </c>
      <c r="T211" s="1" t="s">
        <v>35</v>
      </c>
      <c r="U211" s="1" t="s">
        <v>52</v>
      </c>
      <c r="V211" s="2" t="s">
        <v>35</v>
      </c>
      <c r="W211" s="2" t="s">
        <v>35</v>
      </c>
      <c r="X211" s="2" t="s">
        <v>35</v>
      </c>
      <c r="Y211" s="4">
        <v>44518.738252314812</v>
      </c>
      <c r="Z211" s="2" t="s">
        <v>35</v>
      </c>
    </row>
    <row r="212" spans="1:26" ht="191.25" x14ac:dyDescent="0.25">
      <c r="A212" s="1">
        <v>2210</v>
      </c>
      <c r="B212" s="1" t="s">
        <v>186</v>
      </c>
      <c r="C212" s="1" t="s">
        <v>27</v>
      </c>
      <c r="D212" s="1" t="s">
        <v>938</v>
      </c>
      <c r="E212" s="1" t="s">
        <v>129</v>
      </c>
      <c r="F212" s="1" t="s">
        <v>60</v>
      </c>
      <c r="G212" s="1" t="s">
        <v>31</v>
      </c>
      <c r="H212" s="2" t="s">
        <v>938</v>
      </c>
      <c r="I212" s="3" t="s">
        <v>947</v>
      </c>
      <c r="J212" s="2" t="s">
        <v>948</v>
      </c>
      <c r="K212" s="2" t="s">
        <v>180</v>
      </c>
      <c r="L212" s="2" t="s">
        <v>35</v>
      </c>
      <c r="M212" s="2" t="s">
        <v>35</v>
      </c>
      <c r="N212" s="2" t="s">
        <v>35</v>
      </c>
      <c r="O212" s="2" t="s">
        <v>36</v>
      </c>
      <c r="P212" s="2" t="s">
        <v>49</v>
      </c>
      <c r="Q212" s="2" t="s">
        <v>936</v>
      </c>
      <c r="R212" s="2" t="s">
        <v>39</v>
      </c>
      <c r="S212" s="2" t="s">
        <v>949</v>
      </c>
      <c r="T212" s="1" t="s">
        <v>35</v>
      </c>
      <c r="U212" s="1" t="s">
        <v>52</v>
      </c>
      <c r="V212" s="2" t="s">
        <v>35</v>
      </c>
      <c r="W212" s="2" t="s">
        <v>35</v>
      </c>
      <c r="X212" s="2" t="s">
        <v>35</v>
      </c>
      <c r="Y212" s="4">
        <v>44518.738252314812</v>
      </c>
      <c r="Z212" s="2" t="s">
        <v>35</v>
      </c>
    </row>
    <row r="213" spans="1:26" ht="293.25" x14ac:dyDescent="0.25">
      <c r="A213" s="1">
        <v>2211</v>
      </c>
      <c r="B213" s="1" t="s">
        <v>950</v>
      </c>
      <c r="C213" s="1" t="s">
        <v>27</v>
      </c>
      <c r="D213" s="1" t="s">
        <v>308</v>
      </c>
      <c r="E213" s="1" t="s">
        <v>243</v>
      </c>
      <c r="F213" s="1" t="s">
        <v>951</v>
      </c>
      <c r="G213" s="1" t="s">
        <v>31</v>
      </c>
      <c r="H213" s="2" t="s">
        <v>308</v>
      </c>
      <c r="I213" s="3" t="s">
        <v>952</v>
      </c>
      <c r="J213" s="2" t="s">
        <v>953</v>
      </c>
      <c r="K213" s="2" t="s">
        <v>954</v>
      </c>
      <c r="L213" s="2" t="s">
        <v>35</v>
      </c>
      <c r="M213" s="2" t="s">
        <v>35</v>
      </c>
      <c r="N213" s="2" t="s">
        <v>35</v>
      </c>
      <c r="O213" s="2" t="s">
        <v>36</v>
      </c>
      <c r="P213" s="2" t="s">
        <v>319</v>
      </c>
      <c r="Q213" s="2" t="s">
        <v>320</v>
      </c>
      <c r="R213" s="2" t="s">
        <v>213</v>
      </c>
      <c r="S213" s="2" t="s">
        <v>955</v>
      </c>
      <c r="T213" s="1" t="s">
        <v>27</v>
      </c>
      <c r="U213" s="1" t="s">
        <v>41</v>
      </c>
      <c r="V213" s="2" t="s">
        <v>35</v>
      </c>
      <c r="W213" s="2" t="s">
        <v>35</v>
      </c>
      <c r="X213" s="2" t="s">
        <v>35</v>
      </c>
      <c r="Y213" s="4">
        <v>44460.587453703702</v>
      </c>
      <c r="Z213" s="2" t="s">
        <v>35</v>
      </c>
    </row>
    <row r="214" spans="1:26" ht="395.25" x14ac:dyDescent="0.25">
      <c r="A214" s="1">
        <v>2212</v>
      </c>
      <c r="B214" s="1" t="s">
        <v>950</v>
      </c>
      <c r="C214" s="1" t="s">
        <v>27</v>
      </c>
      <c r="D214" s="1" t="s">
        <v>956</v>
      </c>
      <c r="E214" s="1" t="s">
        <v>431</v>
      </c>
      <c r="F214" s="1" t="s">
        <v>94</v>
      </c>
      <c r="G214" s="1" t="s">
        <v>86</v>
      </c>
      <c r="H214" s="2" t="s">
        <v>956</v>
      </c>
      <c r="I214" s="3" t="s">
        <v>957</v>
      </c>
      <c r="J214" s="2" t="s">
        <v>958</v>
      </c>
      <c r="K214" s="2" t="s">
        <v>959</v>
      </c>
      <c r="L214" s="2" t="s">
        <v>35</v>
      </c>
      <c r="M214" s="2" t="s">
        <v>35</v>
      </c>
      <c r="N214" s="2" t="s">
        <v>35</v>
      </c>
      <c r="O214" s="2" t="s">
        <v>36</v>
      </c>
      <c r="P214" s="2" t="s">
        <v>89</v>
      </c>
      <c r="Q214" s="2" t="s">
        <v>312</v>
      </c>
      <c r="R214" s="2" t="s">
        <v>39</v>
      </c>
      <c r="S214" s="2" t="s">
        <v>960</v>
      </c>
      <c r="T214" s="1" t="s">
        <v>35</v>
      </c>
      <c r="U214" s="1" t="s">
        <v>52</v>
      </c>
      <c r="V214" s="2" t="s">
        <v>35</v>
      </c>
      <c r="W214" s="2" t="s">
        <v>35</v>
      </c>
      <c r="X214" s="2" t="s">
        <v>35</v>
      </c>
      <c r="Y214" s="4">
        <v>44518.738252314812</v>
      </c>
      <c r="Z214" s="2" t="s">
        <v>35</v>
      </c>
    </row>
    <row r="215" spans="1:26" ht="409.5" x14ac:dyDescent="0.25">
      <c r="A215" s="1">
        <v>2213</v>
      </c>
      <c r="B215" s="1" t="s">
        <v>950</v>
      </c>
      <c r="C215" s="1" t="s">
        <v>27</v>
      </c>
      <c r="D215" s="1" t="s">
        <v>961</v>
      </c>
      <c r="E215" s="1" t="s">
        <v>431</v>
      </c>
      <c r="F215" s="1" t="s">
        <v>193</v>
      </c>
      <c r="G215" s="1" t="s">
        <v>31</v>
      </c>
      <c r="H215" s="2" t="s">
        <v>961</v>
      </c>
      <c r="I215" s="3" t="s">
        <v>962</v>
      </c>
      <c r="J215" s="2" t="s">
        <v>963</v>
      </c>
      <c r="K215" s="2" t="s">
        <v>964</v>
      </c>
      <c r="L215" s="2" t="s">
        <v>35</v>
      </c>
      <c r="M215" s="2" t="s">
        <v>35</v>
      </c>
      <c r="N215" s="2" t="s">
        <v>35</v>
      </c>
      <c r="O215" s="2" t="s">
        <v>36</v>
      </c>
      <c r="P215" s="2" t="s">
        <v>49</v>
      </c>
      <c r="Q215" s="2" t="s">
        <v>965</v>
      </c>
      <c r="R215" s="2" t="s">
        <v>39</v>
      </c>
      <c r="S215" s="2" t="s">
        <v>966</v>
      </c>
      <c r="T215" s="1" t="s">
        <v>35</v>
      </c>
      <c r="U215" s="1" t="s">
        <v>52</v>
      </c>
      <c r="V215" s="2" t="s">
        <v>35</v>
      </c>
      <c r="W215" s="2" t="s">
        <v>35</v>
      </c>
      <c r="X215" s="2" t="s">
        <v>35</v>
      </c>
      <c r="Y215" s="4">
        <v>44518.738252314812</v>
      </c>
      <c r="Z215" s="2" t="s">
        <v>35</v>
      </c>
    </row>
    <row r="216" spans="1:26" ht="216.75" x14ac:dyDescent="0.25">
      <c r="A216" s="1">
        <v>2214</v>
      </c>
      <c r="B216" s="1" t="s">
        <v>950</v>
      </c>
      <c r="C216" s="1" t="s">
        <v>27</v>
      </c>
      <c r="D216" s="1" t="s">
        <v>967</v>
      </c>
      <c r="E216" s="1" t="s">
        <v>431</v>
      </c>
      <c r="F216" s="1" t="s">
        <v>431</v>
      </c>
      <c r="G216" s="1" t="s">
        <v>31</v>
      </c>
      <c r="H216" s="2" t="s">
        <v>967</v>
      </c>
      <c r="I216" s="3" t="s">
        <v>968</v>
      </c>
      <c r="J216" s="2" t="s">
        <v>969</v>
      </c>
      <c r="K216" s="2" t="s">
        <v>970</v>
      </c>
      <c r="L216" s="2" t="s">
        <v>35</v>
      </c>
      <c r="M216" s="2" t="s">
        <v>35</v>
      </c>
      <c r="N216" s="2" t="s">
        <v>35</v>
      </c>
      <c r="O216" s="2" t="s">
        <v>36</v>
      </c>
      <c r="P216" s="2" t="s">
        <v>49</v>
      </c>
      <c r="Q216" s="2" t="s">
        <v>965</v>
      </c>
      <c r="R216" s="2" t="s">
        <v>39</v>
      </c>
      <c r="S216" s="2" t="s">
        <v>971</v>
      </c>
      <c r="T216" s="1" t="s">
        <v>27</v>
      </c>
      <c r="U216" s="1" t="s">
        <v>41</v>
      </c>
      <c r="V216" s="2" t="s">
        <v>35</v>
      </c>
      <c r="W216" s="2" t="s">
        <v>35</v>
      </c>
      <c r="X216" s="2" t="s">
        <v>35</v>
      </c>
      <c r="Y216" s="4">
        <v>44460.587453703702</v>
      </c>
      <c r="Z216" s="2" t="s">
        <v>35</v>
      </c>
    </row>
    <row r="217" spans="1:26" ht="382.5" x14ac:dyDescent="0.25">
      <c r="A217" s="1">
        <v>2215</v>
      </c>
      <c r="B217" s="1" t="s">
        <v>950</v>
      </c>
      <c r="C217" s="1" t="s">
        <v>27</v>
      </c>
      <c r="D217" s="1" t="s">
        <v>508</v>
      </c>
      <c r="E217" s="1" t="s">
        <v>370</v>
      </c>
      <c r="F217" s="1" t="s">
        <v>406</v>
      </c>
      <c r="G217" s="1" t="s">
        <v>31</v>
      </c>
      <c r="H217" s="2" t="s">
        <v>508</v>
      </c>
      <c r="I217" s="3" t="s">
        <v>972</v>
      </c>
      <c r="J217" s="2" t="s">
        <v>973</v>
      </c>
      <c r="K217" s="2" t="s">
        <v>974</v>
      </c>
      <c r="L217" s="2" t="s">
        <v>35</v>
      </c>
      <c r="M217" s="2" t="s">
        <v>35</v>
      </c>
      <c r="N217" s="2" t="s">
        <v>35</v>
      </c>
      <c r="O217" s="2" t="s">
        <v>36</v>
      </c>
      <c r="P217" s="2" t="s">
        <v>319</v>
      </c>
      <c r="Q217" s="2" t="s">
        <v>975</v>
      </c>
      <c r="R217" s="2" t="s">
        <v>39</v>
      </c>
      <c r="S217" s="2" t="s">
        <v>976</v>
      </c>
      <c r="T217" s="1" t="s">
        <v>35</v>
      </c>
      <c r="U217" s="1" t="s">
        <v>52</v>
      </c>
      <c r="V217" s="2" t="s">
        <v>35</v>
      </c>
      <c r="W217" s="2" t="s">
        <v>35</v>
      </c>
      <c r="X217" s="2" t="s">
        <v>35</v>
      </c>
      <c r="Y217" s="4">
        <v>44518.738252314812</v>
      </c>
      <c r="Z217" s="2" t="s">
        <v>35</v>
      </c>
    </row>
    <row r="218" spans="1:26" ht="409.5" x14ac:dyDescent="0.25">
      <c r="A218" s="1">
        <v>2216</v>
      </c>
      <c r="B218" s="1" t="s">
        <v>950</v>
      </c>
      <c r="C218" s="1" t="s">
        <v>27</v>
      </c>
      <c r="D218" s="1" t="s">
        <v>977</v>
      </c>
      <c r="E218" s="1" t="s">
        <v>458</v>
      </c>
      <c r="F218" s="1" t="s">
        <v>210</v>
      </c>
      <c r="G218" s="1" t="s">
        <v>31</v>
      </c>
      <c r="H218" s="2" t="s">
        <v>977</v>
      </c>
      <c r="I218" s="3" t="s">
        <v>978</v>
      </c>
      <c r="J218" s="2" t="s">
        <v>979</v>
      </c>
      <c r="K218" s="2" t="s">
        <v>980</v>
      </c>
      <c r="L218" s="2" t="s">
        <v>35</v>
      </c>
      <c r="M218" s="2" t="s">
        <v>35</v>
      </c>
      <c r="N218" s="2" t="s">
        <v>35</v>
      </c>
      <c r="O218" s="2" t="s">
        <v>36</v>
      </c>
      <c r="P218" s="2" t="s">
        <v>49</v>
      </c>
      <c r="Q218" s="2" t="s">
        <v>965</v>
      </c>
      <c r="R218" s="2" t="s">
        <v>39</v>
      </c>
      <c r="S218" s="2" t="s">
        <v>981</v>
      </c>
      <c r="T218" s="1" t="s">
        <v>27</v>
      </c>
      <c r="U218" s="1" t="s">
        <v>41</v>
      </c>
      <c r="V218" s="2" t="s">
        <v>35</v>
      </c>
      <c r="W218" s="2" t="s">
        <v>35</v>
      </c>
      <c r="X218" s="2" t="s">
        <v>35</v>
      </c>
      <c r="Y218" s="4">
        <v>44460.587453703702</v>
      </c>
      <c r="Z218" s="2" t="s">
        <v>35</v>
      </c>
    </row>
    <row r="219" spans="1:26" ht="114.75" x14ac:dyDescent="0.25">
      <c r="A219" s="1">
        <v>2217</v>
      </c>
      <c r="B219" s="1" t="s">
        <v>49</v>
      </c>
      <c r="C219" s="1" t="s">
        <v>140</v>
      </c>
      <c r="D219" s="1" t="s">
        <v>175</v>
      </c>
      <c r="E219" s="1" t="s">
        <v>176</v>
      </c>
      <c r="F219" s="1" t="s">
        <v>99</v>
      </c>
      <c r="G219" s="1" t="s">
        <v>86</v>
      </c>
      <c r="H219" s="2" t="s">
        <v>175</v>
      </c>
      <c r="I219" s="3" t="s">
        <v>652</v>
      </c>
      <c r="J219" s="2" t="s">
        <v>982</v>
      </c>
      <c r="K219" s="2" t="s">
        <v>983</v>
      </c>
      <c r="L219" s="2" t="s">
        <v>35</v>
      </c>
      <c r="M219" s="2" t="s">
        <v>35</v>
      </c>
      <c r="N219" s="2" t="s">
        <v>35</v>
      </c>
      <c r="O219" s="2" t="s">
        <v>36</v>
      </c>
      <c r="P219" s="2" t="s">
        <v>89</v>
      </c>
      <c r="Q219" s="2" t="s">
        <v>133</v>
      </c>
      <c r="R219" s="2" t="s">
        <v>56</v>
      </c>
      <c r="S219" s="2" t="s">
        <v>984</v>
      </c>
      <c r="T219" s="1" t="s">
        <v>27</v>
      </c>
      <c r="U219" s="1" t="s">
        <v>41</v>
      </c>
      <c r="V219" s="2" t="s">
        <v>35</v>
      </c>
      <c r="W219" s="2" t="s">
        <v>35</v>
      </c>
      <c r="X219" s="2" t="s">
        <v>35</v>
      </c>
      <c r="Y219" s="4">
        <v>44460.587453703702</v>
      </c>
      <c r="Z219" s="2" t="s">
        <v>35</v>
      </c>
    </row>
    <row r="220" spans="1:26" ht="409.5" x14ac:dyDescent="0.25">
      <c r="A220" s="1">
        <v>2218</v>
      </c>
      <c r="B220" s="1" t="s">
        <v>49</v>
      </c>
      <c r="C220" s="1" t="s">
        <v>140</v>
      </c>
      <c r="D220" s="1" t="s">
        <v>175</v>
      </c>
      <c r="E220" s="1" t="s">
        <v>176</v>
      </c>
      <c r="F220" s="1" t="s">
        <v>364</v>
      </c>
      <c r="G220" s="1" t="s">
        <v>86</v>
      </c>
      <c r="H220" s="2" t="s">
        <v>175</v>
      </c>
      <c r="I220" s="3" t="s">
        <v>985</v>
      </c>
      <c r="J220" s="2" t="s">
        <v>986</v>
      </c>
      <c r="K220" s="2" t="s">
        <v>987</v>
      </c>
      <c r="L220" s="2" t="s">
        <v>35</v>
      </c>
      <c r="M220" s="2" t="s">
        <v>35</v>
      </c>
      <c r="N220" s="2" t="s">
        <v>35</v>
      </c>
      <c r="O220" s="2" t="s">
        <v>36</v>
      </c>
      <c r="P220" s="2" t="s">
        <v>49</v>
      </c>
      <c r="Q220" s="2" t="s">
        <v>657</v>
      </c>
      <c r="R220" s="2" t="s">
        <v>39</v>
      </c>
      <c r="S220" s="2" t="s">
        <v>988</v>
      </c>
      <c r="T220" s="1" t="s">
        <v>35</v>
      </c>
      <c r="U220" s="1" t="s">
        <v>52</v>
      </c>
      <c r="V220" s="2" t="s">
        <v>35</v>
      </c>
      <c r="W220" s="2" t="s">
        <v>35</v>
      </c>
      <c r="X220" s="2" t="s">
        <v>35</v>
      </c>
      <c r="Y220" s="4">
        <v>44518.738252314812</v>
      </c>
      <c r="Z220" s="2" t="s">
        <v>35</v>
      </c>
    </row>
    <row r="221" spans="1:26" ht="165.75" x14ac:dyDescent="0.25">
      <c r="A221" s="1">
        <v>2219</v>
      </c>
      <c r="B221" s="1" t="s">
        <v>49</v>
      </c>
      <c r="C221" s="1" t="s">
        <v>140</v>
      </c>
      <c r="D221" s="1" t="s">
        <v>182</v>
      </c>
      <c r="E221" s="1" t="s">
        <v>183</v>
      </c>
      <c r="F221" s="1" t="s">
        <v>143</v>
      </c>
      <c r="G221" s="1" t="s">
        <v>86</v>
      </c>
      <c r="H221" s="2" t="s">
        <v>182</v>
      </c>
      <c r="I221" s="3" t="s">
        <v>989</v>
      </c>
      <c r="J221" s="2" t="s">
        <v>990</v>
      </c>
      <c r="K221" s="2" t="s">
        <v>991</v>
      </c>
      <c r="L221" s="2" t="s">
        <v>35</v>
      </c>
      <c r="M221" s="2" t="s">
        <v>35</v>
      </c>
      <c r="N221" s="2" t="s">
        <v>35</v>
      </c>
      <c r="O221" s="2" t="s">
        <v>36</v>
      </c>
      <c r="P221" s="2" t="s">
        <v>186</v>
      </c>
      <c r="Q221" s="2" t="s">
        <v>187</v>
      </c>
      <c r="R221" s="2" t="s">
        <v>39</v>
      </c>
      <c r="S221" s="2" t="s">
        <v>992</v>
      </c>
      <c r="T221" s="1" t="s">
        <v>35</v>
      </c>
      <c r="U221" s="1" t="s">
        <v>52</v>
      </c>
      <c r="V221" s="2" t="s">
        <v>35</v>
      </c>
      <c r="W221" s="2" t="s">
        <v>35</v>
      </c>
      <c r="X221" s="2" t="s">
        <v>35</v>
      </c>
      <c r="Y221" s="4">
        <v>44518.738252314812</v>
      </c>
      <c r="Z221" s="2" t="s">
        <v>35</v>
      </c>
    </row>
    <row r="222" spans="1:26" ht="369.75" x14ac:dyDescent="0.25">
      <c r="A222" s="1">
        <v>2220</v>
      </c>
      <c r="B222" s="1" t="s">
        <v>49</v>
      </c>
      <c r="C222" s="1" t="s">
        <v>140</v>
      </c>
      <c r="D222" s="1" t="s">
        <v>182</v>
      </c>
      <c r="E222" s="1" t="s">
        <v>183</v>
      </c>
      <c r="F222" s="1" t="s">
        <v>463</v>
      </c>
      <c r="G222" s="1" t="s">
        <v>86</v>
      </c>
      <c r="H222" s="2" t="s">
        <v>182</v>
      </c>
      <c r="I222" s="3" t="s">
        <v>993</v>
      </c>
      <c r="J222" s="2" t="s">
        <v>994</v>
      </c>
      <c r="K222" s="2" t="s">
        <v>995</v>
      </c>
      <c r="L222" s="2" t="s">
        <v>35</v>
      </c>
      <c r="M222" s="2" t="s">
        <v>35</v>
      </c>
      <c r="N222" s="2" t="s">
        <v>35</v>
      </c>
      <c r="O222" s="2" t="s">
        <v>36</v>
      </c>
      <c r="P222" s="2" t="s">
        <v>186</v>
      </c>
      <c r="Q222" s="2" t="s">
        <v>187</v>
      </c>
      <c r="R222" s="2" t="s">
        <v>39</v>
      </c>
      <c r="S222" s="2" t="s">
        <v>996</v>
      </c>
      <c r="T222" s="1" t="s">
        <v>35</v>
      </c>
      <c r="U222" s="1" t="s">
        <v>52</v>
      </c>
      <c r="V222" s="2" t="s">
        <v>35</v>
      </c>
      <c r="W222" s="2" t="s">
        <v>35</v>
      </c>
      <c r="X222" s="2" t="s">
        <v>35</v>
      </c>
      <c r="Y222" s="4">
        <v>44518.738252314812</v>
      </c>
      <c r="Z222" s="2" t="s">
        <v>35</v>
      </c>
    </row>
    <row r="223" spans="1:26" ht="267.75" x14ac:dyDescent="0.25">
      <c r="A223" s="1">
        <v>2221</v>
      </c>
      <c r="B223" s="1" t="s">
        <v>49</v>
      </c>
      <c r="C223" s="1" t="s">
        <v>140</v>
      </c>
      <c r="D223" s="1" t="s">
        <v>182</v>
      </c>
      <c r="E223" s="1" t="s">
        <v>183</v>
      </c>
      <c r="F223" s="1" t="s">
        <v>29</v>
      </c>
      <c r="G223" s="1" t="s">
        <v>86</v>
      </c>
      <c r="H223" s="2" t="s">
        <v>182</v>
      </c>
      <c r="I223" s="3" t="s">
        <v>997</v>
      </c>
      <c r="J223" s="2" t="s">
        <v>998</v>
      </c>
      <c r="K223" s="2" t="s">
        <v>999</v>
      </c>
      <c r="L223" s="2" t="s">
        <v>35</v>
      </c>
      <c r="M223" s="2" t="s">
        <v>35</v>
      </c>
      <c r="N223" s="2" t="s">
        <v>35</v>
      </c>
      <c r="O223" s="2" t="s">
        <v>36</v>
      </c>
      <c r="P223" s="2" t="s">
        <v>186</v>
      </c>
      <c r="Q223" s="2" t="s">
        <v>187</v>
      </c>
      <c r="R223" s="2" t="s">
        <v>39</v>
      </c>
      <c r="S223" s="2" t="s">
        <v>1000</v>
      </c>
      <c r="T223" s="1" t="s">
        <v>35</v>
      </c>
      <c r="U223" s="1" t="s">
        <v>52</v>
      </c>
      <c r="V223" s="2" t="s">
        <v>35</v>
      </c>
      <c r="W223" s="2" t="s">
        <v>35</v>
      </c>
      <c r="X223" s="2" t="s">
        <v>35</v>
      </c>
      <c r="Y223" s="4">
        <v>44518.738252314812</v>
      </c>
      <c r="Z223" s="2" t="s">
        <v>35</v>
      </c>
    </row>
    <row r="224" spans="1:26" ht="267.75" x14ac:dyDescent="0.25">
      <c r="A224" s="1">
        <v>2222</v>
      </c>
      <c r="B224" s="1" t="s">
        <v>49</v>
      </c>
      <c r="C224" s="1" t="s">
        <v>140</v>
      </c>
      <c r="D224" s="1" t="s">
        <v>182</v>
      </c>
      <c r="E224" s="1" t="s">
        <v>342</v>
      </c>
      <c r="F224" s="1" t="s">
        <v>329</v>
      </c>
      <c r="G224" s="1" t="s">
        <v>86</v>
      </c>
      <c r="H224" s="2" t="s">
        <v>182</v>
      </c>
      <c r="I224" s="3" t="s">
        <v>1001</v>
      </c>
      <c r="J224" s="2" t="s">
        <v>1002</v>
      </c>
      <c r="K224" s="2" t="s">
        <v>1003</v>
      </c>
      <c r="L224" s="2" t="s">
        <v>35</v>
      </c>
      <c r="M224" s="2" t="s">
        <v>35</v>
      </c>
      <c r="N224" s="2" t="s">
        <v>35</v>
      </c>
      <c r="O224" s="2" t="s">
        <v>36</v>
      </c>
      <c r="P224" s="2" t="s">
        <v>186</v>
      </c>
      <c r="Q224" s="2" t="s">
        <v>187</v>
      </c>
      <c r="R224" s="2" t="s">
        <v>39</v>
      </c>
      <c r="S224" s="2" t="s">
        <v>1004</v>
      </c>
      <c r="T224" s="1" t="s">
        <v>35</v>
      </c>
      <c r="U224" s="1" t="s">
        <v>52</v>
      </c>
      <c r="V224" s="2" t="s">
        <v>35</v>
      </c>
      <c r="W224" s="2" t="s">
        <v>35</v>
      </c>
      <c r="X224" s="2" t="s">
        <v>35</v>
      </c>
      <c r="Y224" s="4">
        <v>44518.738252314812</v>
      </c>
      <c r="Z224" s="2" t="s">
        <v>35</v>
      </c>
    </row>
    <row r="225" spans="1:26" ht="409.5" x14ac:dyDescent="0.25">
      <c r="A225" s="1">
        <v>2223</v>
      </c>
      <c r="B225" s="1" t="s">
        <v>49</v>
      </c>
      <c r="C225" s="1" t="s">
        <v>140</v>
      </c>
      <c r="D225" s="1" t="s">
        <v>182</v>
      </c>
      <c r="E225" s="1" t="s">
        <v>342</v>
      </c>
      <c r="F225" s="1" t="s">
        <v>130</v>
      </c>
      <c r="G225" s="1" t="s">
        <v>86</v>
      </c>
      <c r="H225" s="2" t="s">
        <v>182</v>
      </c>
      <c r="I225" s="3" t="s">
        <v>1005</v>
      </c>
      <c r="J225" s="2" t="s">
        <v>1006</v>
      </c>
      <c r="K225" s="2" t="s">
        <v>1007</v>
      </c>
      <c r="L225" s="2" t="s">
        <v>35</v>
      </c>
      <c r="M225" s="2" t="s">
        <v>35</v>
      </c>
      <c r="N225" s="2" t="s">
        <v>35</v>
      </c>
      <c r="O225" s="2" t="s">
        <v>36</v>
      </c>
      <c r="P225" s="2" t="s">
        <v>186</v>
      </c>
      <c r="Q225" s="2" t="s">
        <v>327</v>
      </c>
      <c r="R225" s="2" t="s">
        <v>39</v>
      </c>
      <c r="S225" s="2" t="s">
        <v>1008</v>
      </c>
      <c r="T225" s="1" t="s">
        <v>35</v>
      </c>
      <c r="U225" s="1" t="s">
        <v>52</v>
      </c>
      <c r="V225" s="2" t="s">
        <v>35</v>
      </c>
      <c r="W225" s="2" t="s">
        <v>35</v>
      </c>
      <c r="X225" s="2" t="s">
        <v>35</v>
      </c>
      <c r="Y225" s="4">
        <v>44518.738252314812</v>
      </c>
      <c r="Z225" s="2" t="s">
        <v>35</v>
      </c>
    </row>
    <row r="226" spans="1:26" ht="165.75" x14ac:dyDescent="0.25">
      <c r="A226" s="1">
        <v>2224</v>
      </c>
      <c r="B226" s="1" t="s">
        <v>49</v>
      </c>
      <c r="C226" s="1" t="s">
        <v>140</v>
      </c>
      <c r="D226" s="1" t="s">
        <v>357</v>
      </c>
      <c r="E226" s="1" t="s">
        <v>247</v>
      </c>
      <c r="F226" s="1" t="s">
        <v>483</v>
      </c>
      <c r="G226" s="1" t="s">
        <v>86</v>
      </c>
      <c r="H226" s="2" t="s">
        <v>357</v>
      </c>
      <c r="I226" s="3" t="s">
        <v>1009</v>
      </c>
      <c r="J226" s="2" t="s">
        <v>1010</v>
      </c>
      <c r="K226" s="2" t="s">
        <v>1011</v>
      </c>
      <c r="L226" s="2" t="s">
        <v>35</v>
      </c>
      <c r="M226" s="2" t="s">
        <v>35</v>
      </c>
      <c r="N226" s="2" t="s">
        <v>35</v>
      </c>
      <c r="O226" s="2" t="s">
        <v>36</v>
      </c>
      <c r="P226" s="2" t="s">
        <v>89</v>
      </c>
      <c r="Q226" s="2" t="s">
        <v>521</v>
      </c>
      <c r="R226" s="2" t="s">
        <v>213</v>
      </c>
      <c r="S226" s="2" t="s">
        <v>1012</v>
      </c>
      <c r="T226" s="1" t="s">
        <v>27</v>
      </c>
      <c r="U226" s="1" t="s">
        <v>41</v>
      </c>
      <c r="V226" s="2" t="s">
        <v>35</v>
      </c>
      <c r="W226" s="2" t="s">
        <v>35</v>
      </c>
      <c r="X226" s="2" t="s">
        <v>35</v>
      </c>
      <c r="Y226" s="4">
        <v>44460.587453703702</v>
      </c>
      <c r="Z226" s="2" t="s">
        <v>35</v>
      </c>
    </row>
    <row r="227" spans="1:26" ht="242.25" x14ac:dyDescent="0.25">
      <c r="A227" s="1">
        <v>2225</v>
      </c>
      <c r="B227" s="1" t="s">
        <v>49</v>
      </c>
      <c r="C227" s="1" t="s">
        <v>140</v>
      </c>
      <c r="D227" s="1" t="s">
        <v>1013</v>
      </c>
      <c r="E227" s="1" t="s">
        <v>45</v>
      </c>
      <c r="F227" s="1" t="s">
        <v>112</v>
      </c>
      <c r="G227" s="1" t="s">
        <v>86</v>
      </c>
      <c r="H227" s="2" t="s">
        <v>1013</v>
      </c>
      <c r="I227" s="3" t="s">
        <v>1014</v>
      </c>
      <c r="J227" s="2" t="s">
        <v>1015</v>
      </c>
      <c r="K227" s="2" t="s">
        <v>1016</v>
      </c>
      <c r="L227" s="2" t="s">
        <v>35</v>
      </c>
      <c r="M227" s="2" t="s">
        <v>35</v>
      </c>
      <c r="N227" s="2" t="s">
        <v>35</v>
      </c>
      <c r="O227" s="2" t="s">
        <v>36</v>
      </c>
      <c r="P227" s="2" t="s">
        <v>89</v>
      </c>
      <c r="Q227" s="2" t="s">
        <v>90</v>
      </c>
      <c r="R227" s="2" t="s">
        <v>39</v>
      </c>
      <c r="S227" s="2" t="s">
        <v>1017</v>
      </c>
      <c r="T227" s="1" t="s">
        <v>27</v>
      </c>
      <c r="U227" s="1" t="s">
        <v>41</v>
      </c>
      <c r="V227" s="2" t="s">
        <v>35</v>
      </c>
      <c r="W227" s="2" t="s">
        <v>35</v>
      </c>
      <c r="X227" s="2" t="s">
        <v>35</v>
      </c>
      <c r="Y227" s="4">
        <v>44460.587453703702</v>
      </c>
      <c r="Z227" s="2" t="s">
        <v>35</v>
      </c>
    </row>
    <row r="228" spans="1:26" ht="293.25" x14ac:dyDescent="0.25">
      <c r="A228" s="1">
        <v>2226</v>
      </c>
      <c r="B228" s="1" t="s">
        <v>49</v>
      </c>
      <c r="C228" s="1" t="s">
        <v>140</v>
      </c>
      <c r="D228" s="1" t="s">
        <v>369</v>
      </c>
      <c r="E228" s="1" t="s">
        <v>370</v>
      </c>
      <c r="F228" s="1" t="s">
        <v>243</v>
      </c>
      <c r="G228" s="1" t="s">
        <v>31</v>
      </c>
      <c r="H228" s="2" t="s">
        <v>369</v>
      </c>
      <c r="I228" s="3" t="s">
        <v>1018</v>
      </c>
      <c r="J228" s="2" t="s">
        <v>1019</v>
      </c>
      <c r="K228" s="2" t="s">
        <v>1020</v>
      </c>
      <c r="L228" s="2" t="s">
        <v>35</v>
      </c>
      <c r="M228" s="2" t="s">
        <v>35</v>
      </c>
      <c r="N228" s="2" t="s">
        <v>35</v>
      </c>
      <c r="O228" s="2" t="s">
        <v>36</v>
      </c>
      <c r="P228" s="2" t="s">
        <v>37</v>
      </c>
      <c r="Q228" s="2" t="s">
        <v>410</v>
      </c>
      <c r="R228" s="2" t="s">
        <v>39</v>
      </c>
      <c r="S228" s="2" t="s">
        <v>1021</v>
      </c>
      <c r="T228" s="1" t="s">
        <v>35</v>
      </c>
      <c r="U228" s="1" t="s">
        <v>52</v>
      </c>
      <c r="V228" s="2" t="s">
        <v>35</v>
      </c>
      <c r="W228" s="2" t="s">
        <v>35</v>
      </c>
      <c r="X228" s="2" t="s">
        <v>35</v>
      </c>
      <c r="Y228" s="4">
        <v>44518.738252314812</v>
      </c>
      <c r="Z228" s="2" t="s">
        <v>35</v>
      </c>
    </row>
    <row r="229" spans="1:26" ht="280.5" x14ac:dyDescent="0.25">
      <c r="A229" s="1">
        <v>2227</v>
      </c>
      <c r="B229" s="1" t="s">
        <v>49</v>
      </c>
      <c r="C229" s="1" t="s">
        <v>140</v>
      </c>
      <c r="D229" s="1" t="s">
        <v>389</v>
      </c>
      <c r="E229" s="1" t="s">
        <v>390</v>
      </c>
      <c r="F229" s="1" t="s">
        <v>247</v>
      </c>
      <c r="G229" s="1" t="s">
        <v>31</v>
      </c>
      <c r="H229" s="2" t="s">
        <v>389</v>
      </c>
      <c r="I229" s="3" t="s">
        <v>391</v>
      </c>
      <c r="J229" s="2" t="s">
        <v>1022</v>
      </c>
      <c r="K229" s="2" t="s">
        <v>1023</v>
      </c>
      <c r="L229" s="2" t="s">
        <v>35</v>
      </c>
      <c r="M229" s="2" t="s">
        <v>35</v>
      </c>
      <c r="N229" s="2" t="s">
        <v>35</v>
      </c>
      <c r="O229" s="2" t="s">
        <v>36</v>
      </c>
      <c r="P229" s="2" t="s">
        <v>205</v>
      </c>
      <c r="Q229" s="2" t="s">
        <v>206</v>
      </c>
      <c r="R229" s="2" t="s">
        <v>213</v>
      </c>
      <c r="S229" s="2" t="s">
        <v>1024</v>
      </c>
      <c r="T229" s="1" t="s">
        <v>35</v>
      </c>
      <c r="U229" s="1" t="s">
        <v>52</v>
      </c>
      <c r="V229" s="2" t="s">
        <v>35</v>
      </c>
      <c r="W229" s="2" t="s">
        <v>35</v>
      </c>
      <c r="X229" s="2" t="s">
        <v>35</v>
      </c>
      <c r="Y229" s="4">
        <v>44518.738252314812</v>
      </c>
      <c r="Z229" s="2" t="s">
        <v>35</v>
      </c>
    </row>
    <row r="230" spans="1:26" ht="382.5" x14ac:dyDescent="0.25">
      <c r="A230" s="1">
        <v>2228</v>
      </c>
      <c r="B230" s="1" t="s">
        <v>1025</v>
      </c>
      <c r="C230" s="1" t="s">
        <v>27</v>
      </c>
      <c r="D230" s="1" t="s">
        <v>58</v>
      </c>
      <c r="E230" s="1" t="s">
        <v>59</v>
      </c>
      <c r="F230" s="1" t="s">
        <v>112</v>
      </c>
      <c r="G230" s="1" t="s">
        <v>31</v>
      </c>
      <c r="H230" s="2" t="s">
        <v>58</v>
      </c>
      <c r="I230" s="3" t="s">
        <v>1026</v>
      </c>
      <c r="J230" s="2" t="s">
        <v>1027</v>
      </c>
      <c r="K230" s="2" t="s">
        <v>1028</v>
      </c>
      <c r="L230" s="2" t="s">
        <v>35</v>
      </c>
      <c r="M230" s="2" t="s">
        <v>35</v>
      </c>
      <c r="N230" s="2" t="s">
        <v>35</v>
      </c>
      <c r="O230" s="2" t="s">
        <v>36</v>
      </c>
      <c r="P230" s="2" t="s">
        <v>63</v>
      </c>
      <c r="Q230" s="2" t="s">
        <v>64</v>
      </c>
      <c r="R230" s="2" t="s">
        <v>213</v>
      </c>
      <c r="S230" s="2" t="s">
        <v>1029</v>
      </c>
      <c r="T230" s="1" t="s">
        <v>27</v>
      </c>
      <c r="U230" s="1" t="s">
        <v>41</v>
      </c>
      <c r="V230" s="2" t="s">
        <v>35</v>
      </c>
      <c r="W230" s="2" t="s">
        <v>35</v>
      </c>
      <c r="X230" s="2" t="s">
        <v>35</v>
      </c>
      <c r="Y230" s="4">
        <v>44460.587453703702</v>
      </c>
      <c r="Z230" s="2" t="s">
        <v>35</v>
      </c>
    </row>
    <row r="231" spans="1:26" ht="267.75" x14ac:dyDescent="0.25">
      <c r="A231" s="1">
        <v>2229</v>
      </c>
      <c r="B231" s="1" t="s">
        <v>1025</v>
      </c>
      <c r="C231" s="1" t="s">
        <v>27</v>
      </c>
      <c r="D231" s="1" t="s">
        <v>1030</v>
      </c>
      <c r="E231" s="1" t="s">
        <v>66</v>
      </c>
      <c r="F231" s="1" t="s">
        <v>401</v>
      </c>
      <c r="G231" s="1" t="s">
        <v>31</v>
      </c>
      <c r="H231" s="2" t="s">
        <v>1030</v>
      </c>
      <c r="I231" s="3" t="s">
        <v>1031</v>
      </c>
      <c r="J231" s="2" t="s">
        <v>1032</v>
      </c>
      <c r="K231" s="2" t="s">
        <v>1033</v>
      </c>
      <c r="L231" s="2" t="s">
        <v>35</v>
      </c>
      <c r="M231" s="2" t="s">
        <v>35</v>
      </c>
      <c r="N231" s="2" t="s">
        <v>35</v>
      </c>
      <c r="O231" s="2" t="s">
        <v>36</v>
      </c>
      <c r="P231" s="2" t="s">
        <v>63</v>
      </c>
      <c r="Q231" s="2" t="s">
        <v>64</v>
      </c>
      <c r="R231" s="2" t="s">
        <v>213</v>
      </c>
      <c r="S231" s="2" t="s">
        <v>1034</v>
      </c>
      <c r="T231" s="1" t="s">
        <v>27</v>
      </c>
      <c r="U231" s="1" t="s">
        <v>41</v>
      </c>
      <c r="V231" s="2" t="s">
        <v>35</v>
      </c>
      <c r="W231" s="2" t="s">
        <v>35</v>
      </c>
      <c r="X231" s="2" t="s">
        <v>35</v>
      </c>
      <c r="Y231" s="4">
        <v>44460.587453703702</v>
      </c>
      <c r="Z231" s="2" t="s">
        <v>35</v>
      </c>
    </row>
    <row r="232" spans="1:26" ht="409.5" x14ac:dyDescent="0.25">
      <c r="A232" s="1">
        <v>2230</v>
      </c>
      <c r="B232" s="1" t="s">
        <v>1025</v>
      </c>
      <c r="C232" s="1" t="s">
        <v>27</v>
      </c>
      <c r="D232" s="1" t="s">
        <v>1035</v>
      </c>
      <c r="E232" s="1" t="s">
        <v>183</v>
      </c>
      <c r="F232" s="1" t="s">
        <v>45</v>
      </c>
      <c r="G232" s="1" t="s">
        <v>31</v>
      </c>
      <c r="H232" s="2" t="s">
        <v>1035</v>
      </c>
      <c r="I232" s="3" t="s">
        <v>1036</v>
      </c>
      <c r="J232" s="2" t="s">
        <v>1037</v>
      </c>
      <c r="K232" s="2" t="s">
        <v>1038</v>
      </c>
      <c r="L232" s="2" t="s">
        <v>35</v>
      </c>
      <c r="M232" s="2" t="s">
        <v>35</v>
      </c>
      <c r="N232" s="2" t="s">
        <v>35</v>
      </c>
      <c r="O232" s="2" t="s">
        <v>36</v>
      </c>
      <c r="P232" s="2" t="s">
        <v>186</v>
      </c>
      <c r="Q232" s="2" t="s">
        <v>327</v>
      </c>
      <c r="R232" s="2" t="s">
        <v>213</v>
      </c>
      <c r="S232" s="2" t="s">
        <v>1039</v>
      </c>
      <c r="T232" s="1" t="s">
        <v>35</v>
      </c>
      <c r="U232" s="1" t="s">
        <v>52</v>
      </c>
      <c r="V232" s="2" t="s">
        <v>35</v>
      </c>
      <c r="W232" s="2" t="s">
        <v>35</v>
      </c>
      <c r="X232" s="2" t="s">
        <v>35</v>
      </c>
      <c r="Y232" s="4">
        <v>44518.738252314812</v>
      </c>
      <c r="Z232" s="2" t="s">
        <v>35</v>
      </c>
    </row>
    <row r="233" spans="1:26" ht="409.5" x14ac:dyDescent="0.25">
      <c r="A233" s="1">
        <v>2231</v>
      </c>
      <c r="B233" s="1" t="s">
        <v>1025</v>
      </c>
      <c r="C233" s="1" t="s">
        <v>27</v>
      </c>
      <c r="D233" s="1" t="s">
        <v>58</v>
      </c>
      <c r="E233" s="1" t="s">
        <v>59</v>
      </c>
      <c r="F233" s="1" t="s">
        <v>370</v>
      </c>
      <c r="G233" s="1" t="s">
        <v>31</v>
      </c>
      <c r="H233" s="2" t="s">
        <v>58</v>
      </c>
      <c r="I233" s="3" t="s">
        <v>1040</v>
      </c>
      <c r="J233" s="2" t="s">
        <v>1041</v>
      </c>
      <c r="K233" s="2" t="s">
        <v>1042</v>
      </c>
      <c r="L233" s="2" t="s">
        <v>35</v>
      </c>
      <c r="M233" s="2" t="s">
        <v>35</v>
      </c>
      <c r="N233" s="2" t="s">
        <v>35</v>
      </c>
      <c r="O233" s="2" t="s">
        <v>36</v>
      </c>
      <c r="P233" s="2" t="s">
        <v>63</v>
      </c>
      <c r="Q233" s="2" t="s">
        <v>64</v>
      </c>
      <c r="R233" s="2" t="s">
        <v>213</v>
      </c>
      <c r="S233" s="2" t="s">
        <v>1043</v>
      </c>
      <c r="T233" s="1" t="s">
        <v>27</v>
      </c>
      <c r="U233" s="1" t="s">
        <v>41</v>
      </c>
      <c r="V233" s="2" t="s">
        <v>35</v>
      </c>
      <c r="W233" s="2" t="s">
        <v>35</v>
      </c>
      <c r="X233" s="2" t="s">
        <v>35</v>
      </c>
      <c r="Y233" s="4">
        <v>44460.587453703702</v>
      </c>
      <c r="Z233" s="2" t="s">
        <v>35</v>
      </c>
    </row>
    <row r="234" spans="1:26" ht="89.25" x14ac:dyDescent="0.25">
      <c r="A234" s="1">
        <v>2232</v>
      </c>
      <c r="B234" s="1" t="s">
        <v>63</v>
      </c>
      <c r="C234" s="1" t="s">
        <v>140</v>
      </c>
      <c r="D234" s="1" t="s">
        <v>175</v>
      </c>
      <c r="E234" s="1" t="s">
        <v>176</v>
      </c>
      <c r="F234" s="1" t="s">
        <v>193</v>
      </c>
      <c r="G234" s="1" t="s">
        <v>86</v>
      </c>
      <c r="H234" s="2" t="s">
        <v>175</v>
      </c>
      <c r="I234" s="3" t="s">
        <v>1044</v>
      </c>
      <c r="J234" s="2" t="s">
        <v>1045</v>
      </c>
      <c r="K234" s="2" t="s">
        <v>1046</v>
      </c>
      <c r="L234" s="2" t="s">
        <v>35</v>
      </c>
      <c r="M234" s="2" t="s">
        <v>35</v>
      </c>
      <c r="N234" s="2" t="s">
        <v>35</v>
      </c>
      <c r="O234" s="2" t="s">
        <v>36</v>
      </c>
      <c r="P234" s="2" t="s">
        <v>89</v>
      </c>
      <c r="Q234" s="2" t="s">
        <v>133</v>
      </c>
      <c r="R234" s="2" t="s">
        <v>56</v>
      </c>
      <c r="S234" s="2" t="s">
        <v>1047</v>
      </c>
      <c r="T234" s="1" t="s">
        <v>27</v>
      </c>
      <c r="U234" s="1" t="s">
        <v>41</v>
      </c>
      <c r="V234" s="2" t="s">
        <v>35</v>
      </c>
      <c r="W234" s="2" t="s">
        <v>35</v>
      </c>
      <c r="X234" s="2" t="s">
        <v>35</v>
      </c>
      <c r="Y234" s="4">
        <v>44460.587453703702</v>
      </c>
      <c r="Z234" s="2" t="s">
        <v>35</v>
      </c>
    </row>
    <row r="235" spans="1:26" ht="153" x14ac:dyDescent="0.25">
      <c r="A235" s="1">
        <v>2233</v>
      </c>
      <c r="B235" s="1" t="s">
        <v>63</v>
      </c>
      <c r="C235" s="1" t="s">
        <v>140</v>
      </c>
      <c r="D235" s="1" t="s">
        <v>175</v>
      </c>
      <c r="E235" s="1" t="s">
        <v>176</v>
      </c>
      <c r="F235" s="1" t="s">
        <v>124</v>
      </c>
      <c r="G235" s="1" t="s">
        <v>86</v>
      </c>
      <c r="H235" s="2" t="s">
        <v>175</v>
      </c>
      <c r="I235" s="3" t="s">
        <v>1048</v>
      </c>
      <c r="J235" s="2" t="s">
        <v>1049</v>
      </c>
      <c r="K235" s="2" t="s">
        <v>1050</v>
      </c>
      <c r="L235" s="2" t="s">
        <v>35</v>
      </c>
      <c r="M235" s="2" t="s">
        <v>35</v>
      </c>
      <c r="N235" s="2" t="s">
        <v>35</v>
      </c>
      <c r="O235" s="2" t="s">
        <v>36</v>
      </c>
      <c r="P235" s="2" t="s">
        <v>89</v>
      </c>
      <c r="Q235" s="2" t="s">
        <v>133</v>
      </c>
      <c r="R235" s="2" t="s">
        <v>56</v>
      </c>
      <c r="S235" s="2" t="s">
        <v>1051</v>
      </c>
      <c r="T235" s="1" t="s">
        <v>27</v>
      </c>
      <c r="U235" s="1" t="s">
        <v>41</v>
      </c>
      <c r="V235" s="2" t="s">
        <v>35</v>
      </c>
      <c r="W235" s="2" t="s">
        <v>35</v>
      </c>
      <c r="X235" s="2" t="s">
        <v>35</v>
      </c>
      <c r="Y235" s="4">
        <v>44460.587453703702</v>
      </c>
      <c r="Z235" s="2" t="s">
        <v>35</v>
      </c>
    </row>
    <row r="236" spans="1:26" ht="229.5" x14ac:dyDescent="0.25">
      <c r="A236" s="1">
        <v>2234</v>
      </c>
      <c r="B236" s="1" t="s">
        <v>63</v>
      </c>
      <c r="C236" s="1" t="s">
        <v>140</v>
      </c>
      <c r="D236" s="1" t="s">
        <v>175</v>
      </c>
      <c r="E236" s="1" t="s">
        <v>35</v>
      </c>
      <c r="F236" s="1" t="s">
        <v>463</v>
      </c>
      <c r="G236" s="1" t="s">
        <v>86</v>
      </c>
      <c r="H236" s="2" t="s">
        <v>175</v>
      </c>
      <c r="I236" s="3" t="s">
        <v>384</v>
      </c>
      <c r="J236" s="2" t="s">
        <v>1052</v>
      </c>
      <c r="K236" s="2" t="s">
        <v>1053</v>
      </c>
      <c r="L236" s="2" t="s">
        <v>35</v>
      </c>
      <c r="M236" s="2" t="s">
        <v>35</v>
      </c>
      <c r="N236" s="2" t="s">
        <v>1054</v>
      </c>
      <c r="O236" s="2" t="s">
        <v>36</v>
      </c>
      <c r="P236" s="2" t="s">
        <v>89</v>
      </c>
      <c r="Q236" s="2" t="s">
        <v>133</v>
      </c>
      <c r="R236" s="2" t="s">
        <v>39</v>
      </c>
      <c r="S236" s="2" t="s">
        <v>1055</v>
      </c>
      <c r="T236" s="1" t="s">
        <v>27</v>
      </c>
      <c r="U236" s="1" t="s">
        <v>41</v>
      </c>
      <c r="V236" s="2" t="s">
        <v>35</v>
      </c>
      <c r="W236" s="2" t="s">
        <v>35</v>
      </c>
      <c r="X236" s="2" t="s">
        <v>35</v>
      </c>
      <c r="Y236" s="4">
        <v>44460.587453703702</v>
      </c>
      <c r="Z236" s="2" t="s">
        <v>35</v>
      </c>
    </row>
    <row r="237" spans="1:26" ht="114.75" x14ac:dyDescent="0.25">
      <c r="A237" s="1">
        <v>2235</v>
      </c>
      <c r="B237" s="1" t="s">
        <v>63</v>
      </c>
      <c r="C237" s="1" t="s">
        <v>140</v>
      </c>
      <c r="D237" s="1" t="s">
        <v>175</v>
      </c>
      <c r="E237" s="1" t="s">
        <v>176</v>
      </c>
      <c r="F237" s="1" t="s">
        <v>202</v>
      </c>
      <c r="G237" s="1" t="s">
        <v>86</v>
      </c>
      <c r="H237" s="2" t="s">
        <v>175</v>
      </c>
      <c r="I237" s="3" t="s">
        <v>1056</v>
      </c>
      <c r="J237" s="2" t="s">
        <v>1057</v>
      </c>
      <c r="K237" s="2" t="s">
        <v>1058</v>
      </c>
      <c r="L237" s="2" t="s">
        <v>35</v>
      </c>
      <c r="M237" s="2" t="s">
        <v>35</v>
      </c>
      <c r="N237" s="2" t="s">
        <v>35</v>
      </c>
      <c r="O237" s="2" t="s">
        <v>36</v>
      </c>
      <c r="P237" s="2" t="s">
        <v>89</v>
      </c>
      <c r="Q237" s="2" t="s">
        <v>133</v>
      </c>
      <c r="R237" s="2" t="s">
        <v>56</v>
      </c>
      <c r="S237" s="2" t="s">
        <v>1059</v>
      </c>
      <c r="T237" s="1" t="s">
        <v>27</v>
      </c>
      <c r="U237" s="1" t="s">
        <v>41</v>
      </c>
      <c r="V237" s="2" t="s">
        <v>35</v>
      </c>
      <c r="W237" s="2" t="s">
        <v>35</v>
      </c>
      <c r="X237" s="2" t="s">
        <v>35</v>
      </c>
      <c r="Y237" s="4">
        <v>44460.587453703702</v>
      </c>
      <c r="Z237" s="2" t="s">
        <v>35</v>
      </c>
    </row>
    <row r="238" spans="1:26" ht="89.25" x14ac:dyDescent="0.25">
      <c r="A238" s="1">
        <v>2236</v>
      </c>
      <c r="B238" s="1" t="s">
        <v>63</v>
      </c>
      <c r="C238" s="1" t="s">
        <v>140</v>
      </c>
      <c r="D238" s="1" t="s">
        <v>175</v>
      </c>
      <c r="E238" s="1" t="s">
        <v>176</v>
      </c>
      <c r="F238" s="1" t="s">
        <v>707</v>
      </c>
      <c r="G238" s="1" t="s">
        <v>86</v>
      </c>
      <c r="H238" s="2" t="s">
        <v>175</v>
      </c>
      <c r="I238" s="3" t="s">
        <v>1060</v>
      </c>
      <c r="J238" s="2" t="s">
        <v>1061</v>
      </c>
      <c r="K238" s="2" t="s">
        <v>1062</v>
      </c>
      <c r="L238" s="2" t="s">
        <v>35</v>
      </c>
      <c r="M238" s="2" t="s">
        <v>35</v>
      </c>
      <c r="N238" s="2" t="s">
        <v>35</v>
      </c>
      <c r="O238" s="2" t="s">
        <v>36</v>
      </c>
      <c r="P238" s="2" t="s">
        <v>89</v>
      </c>
      <c r="Q238" s="2" t="s">
        <v>133</v>
      </c>
      <c r="R238" s="2" t="s">
        <v>56</v>
      </c>
      <c r="S238" s="2" t="s">
        <v>1063</v>
      </c>
      <c r="T238" s="1" t="s">
        <v>27</v>
      </c>
      <c r="U238" s="1" t="s">
        <v>41</v>
      </c>
      <c r="V238" s="2" t="s">
        <v>35</v>
      </c>
      <c r="W238" s="2" t="s">
        <v>35</v>
      </c>
      <c r="X238" s="2" t="s">
        <v>35</v>
      </c>
      <c r="Y238" s="4">
        <v>44460.587453703702</v>
      </c>
      <c r="Z238" s="2" t="s">
        <v>35</v>
      </c>
    </row>
    <row r="239" spans="1:26" ht="89.25" x14ac:dyDescent="0.25">
      <c r="A239" s="1">
        <v>2237</v>
      </c>
      <c r="B239" s="1" t="s">
        <v>63</v>
      </c>
      <c r="C239" s="1" t="s">
        <v>140</v>
      </c>
      <c r="D239" s="1" t="s">
        <v>175</v>
      </c>
      <c r="E239" s="1" t="s">
        <v>329</v>
      </c>
      <c r="F239" s="1" t="s">
        <v>210</v>
      </c>
      <c r="G239" s="1" t="s">
        <v>86</v>
      </c>
      <c r="H239" s="2" t="s">
        <v>175</v>
      </c>
      <c r="I239" s="3" t="s">
        <v>1064</v>
      </c>
      <c r="J239" s="2" t="s">
        <v>1065</v>
      </c>
      <c r="K239" s="2" t="s">
        <v>1066</v>
      </c>
      <c r="L239" s="2" t="s">
        <v>35</v>
      </c>
      <c r="M239" s="2" t="s">
        <v>35</v>
      </c>
      <c r="N239" s="2" t="s">
        <v>35</v>
      </c>
      <c r="O239" s="2" t="s">
        <v>36</v>
      </c>
      <c r="P239" s="2" t="s">
        <v>89</v>
      </c>
      <c r="Q239" s="2" t="s">
        <v>133</v>
      </c>
      <c r="R239" s="2" t="s">
        <v>56</v>
      </c>
      <c r="S239" s="2" t="s">
        <v>1067</v>
      </c>
      <c r="T239" s="1" t="s">
        <v>27</v>
      </c>
      <c r="U239" s="1" t="s">
        <v>41</v>
      </c>
      <c r="V239" s="2" t="s">
        <v>35</v>
      </c>
      <c r="W239" s="2" t="s">
        <v>35</v>
      </c>
      <c r="X239" s="2" t="s">
        <v>35</v>
      </c>
      <c r="Y239" s="4">
        <v>44460.587453703702</v>
      </c>
      <c r="Z239" s="2" t="s">
        <v>35</v>
      </c>
    </row>
    <row r="240" spans="1:26" ht="409.5" x14ac:dyDescent="0.25">
      <c r="A240" s="1">
        <v>2238</v>
      </c>
      <c r="B240" s="1" t="s">
        <v>63</v>
      </c>
      <c r="C240" s="1" t="s">
        <v>140</v>
      </c>
      <c r="D240" s="1" t="s">
        <v>182</v>
      </c>
      <c r="E240" s="1" t="s">
        <v>183</v>
      </c>
      <c r="F240" s="1" t="s">
        <v>143</v>
      </c>
      <c r="G240" s="1" t="s">
        <v>31</v>
      </c>
      <c r="H240" s="2" t="s">
        <v>182</v>
      </c>
      <c r="I240" s="3" t="s">
        <v>989</v>
      </c>
      <c r="J240" s="2" t="s">
        <v>1068</v>
      </c>
      <c r="K240" s="2" t="s">
        <v>1069</v>
      </c>
      <c r="L240" s="2" t="s">
        <v>35</v>
      </c>
      <c r="M240" s="2" t="s">
        <v>35</v>
      </c>
      <c r="N240" s="2" t="s">
        <v>35</v>
      </c>
      <c r="O240" s="2" t="s">
        <v>36</v>
      </c>
      <c r="P240" s="2" t="s">
        <v>186</v>
      </c>
      <c r="Q240" s="2" t="s">
        <v>327</v>
      </c>
      <c r="R240" s="2" t="s">
        <v>39</v>
      </c>
      <c r="S240" s="2" t="s">
        <v>1070</v>
      </c>
      <c r="T240" s="1" t="s">
        <v>35</v>
      </c>
      <c r="U240" s="1" t="s">
        <v>52</v>
      </c>
      <c r="V240" s="2" t="s">
        <v>35</v>
      </c>
      <c r="W240" s="2" t="s">
        <v>35</v>
      </c>
      <c r="X240" s="2" t="s">
        <v>35</v>
      </c>
      <c r="Y240" s="4">
        <v>44518.738252314812</v>
      </c>
      <c r="Z240" s="2" t="s">
        <v>35</v>
      </c>
    </row>
    <row r="241" spans="1:26" ht="204" x14ac:dyDescent="0.25">
      <c r="A241" s="1">
        <v>2239</v>
      </c>
      <c r="B241" s="1" t="s">
        <v>63</v>
      </c>
      <c r="C241" s="1" t="s">
        <v>140</v>
      </c>
      <c r="D241" s="1" t="s">
        <v>182</v>
      </c>
      <c r="E241" s="1" t="s">
        <v>183</v>
      </c>
      <c r="F241" s="1" t="s">
        <v>66</v>
      </c>
      <c r="G241" s="1" t="s">
        <v>31</v>
      </c>
      <c r="H241" s="2" t="s">
        <v>182</v>
      </c>
      <c r="I241" s="3" t="s">
        <v>1071</v>
      </c>
      <c r="J241" s="2" t="s">
        <v>1072</v>
      </c>
      <c r="K241" s="2" t="s">
        <v>1073</v>
      </c>
      <c r="L241" s="2" t="s">
        <v>35</v>
      </c>
      <c r="M241" s="2" t="s">
        <v>35</v>
      </c>
      <c r="N241" s="2" t="s">
        <v>35</v>
      </c>
      <c r="O241" s="2" t="s">
        <v>36</v>
      </c>
      <c r="P241" s="2" t="s">
        <v>186</v>
      </c>
      <c r="Q241" s="2" t="s">
        <v>187</v>
      </c>
      <c r="R241" s="2" t="s">
        <v>56</v>
      </c>
      <c r="S241" s="2" t="s">
        <v>1074</v>
      </c>
      <c r="T241" s="1" t="s">
        <v>35</v>
      </c>
      <c r="U241" s="1" t="s">
        <v>52</v>
      </c>
      <c r="V241" s="2" t="s">
        <v>35</v>
      </c>
      <c r="W241" s="2" t="s">
        <v>35</v>
      </c>
      <c r="X241" s="2" t="s">
        <v>35</v>
      </c>
      <c r="Y241" s="4">
        <v>44518.738252314812</v>
      </c>
      <c r="Z241" s="2" t="s">
        <v>35</v>
      </c>
    </row>
    <row r="242" spans="1:26" ht="409.5" x14ac:dyDescent="0.25">
      <c r="A242" s="1">
        <v>2240</v>
      </c>
      <c r="B242" s="1" t="s">
        <v>63</v>
      </c>
      <c r="C242" s="1" t="s">
        <v>140</v>
      </c>
      <c r="D242" s="1" t="s">
        <v>182</v>
      </c>
      <c r="E242" s="1" t="s">
        <v>342</v>
      </c>
      <c r="F242" s="1" t="s">
        <v>112</v>
      </c>
      <c r="G242" s="1" t="s">
        <v>31</v>
      </c>
      <c r="H242" s="2" t="s">
        <v>182</v>
      </c>
      <c r="I242" s="3" t="s">
        <v>1075</v>
      </c>
      <c r="J242" s="2" t="s">
        <v>1076</v>
      </c>
      <c r="K242" s="2" t="s">
        <v>1077</v>
      </c>
      <c r="L242" s="2" t="s">
        <v>35</v>
      </c>
      <c r="M242" s="2" t="s">
        <v>35</v>
      </c>
      <c r="N242" s="2" t="s">
        <v>35</v>
      </c>
      <c r="O242" s="2" t="s">
        <v>36</v>
      </c>
      <c r="P242" s="2" t="s">
        <v>186</v>
      </c>
      <c r="Q242" s="2" t="s">
        <v>327</v>
      </c>
      <c r="R242" s="2" t="s">
        <v>39</v>
      </c>
      <c r="S242" s="2" t="s">
        <v>1078</v>
      </c>
      <c r="T242" s="1" t="s">
        <v>35</v>
      </c>
      <c r="U242" s="1" t="s">
        <v>52</v>
      </c>
      <c r="V242" s="2" t="s">
        <v>35</v>
      </c>
      <c r="W242" s="2" t="s">
        <v>35</v>
      </c>
      <c r="X242" s="2" t="s">
        <v>35</v>
      </c>
      <c r="Y242" s="4">
        <v>44518.738252314812</v>
      </c>
      <c r="Z242" s="2" t="s">
        <v>35</v>
      </c>
    </row>
    <row r="243" spans="1:26" ht="306" x14ac:dyDescent="0.25">
      <c r="A243" s="1">
        <v>2241</v>
      </c>
      <c r="B243" s="1" t="s">
        <v>63</v>
      </c>
      <c r="C243" s="1" t="s">
        <v>140</v>
      </c>
      <c r="D243" s="1" t="s">
        <v>308</v>
      </c>
      <c r="E243" s="1" t="s">
        <v>243</v>
      </c>
      <c r="F243" s="1" t="s">
        <v>406</v>
      </c>
      <c r="G243" s="1" t="s">
        <v>31</v>
      </c>
      <c r="H243" s="2" t="s">
        <v>308</v>
      </c>
      <c r="I243" s="3" t="s">
        <v>407</v>
      </c>
      <c r="J243" s="2" t="s">
        <v>1079</v>
      </c>
      <c r="K243" s="2" t="s">
        <v>1080</v>
      </c>
      <c r="L243" s="2" t="s">
        <v>35</v>
      </c>
      <c r="M243" s="2" t="s">
        <v>35</v>
      </c>
      <c r="N243" s="2" t="s">
        <v>35</v>
      </c>
      <c r="O243" s="2" t="s">
        <v>36</v>
      </c>
      <c r="P243" s="2" t="s">
        <v>319</v>
      </c>
      <c r="Q243" s="2" t="s">
        <v>417</v>
      </c>
      <c r="R243" s="2" t="s">
        <v>39</v>
      </c>
      <c r="S243" s="2" t="s">
        <v>1081</v>
      </c>
      <c r="T243" s="1" t="s">
        <v>27</v>
      </c>
      <c r="U243" s="1" t="s">
        <v>41</v>
      </c>
      <c r="V243" s="2" t="s">
        <v>35</v>
      </c>
      <c r="W243" s="2" t="s">
        <v>35</v>
      </c>
      <c r="X243" s="2" t="s">
        <v>35</v>
      </c>
      <c r="Y243" s="4">
        <v>44460.587453703702</v>
      </c>
      <c r="Z243" s="2" t="s">
        <v>35</v>
      </c>
    </row>
    <row r="244" spans="1:26" ht="293.25" x14ac:dyDescent="0.25">
      <c r="A244" s="1">
        <v>2242</v>
      </c>
      <c r="B244" s="1" t="s">
        <v>63</v>
      </c>
      <c r="C244" s="1" t="s">
        <v>140</v>
      </c>
      <c r="D244" s="1" t="s">
        <v>308</v>
      </c>
      <c r="E244" s="1" t="s">
        <v>314</v>
      </c>
      <c r="F244" s="1" t="s">
        <v>177</v>
      </c>
      <c r="G244" s="1" t="s">
        <v>31</v>
      </c>
      <c r="H244" s="2" t="s">
        <v>308</v>
      </c>
      <c r="I244" s="3" t="s">
        <v>1082</v>
      </c>
      <c r="J244" s="2" t="s">
        <v>1083</v>
      </c>
      <c r="K244" s="2" t="s">
        <v>1084</v>
      </c>
      <c r="L244" s="2" t="s">
        <v>35</v>
      </c>
      <c r="M244" s="2" t="s">
        <v>35</v>
      </c>
      <c r="N244" s="2" t="s">
        <v>35</v>
      </c>
      <c r="O244" s="2" t="s">
        <v>36</v>
      </c>
      <c r="P244" s="2" t="s">
        <v>319</v>
      </c>
      <c r="Q244" s="2" t="s">
        <v>320</v>
      </c>
      <c r="R244" s="2" t="s">
        <v>56</v>
      </c>
      <c r="S244" s="2" t="s">
        <v>1085</v>
      </c>
      <c r="T244" s="1" t="s">
        <v>27</v>
      </c>
      <c r="U244" s="1" t="s">
        <v>41</v>
      </c>
      <c r="V244" s="2" t="s">
        <v>35</v>
      </c>
      <c r="W244" s="2" t="s">
        <v>35</v>
      </c>
      <c r="X244" s="2" t="s">
        <v>35</v>
      </c>
      <c r="Y244" s="4">
        <v>44460.587453703702</v>
      </c>
      <c r="Z244" s="2" t="s">
        <v>35</v>
      </c>
    </row>
    <row r="245" spans="1:26" ht="140.25" x14ac:dyDescent="0.25">
      <c r="A245" s="1">
        <v>2243</v>
      </c>
      <c r="B245" s="1" t="s">
        <v>63</v>
      </c>
      <c r="C245" s="1" t="s">
        <v>140</v>
      </c>
      <c r="D245" s="1" t="s">
        <v>308</v>
      </c>
      <c r="E245" s="1" t="s">
        <v>30</v>
      </c>
      <c r="F245" s="1" t="s">
        <v>314</v>
      </c>
      <c r="G245" s="1" t="s">
        <v>31</v>
      </c>
      <c r="H245" s="2" t="s">
        <v>308</v>
      </c>
      <c r="I245" s="3" t="s">
        <v>688</v>
      </c>
      <c r="J245" s="2" t="s">
        <v>1086</v>
      </c>
      <c r="K245" s="2" t="s">
        <v>1087</v>
      </c>
      <c r="L245" s="2" t="s">
        <v>35</v>
      </c>
      <c r="M245" s="2" t="s">
        <v>35</v>
      </c>
      <c r="N245" s="2" t="s">
        <v>35</v>
      </c>
      <c r="O245" s="2" t="s">
        <v>36</v>
      </c>
      <c r="P245" s="2" t="s">
        <v>319</v>
      </c>
      <c r="Q245" s="2" t="s">
        <v>320</v>
      </c>
      <c r="R245" s="2" t="s">
        <v>56</v>
      </c>
      <c r="S245" s="2" t="s">
        <v>1088</v>
      </c>
      <c r="T245" s="1" t="s">
        <v>27</v>
      </c>
      <c r="U245" s="1" t="s">
        <v>41</v>
      </c>
      <c r="V245" s="2" t="s">
        <v>35</v>
      </c>
      <c r="W245" s="2" t="s">
        <v>35</v>
      </c>
      <c r="X245" s="2" t="s">
        <v>35</v>
      </c>
      <c r="Y245" s="4">
        <v>44460.587453703702</v>
      </c>
      <c r="Z245" s="2" t="s">
        <v>35</v>
      </c>
    </row>
    <row r="246" spans="1:26" ht="89.25" x14ac:dyDescent="0.25">
      <c r="A246" s="1">
        <v>2244</v>
      </c>
      <c r="B246" s="1" t="s">
        <v>63</v>
      </c>
      <c r="C246" s="1" t="s">
        <v>140</v>
      </c>
      <c r="D246" s="1" t="s">
        <v>308</v>
      </c>
      <c r="E246" s="1" t="s">
        <v>314</v>
      </c>
      <c r="F246" s="1" t="s">
        <v>314</v>
      </c>
      <c r="G246" s="1" t="s">
        <v>86</v>
      </c>
      <c r="H246" s="2" t="s">
        <v>308</v>
      </c>
      <c r="I246" s="3" t="s">
        <v>1089</v>
      </c>
      <c r="J246" s="2" t="s">
        <v>1090</v>
      </c>
      <c r="K246" s="2" t="s">
        <v>1091</v>
      </c>
      <c r="L246" s="2" t="s">
        <v>35</v>
      </c>
      <c r="M246" s="2" t="s">
        <v>35</v>
      </c>
      <c r="N246" s="2" t="s">
        <v>35</v>
      </c>
      <c r="O246" s="2" t="s">
        <v>36</v>
      </c>
      <c r="P246" s="2" t="s">
        <v>89</v>
      </c>
      <c r="Q246" s="2" t="s">
        <v>312</v>
      </c>
      <c r="R246" s="2" t="s">
        <v>56</v>
      </c>
      <c r="S246" s="2" t="s">
        <v>1092</v>
      </c>
      <c r="T246" s="1" t="s">
        <v>27</v>
      </c>
      <c r="U246" s="1" t="s">
        <v>41</v>
      </c>
      <c r="V246" s="2" t="s">
        <v>35</v>
      </c>
      <c r="W246" s="2" t="s">
        <v>35</v>
      </c>
      <c r="X246" s="2" t="s">
        <v>35</v>
      </c>
      <c r="Y246" s="4">
        <v>44460.587453703702</v>
      </c>
      <c r="Z246" s="2" t="s">
        <v>35</v>
      </c>
    </row>
    <row r="247" spans="1:26" ht="409.5" x14ac:dyDescent="0.25">
      <c r="A247" s="1">
        <v>2245</v>
      </c>
      <c r="B247" s="1" t="s">
        <v>63</v>
      </c>
      <c r="C247" s="1" t="s">
        <v>140</v>
      </c>
      <c r="D247" s="1" t="s">
        <v>308</v>
      </c>
      <c r="E247" s="1" t="s">
        <v>314</v>
      </c>
      <c r="F247" s="1" t="s">
        <v>130</v>
      </c>
      <c r="G247" s="1" t="s">
        <v>86</v>
      </c>
      <c r="H247" s="2" t="s">
        <v>308</v>
      </c>
      <c r="I247" s="3" t="s">
        <v>1093</v>
      </c>
      <c r="J247" s="2" t="s">
        <v>1094</v>
      </c>
      <c r="K247" s="2" t="s">
        <v>1095</v>
      </c>
      <c r="L247" s="2" t="s">
        <v>35</v>
      </c>
      <c r="M247" s="2" t="s">
        <v>35</v>
      </c>
      <c r="N247" s="2" t="s">
        <v>35</v>
      </c>
      <c r="O247" s="2" t="s">
        <v>36</v>
      </c>
      <c r="P247" s="2" t="s">
        <v>89</v>
      </c>
      <c r="Q247" s="2" t="s">
        <v>312</v>
      </c>
      <c r="R247" s="2" t="s">
        <v>39</v>
      </c>
      <c r="S247" s="2" t="s">
        <v>1096</v>
      </c>
      <c r="T247" s="1" t="s">
        <v>27</v>
      </c>
      <c r="U247" s="1" t="s">
        <v>41</v>
      </c>
      <c r="V247" s="2" t="s">
        <v>35</v>
      </c>
      <c r="W247" s="2" t="s">
        <v>35</v>
      </c>
      <c r="X247" s="2" t="s">
        <v>35</v>
      </c>
      <c r="Y247" s="4">
        <v>44460.587453703702</v>
      </c>
      <c r="Z247" s="2" t="s">
        <v>35</v>
      </c>
    </row>
    <row r="248" spans="1:26" ht="242.25" x14ac:dyDescent="0.25">
      <c r="A248" s="1">
        <v>2246</v>
      </c>
      <c r="B248" s="1" t="s">
        <v>63</v>
      </c>
      <c r="C248" s="1" t="s">
        <v>140</v>
      </c>
      <c r="D248" s="1" t="s">
        <v>308</v>
      </c>
      <c r="E248" s="1" t="s">
        <v>314</v>
      </c>
      <c r="F248" s="1" t="s">
        <v>124</v>
      </c>
      <c r="G248" s="1" t="s">
        <v>86</v>
      </c>
      <c r="H248" s="2" t="s">
        <v>308</v>
      </c>
      <c r="I248" s="3" t="s">
        <v>676</v>
      </c>
      <c r="J248" s="2" t="s">
        <v>1097</v>
      </c>
      <c r="K248" s="2" t="s">
        <v>1098</v>
      </c>
      <c r="L248" s="2" t="s">
        <v>35</v>
      </c>
      <c r="M248" s="2" t="s">
        <v>35</v>
      </c>
      <c r="N248" s="2" t="s">
        <v>35</v>
      </c>
      <c r="O248" s="2" t="s">
        <v>36</v>
      </c>
      <c r="P248" s="2" t="s">
        <v>89</v>
      </c>
      <c r="Q248" s="2" t="s">
        <v>312</v>
      </c>
      <c r="R248" s="2" t="s">
        <v>39</v>
      </c>
      <c r="S248" s="2" t="s">
        <v>1099</v>
      </c>
      <c r="T248" s="1" t="s">
        <v>27</v>
      </c>
      <c r="U248" s="1" t="s">
        <v>41</v>
      </c>
      <c r="V248" s="2" t="s">
        <v>35</v>
      </c>
      <c r="W248" s="2" t="s">
        <v>35</v>
      </c>
      <c r="X248" s="2" t="s">
        <v>35</v>
      </c>
      <c r="Y248" s="4">
        <v>44460.587453703702</v>
      </c>
      <c r="Z248" s="2" t="s">
        <v>35</v>
      </c>
    </row>
    <row r="249" spans="1:26" ht="165.75" x14ac:dyDescent="0.25">
      <c r="A249" s="1">
        <v>2247</v>
      </c>
      <c r="B249" s="1" t="s">
        <v>63</v>
      </c>
      <c r="C249" s="1" t="s">
        <v>140</v>
      </c>
      <c r="D249" s="1" t="s">
        <v>308</v>
      </c>
      <c r="E249" s="1" t="s">
        <v>314</v>
      </c>
      <c r="F249" s="1" t="s">
        <v>681</v>
      </c>
      <c r="G249" s="1" t="s">
        <v>86</v>
      </c>
      <c r="H249" s="2" t="s">
        <v>308</v>
      </c>
      <c r="I249" s="3" t="s">
        <v>682</v>
      </c>
      <c r="J249" s="2" t="s">
        <v>1100</v>
      </c>
      <c r="K249" s="2" t="s">
        <v>1101</v>
      </c>
      <c r="L249" s="2" t="s">
        <v>35</v>
      </c>
      <c r="M249" s="2" t="s">
        <v>35</v>
      </c>
      <c r="N249" s="2" t="s">
        <v>35</v>
      </c>
      <c r="O249" s="2" t="s">
        <v>36</v>
      </c>
      <c r="P249" s="2" t="s">
        <v>89</v>
      </c>
      <c r="Q249" s="2" t="s">
        <v>312</v>
      </c>
      <c r="R249" s="2" t="s">
        <v>39</v>
      </c>
      <c r="S249" s="2" t="s">
        <v>1102</v>
      </c>
      <c r="T249" s="1" t="s">
        <v>27</v>
      </c>
      <c r="U249" s="1" t="s">
        <v>41</v>
      </c>
      <c r="V249" s="2" t="s">
        <v>35</v>
      </c>
      <c r="W249" s="2" t="s">
        <v>35</v>
      </c>
      <c r="X249" s="2" t="s">
        <v>35</v>
      </c>
      <c r="Y249" s="4">
        <v>44460.587453703702</v>
      </c>
      <c r="Z249" s="2" t="s">
        <v>35</v>
      </c>
    </row>
    <row r="250" spans="1:26" ht="242.25" x14ac:dyDescent="0.25">
      <c r="A250" s="1">
        <v>2248</v>
      </c>
      <c r="B250" s="1" t="s">
        <v>63</v>
      </c>
      <c r="C250" s="1" t="s">
        <v>140</v>
      </c>
      <c r="D250" s="1" t="s">
        <v>308</v>
      </c>
      <c r="E250" s="1" t="s">
        <v>30</v>
      </c>
      <c r="F250" s="1" t="s">
        <v>193</v>
      </c>
      <c r="G250" s="1" t="s">
        <v>31</v>
      </c>
      <c r="H250" s="2" t="s">
        <v>308</v>
      </c>
      <c r="I250" s="3" t="s">
        <v>1103</v>
      </c>
      <c r="J250" s="2" t="s">
        <v>1104</v>
      </c>
      <c r="K250" s="2" t="s">
        <v>1105</v>
      </c>
      <c r="L250" s="2" t="s">
        <v>35</v>
      </c>
      <c r="M250" s="2" t="s">
        <v>35</v>
      </c>
      <c r="N250" s="2" t="s">
        <v>35</v>
      </c>
      <c r="O250" s="2" t="s">
        <v>36</v>
      </c>
      <c r="P250" s="2" t="s">
        <v>319</v>
      </c>
      <c r="Q250" s="2" t="s">
        <v>417</v>
      </c>
      <c r="R250" s="2" t="s">
        <v>39</v>
      </c>
      <c r="S250" s="2" t="s">
        <v>1106</v>
      </c>
      <c r="T250" s="1" t="s">
        <v>27</v>
      </c>
      <c r="U250" s="1" t="s">
        <v>41</v>
      </c>
      <c r="V250" s="2" t="s">
        <v>35</v>
      </c>
      <c r="W250" s="2" t="s">
        <v>35</v>
      </c>
      <c r="X250" s="2" t="s">
        <v>35</v>
      </c>
      <c r="Y250" s="4">
        <v>44460.587453703702</v>
      </c>
      <c r="Z250" s="2" t="s">
        <v>35</v>
      </c>
    </row>
    <row r="251" spans="1:26" ht="242.25" x14ac:dyDescent="0.25">
      <c r="A251" s="1">
        <v>2249</v>
      </c>
      <c r="B251" s="1" t="s">
        <v>63</v>
      </c>
      <c r="C251" s="1" t="s">
        <v>140</v>
      </c>
      <c r="D251" s="1" t="s">
        <v>691</v>
      </c>
      <c r="E251" s="1" t="s">
        <v>30</v>
      </c>
      <c r="F251" s="1" t="s">
        <v>287</v>
      </c>
      <c r="G251" s="1" t="s">
        <v>31</v>
      </c>
      <c r="H251" s="2" t="s">
        <v>691</v>
      </c>
      <c r="I251" s="3" t="s">
        <v>1107</v>
      </c>
      <c r="J251" s="2" t="s">
        <v>1108</v>
      </c>
      <c r="K251" s="2" t="s">
        <v>1109</v>
      </c>
      <c r="L251" s="2" t="s">
        <v>35</v>
      </c>
      <c r="M251" s="2" t="s">
        <v>35</v>
      </c>
      <c r="N251" s="2" t="s">
        <v>35</v>
      </c>
      <c r="O251" s="2" t="s">
        <v>36</v>
      </c>
      <c r="P251" s="2" t="s">
        <v>319</v>
      </c>
      <c r="Q251" s="2" t="s">
        <v>698</v>
      </c>
      <c r="R251" s="2" t="s">
        <v>56</v>
      </c>
      <c r="S251" s="2" t="s">
        <v>1110</v>
      </c>
      <c r="T251" s="1" t="s">
        <v>27</v>
      </c>
      <c r="U251" s="1" t="s">
        <v>41</v>
      </c>
      <c r="V251" s="2" t="s">
        <v>35</v>
      </c>
      <c r="W251" s="2" t="s">
        <v>35</v>
      </c>
      <c r="X251" s="2" t="s">
        <v>35</v>
      </c>
      <c r="Y251" s="4">
        <v>44460.587453703702</v>
      </c>
      <c r="Z251" s="2" t="s">
        <v>35</v>
      </c>
    </row>
    <row r="252" spans="1:26" ht="369.75" x14ac:dyDescent="0.25">
      <c r="A252" s="1">
        <v>2250</v>
      </c>
      <c r="B252" s="1" t="s">
        <v>63</v>
      </c>
      <c r="C252" s="1" t="s">
        <v>140</v>
      </c>
      <c r="D252" s="1" t="s">
        <v>308</v>
      </c>
      <c r="E252" s="1" t="s">
        <v>314</v>
      </c>
      <c r="F252" s="1" t="s">
        <v>202</v>
      </c>
      <c r="G252" s="1" t="s">
        <v>31</v>
      </c>
      <c r="H252" s="2" t="s">
        <v>308</v>
      </c>
      <c r="I252" s="3" t="s">
        <v>1111</v>
      </c>
      <c r="J252" s="2" t="s">
        <v>1112</v>
      </c>
      <c r="K252" s="2" t="s">
        <v>1113</v>
      </c>
      <c r="L252" s="2" t="s">
        <v>35</v>
      </c>
      <c r="M252" s="2" t="s">
        <v>35</v>
      </c>
      <c r="N252" s="2" t="s">
        <v>35</v>
      </c>
      <c r="O252" s="2" t="s">
        <v>36</v>
      </c>
      <c r="P252" s="2" t="s">
        <v>319</v>
      </c>
      <c r="Q252" s="2" t="s">
        <v>320</v>
      </c>
      <c r="R252" s="2" t="s">
        <v>39</v>
      </c>
      <c r="S252" s="2" t="s">
        <v>1114</v>
      </c>
      <c r="T252" s="1" t="s">
        <v>27</v>
      </c>
      <c r="U252" s="1" t="s">
        <v>41</v>
      </c>
      <c r="V252" s="2" t="s">
        <v>35</v>
      </c>
      <c r="W252" s="2" t="s">
        <v>35</v>
      </c>
      <c r="X252" s="2" t="s">
        <v>35</v>
      </c>
      <c r="Y252" s="4">
        <v>44460.587453703702</v>
      </c>
      <c r="Z252" s="2" t="s">
        <v>35</v>
      </c>
    </row>
    <row r="253" spans="1:26" ht="216.75" x14ac:dyDescent="0.25">
      <c r="A253" s="1">
        <v>2251</v>
      </c>
      <c r="B253" s="1" t="s">
        <v>63</v>
      </c>
      <c r="C253" s="1" t="s">
        <v>140</v>
      </c>
      <c r="D253" s="1" t="s">
        <v>691</v>
      </c>
      <c r="E253" s="1" t="s">
        <v>279</v>
      </c>
      <c r="F253" s="1" t="s">
        <v>202</v>
      </c>
      <c r="G253" s="1" t="s">
        <v>31</v>
      </c>
      <c r="H253" s="2" t="s">
        <v>691</v>
      </c>
      <c r="I253" s="3" t="s">
        <v>702</v>
      </c>
      <c r="J253" s="2" t="s">
        <v>1115</v>
      </c>
      <c r="K253" s="2" t="s">
        <v>1116</v>
      </c>
      <c r="L253" s="2" t="s">
        <v>35</v>
      </c>
      <c r="M253" s="2" t="s">
        <v>35</v>
      </c>
      <c r="N253" s="2" t="s">
        <v>35</v>
      </c>
      <c r="O253" s="2" t="s">
        <v>36</v>
      </c>
      <c r="P253" s="2" t="s">
        <v>319</v>
      </c>
      <c r="Q253" s="2" t="s">
        <v>704</v>
      </c>
      <c r="R253" s="2" t="s">
        <v>39</v>
      </c>
      <c r="S253" s="2" t="s">
        <v>1117</v>
      </c>
      <c r="T253" s="1" t="s">
        <v>27</v>
      </c>
      <c r="U253" s="1" t="s">
        <v>41</v>
      </c>
      <c r="V253" s="2" t="s">
        <v>35</v>
      </c>
      <c r="W253" s="2" t="s">
        <v>35</v>
      </c>
      <c r="X253" s="2" t="s">
        <v>35</v>
      </c>
      <c r="Y253" s="4">
        <v>44460.587453703702</v>
      </c>
      <c r="Z253" s="2" t="s">
        <v>35</v>
      </c>
    </row>
    <row r="254" spans="1:26" ht="242.25" x14ac:dyDescent="0.25">
      <c r="A254" s="1">
        <v>2252</v>
      </c>
      <c r="B254" s="1" t="s">
        <v>63</v>
      </c>
      <c r="C254" s="1" t="s">
        <v>140</v>
      </c>
      <c r="D254" s="1" t="s">
        <v>1118</v>
      </c>
      <c r="E254" s="1" t="s">
        <v>458</v>
      </c>
      <c r="F254" s="1" t="s">
        <v>167</v>
      </c>
      <c r="G254" s="1" t="s">
        <v>86</v>
      </c>
      <c r="H254" s="2" t="s">
        <v>1118</v>
      </c>
      <c r="I254" s="3" t="s">
        <v>1119</v>
      </c>
      <c r="J254" s="2" t="s">
        <v>1120</v>
      </c>
      <c r="K254" s="2" t="s">
        <v>1121</v>
      </c>
      <c r="L254" s="2" t="s">
        <v>35</v>
      </c>
      <c r="M254" s="2" t="s">
        <v>35</v>
      </c>
      <c r="N254" s="2" t="s">
        <v>35</v>
      </c>
      <c r="O254" s="2" t="s">
        <v>36</v>
      </c>
      <c r="P254" s="2" t="s">
        <v>89</v>
      </c>
      <c r="Q254" s="2" t="s">
        <v>312</v>
      </c>
      <c r="R254" s="2" t="s">
        <v>39</v>
      </c>
      <c r="S254" s="2" t="s">
        <v>1122</v>
      </c>
      <c r="T254" s="1" t="s">
        <v>27</v>
      </c>
      <c r="U254" s="1" t="s">
        <v>41</v>
      </c>
      <c r="V254" s="2" t="s">
        <v>35</v>
      </c>
      <c r="W254" s="2" t="s">
        <v>35</v>
      </c>
      <c r="X254" s="2" t="s">
        <v>35</v>
      </c>
      <c r="Y254" s="4">
        <v>44460.587453703702</v>
      </c>
      <c r="Z254" s="2" t="s">
        <v>35</v>
      </c>
    </row>
    <row r="255" spans="1:26" ht="382.5" x14ac:dyDescent="0.25">
      <c r="A255" s="1">
        <v>2253</v>
      </c>
      <c r="B255" s="1" t="s">
        <v>63</v>
      </c>
      <c r="C255" s="1" t="s">
        <v>140</v>
      </c>
      <c r="D255" s="1" t="s">
        <v>1123</v>
      </c>
      <c r="E255" s="1" t="s">
        <v>458</v>
      </c>
      <c r="F255" s="1" t="s">
        <v>247</v>
      </c>
      <c r="G255" s="1" t="s">
        <v>86</v>
      </c>
      <c r="H255" s="2" t="s">
        <v>1123</v>
      </c>
      <c r="I255" s="3" t="s">
        <v>1124</v>
      </c>
      <c r="J255" s="2" t="s">
        <v>1125</v>
      </c>
      <c r="K255" s="2" t="s">
        <v>1126</v>
      </c>
      <c r="L255" s="2" t="s">
        <v>35</v>
      </c>
      <c r="M255" s="2" t="s">
        <v>35</v>
      </c>
      <c r="N255" s="2" t="s">
        <v>35</v>
      </c>
      <c r="O255" s="2" t="s">
        <v>36</v>
      </c>
      <c r="P255" s="2" t="s">
        <v>49</v>
      </c>
      <c r="Q255" s="2" t="s">
        <v>965</v>
      </c>
      <c r="R255" s="2" t="s">
        <v>39</v>
      </c>
      <c r="S255" s="2" t="s">
        <v>1127</v>
      </c>
      <c r="T255" s="1" t="s">
        <v>27</v>
      </c>
      <c r="U255" s="1" t="s">
        <v>41</v>
      </c>
      <c r="V255" s="2" t="s">
        <v>35</v>
      </c>
      <c r="W255" s="2" t="s">
        <v>35</v>
      </c>
      <c r="X255" s="2" t="s">
        <v>35</v>
      </c>
      <c r="Y255" s="4">
        <v>44460.587453703702</v>
      </c>
      <c r="Z255" s="2" t="s">
        <v>35</v>
      </c>
    </row>
    <row r="256" spans="1:26" ht="89.25" x14ac:dyDescent="0.25">
      <c r="A256" s="1">
        <v>2254</v>
      </c>
      <c r="B256" s="1" t="s">
        <v>63</v>
      </c>
      <c r="C256" s="1" t="s">
        <v>140</v>
      </c>
      <c r="D256" s="1" t="s">
        <v>1128</v>
      </c>
      <c r="E256" s="1" t="s">
        <v>323</v>
      </c>
      <c r="F256" s="1" t="s">
        <v>183</v>
      </c>
      <c r="G256" s="1" t="s">
        <v>86</v>
      </c>
      <c r="H256" s="2" t="s">
        <v>1128</v>
      </c>
      <c r="I256" s="3" t="s">
        <v>1129</v>
      </c>
      <c r="J256" s="2" t="s">
        <v>1130</v>
      </c>
      <c r="K256" s="2" t="s">
        <v>1131</v>
      </c>
      <c r="L256" s="2" t="s">
        <v>35</v>
      </c>
      <c r="M256" s="2" t="s">
        <v>35</v>
      </c>
      <c r="N256" s="2" t="s">
        <v>35</v>
      </c>
      <c r="O256" s="2" t="s">
        <v>36</v>
      </c>
      <c r="P256" s="2" t="s">
        <v>89</v>
      </c>
      <c r="Q256" s="2" t="s">
        <v>312</v>
      </c>
      <c r="R256" s="2" t="s">
        <v>56</v>
      </c>
      <c r="S256" s="2" t="s">
        <v>1132</v>
      </c>
      <c r="T256" s="1" t="s">
        <v>27</v>
      </c>
      <c r="U256" s="1" t="s">
        <v>41</v>
      </c>
      <c r="V256" s="2" t="s">
        <v>35</v>
      </c>
      <c r="W256" s="2" t="s">
        <v>35</v>
      </c>
      <c r="X256" s="2" t="s">
        <v>35</v>
      </c>
      <c r="Y256" s="4">
        <v>44460.587453703702</v>
      </c>
      <c r="Z256" s="2" t="s">
        <v>35</v>
      </c>
    </row>
    <row r="257" spans="1:26" ht="102" x14ac:dyDescent="0.25">
      <c r="A257" s="1">
        <v>2255</v>
      </c>
      <c r="B257" s="1" t="s">
        <v>63</v>
      </c>
      <c r="C257" s="1" t="s">
        <v>140</v>
      </c>
      <c r="D257" s="1" t="s">
        <v>1133</v>
      </c>
      <c r="E257" s="1" t="s">
        <v>72</v>
      </c>
      <c r="F257" s="1" t="s">
        <v>112</v>
      </c>
      <c r="G257" s="1" t="s">
        <v>86</v>
      </c>
      <c r="H257" s="2" t="s">
        <v>1133</v>
      </c>
      <c r="I257" s="3" t="s">
        <v>1134</v>
      </c>
      <c r="J257" s="2" t="s">
        <v>1135</v>
      </c>
      <c r="K257" s="2" t="s">
        <v>1136</v>
      </c>
      <c r="L257" s="2" t="s">
        <v>35</v>
      </c>
      <c r="M257" s="2" t="s">
        <v>35</v>
      </c>
      <c r="N257" s="2" t="s">
        <v>35</v>
      </c>
      <c r="O257" s="2" t="s">
        <v>36</v>
      </c>
      <c r="P257" s="2" t="s">
        <v>37</v>
      </c>
      <c r="Q257" s="2" t="s">
        <v>410</v>
      </c>
      <c r="R257" s="2" t="s">
        <v>56</v>
      </c>
      <c r="S257" s="2" t="s">
        <v>1137</v>
      </c>
      <c r="T257" s="1" t="s">
        <v>35</v>
      </c>
      <c r="U257" s="1" t="s">
        <v>52</v>
      </c>
      <c r="V257" s="2" t="s">
        <v>35</v>
      </c>
      <c r="W257" s="2" t="s">
        <v>35</v>
      </c>
      <c r="X257" s="2" t="s">
        <v>35</v>
      </c>
      <c r="Y257" s="4">
        <v>44518.738252314812</v>
      </c>
      <c r="Z257" s="2" t="s">
        <v>35</v>
      </c>
    </row>
    <row r="258" spans="1:26" ht="89.25" x14ac:dyDescent="0.25">
      <c r="A258" s="1">
        <v>2256</v>
      </c>
      <c r="B258" s="1" t="s">
        <v>63</v>
      </c>
      <c r="C258" s="1" t="s">
        <v>140</v>
      </c>
      <c r="D258" s="1" t="s">
        <v>1138</v>
      </c>
      <c r="E258" s="1" t="s">
        <v>431</v>
      </c>
      <c r="F258" s="1" t="s">
        <v>377</v>
      </c>
      <c r="G258" s="1" t="s">
        <v>86</v>
      </c>
      <c r="H258" s="2" t="s">
        <v>1138</v>
      </c>
      <c r="I258" s="3" t="s">
        <v>1139</v>
      </c>
      <c r="J258" s="2" t="s">
        <v>1140</v>
      </c>
      <c r="K258" s="2" t="s">
        <v>1141</v>
      </c>
      <c r="L258" s="2" t="s">
        <v>35</v>
      </c>
      <c r="M258" s="2" t="s">
        <v>35</v>
      </c>
      <c r="N258" s="2" t="s">
        <v>35</v>
      </c>
      <c r="O258" s="2" t="s">
        <v>36</v>
      </c>
      <c r="P258" s="2" t="s">
        <v>89</v>
      </c>
      <c r="Q258" s="2" t="s">
        <v>312</v>
      </c>
      <c r="R258" s="2" t="s">
        <v>56</v>
      </c>
      <c r="S258" s="2" t="s">
        <v>1142</v>
      </c>
      <c r="T258" s="1" t="s">
        <v>27</v>
      </c>
      <c r="U258" s="1" t="s">
        <v>41</v>
      </c>
      <c r="V258" s="2" t="s">
        <v>35</v>
      </c>
      <c r="W258" s="2" t="s">
        <v>35</v>
      </c>
      <c r="X258" s="2" t="s">
        <v>35</v>
      </c>
      <c r="Y258" s="4">
        <v>44460.587453703702</v>
      </c>
      <c r="Z258" s="2" t="s">
        <v>35</v>
      </c>
    </row>
    <row r="259" spans="1:26" ht="204" x14ac:dyDescent="0.25">
      <c r="A259" s="1">
        <v>2257</v>
      </c>
      <c r="B259" s="1" t="s">
        <v>63</v>
      </c>
      <c r="C259" s="1" t="s">
        <v>140</v>
      </c>
      <c r="D259" s="1" t="s">
        <v>720</v>
      </c>
      <c r="E259" s="1" t="s">
        <v>951</v>
      </c>
      <c r="F259" s="1" t="s">
        <v>695</v>
      </c>
      <c r="G259" s="1" t="s">
        <v>31</v>
      </c>
      <c r="H259" s="2" t="s">
        <v>720</v>
      </c>
      <c r="I259" s="3" t="s">
        <v>1143</v>
      </c>
      <c r="J259" s="2" t="s">
        <v>1144</v>
      </c>
      <c r="K259" s="2" t="s">
        <v>1145</v>
      </c>
      <c r="L259" s="2" t="s">
        <v>35</v>
      </c>
      <c r="M259" s="2" t="s">
        <v>35</v>
      </c>
      <c r="N259" s="2" t="s">
        <v>35</v>
      </c>
      <c r="O259" s="2" t="s">
        <v>36</v>
      </c>
      <c r="P259" s="2" t="s">
        <v>49</v>
      </c>
      <c r="Q259" s="2" t="s">
        <v>965</v>
      </c>
      <c r="R259" s="2" t="s">
        <v>39</v>
      </c>
      <c r="S259" s="2" t="s">
        <v>1146</v>
      </c>
      <c r="T259" s="1" t="s">
        <v>27</v>
      </c>
      <c r="U259" s="1" t="s">
        <v>41</v>
      </c>
      <c r="V259" s="2" t="s">
        <v>35</v>
      </c>
      <c r="W259" s="2" t="s">
        <v>35</v>
      </c>
      <c r="X259" s="2" t="s">
        <v>35</v>
      </c>
      <c r="Y259" s="4">
        <v>44460.587453703702</v>
      </c>
      <c r="Z259" s="2" t="s">
        <v>35</v>
      </c>
    </row>
    <row r="260" spans="1:26" ht="114.75" x14ac:dyDescent="0.25">
      <c r="A260" s="1">
        <v>2258</v>
      </c>
      <c r="B260" s="1" t="s">
        <v>63</v>
      </c>
      <c r="C260" s="1" t="s">
        <v>140</v>
      </c>
      <c r="D260" s="1" t="s">
        <v>720</v>
      </c>
      <c r="E260" s="1" t="s">
        <v>951</v>
      </c>
      <c r="F260" s="1" t="s">
        <v>695</v>
      </c>
      <c r="G260" s="1" t="s">
        <v>31</v>
      </c>
      <c r="H260" s="2" t="s">
        <v>720</v>
      </c>
      <c r="I260" s="3" t="s">
        <v>1143</v>
      </c>
      <c r="J260" s="2" t="s">
        <v>1144</v>
      </c>
      <c r="K260" s="2" t="s">
        <v>1145</v>
      </c>
      <c r="L260" s="2" t="s">
        <v>35</v>
      </c>
      <c r="M260" s="2" t="s">
        <v>35</v>
      </c>
      <c r="N260" s="2" t="s">
        <v>35</v>
      </c>
      <c r="O260" s="2" t="s">
        <v>36</v>
      </c>
      <c r="P260" s="2" t="s">
        <v>49</v>
      </c>
      <c r="Q260" s="2" t="s">
        <v>965</v>
      </c>
      <c r="R260" s="2" t="s">
        <v>39</v>
      </c>
      <c r="S260" s="2" t="s">
        <v>1147</v>
      </c>
      <c r="T260" s="1" t="s">
        <v>27</v>
      </c>
      <c r="U260" s="1" t="s">
        <v>41</v>
      </c>
      <c r="V260" s="2" t="s">
        <v>35</v>
      </c>
      <c r="W260" s="2" t="s">
        <v>35</v>
      </c>
      <c r="X260" s="2" t="s">
        <v>35</v>
      </c>
      <c r="Y260" s="4">
        <v>44460.587453703702</v>
      </c>
      <c r="Z260" s="2" t="s">
        <v>35</v>
      </c>
    </row>
    <row r="261" spans="1:26" ht="331.5" x14ac:dyDescent="0.25">
      <c r="A261" s="1">
        <v>2259</v>
      </c>
      <c r="B261" s="1" t="s">
        <v>63</v>
      </c>
      <c r="C261" s="1" t="s">
        <v>140</v>
      </c>
      <c r="D261" s="1" t="s">
        <v>182</v>
      </c>
      <c r="E261" s="1" t="s">
        <v>183</v>
      </c>
      <c r="F261" s="1" t="s">
        <v>377</v>
      </c>
      <c r="G261" s="1" t="s">
        <v>31</v>
      </c>
      <c r="H261" s="2" t="s">
        <v>182</v>
      </c>
      <c r="I261" s="3" t="s">
        <v>1148</v>
      </c>
      <c r="J261" s="2" t="s">
        <v>1149</v>
      </c>
      <c r="K261" s="2" t="s">
        <v>1150</v>
      </c>
      <c r="L261" s="2" t="s">
        <v>35</v>
      </c>
      <c r="M261" s="2" t="s">
        <v>35</v>
      </c>
      <c r="N261" s="2" t="s">
        <v>35</v>
      </c>
      <c r="O261" s="2" t="s">
        <v>36</v>
      </c>
      <c r="P261" s="2" t="s">
        <v>186</v>
      </c>
      <c r="Q261" s="2" t="s">
        <v>327</v>
      </c>
      <c r="R261" s="2" t="s">
        <v>39</v>
      </c>
      <c r="S261" s="2" t="s">
        <v>1151</v>
      </c>
      <c r="T261" s="1" t="s">
        <v>35</v>
      </c>
      <c r="U261" s="1" t="s">
        <v>52</v>
      </c>
      <c r="V261" s="2" t="s">
        <v>35</v>
      </c>
      <c r="W261" s="2" t="s">
        <v>35</v>
      </c>
      <c r="X261" s="2" t="s">
        <v>35</v>
      </c>
      <c r="Y261" s="4">
        <v>44518.738252314812</v>
      </c>
      <c r="Z261" s="2" t="s">
        <v>35</v>
      </c>
    </row>
    <row r="262" spans="1:26" ht="89.25" x14ac:dyDescent="0.25">
      <c r="A262" s="1">
        <v>2260</v>
      </c>
      <c r="B262" s="1" t="s">
        <v>63</v>
      </c>
      <c r="C262" s="1" t="s">
        <v>140</v>
      </c>
      <c r="D262" s="1" t="s">
        <v>731</v>
      </c>
      <c r="E262" s="1" t="s">
        <v>124</v>
      </c>
      <c r="F262" s="1" t="s">
        <v>489</v>
      </c>
      <c r="G262" s="1" t="s">
        <v>86</v>
      </c>
      <c r="H262" s="2" t="s">
        <v>731</v>
      </c>
      <c r="I262" s="3" t="s">
        <v>1152</v>
      </c>
      <c r="J262" s="2" t="s">
        <v>1153</v>
      </c>
      <c r="K262" s="2" t="s">
        <v>1154</v>
      </c>
      <c r="L262" s="2" t="s">
        <v>35</v>
      </c>
      <c r="M262" s="2" t="s">
        <v>35</v>
      </c>
      <c r="N262" s="2" t="s">
        <v>35</v>
      </c>
      <c r="O262" s="2" t="s">
        <v>36</v>
      </c>
      <c r="P262" s="2" t="s">
        <v>89</v>
      </c>
      <c r="Q262" s="2" t="s">
        <v>90</v>
      </c>
      <c r="R262" s="2" t="s">
        <v>56</v>
      </c>
      <c r="S262" s="2" t="s">
        <v>1155</v>
      </c>
      <c r="T262" s="1" t="s">
        <v>27</v>
      </c>
      <c r="U262" s="1" t="s">
        <v>41</v>
      </c>
      <c r="V262" s="2" t="s">
        <v>35</v>
      </c>
      <c r="W262" s="2" t="s">
        <v>35</v>
      </c>
      <c r="X262" s="2" t="s">
        <v>35</v>
      </c>
      <c r="Y262" s="4">
        <v>44460.587453703702</v>
      </c>
      <c r="Z262" s="2" t="s">
        <v>35</v>
      </c>
    </row>
    <row r="263" spans="1:26" ht="280.5" x14ac:dyDescent="0.25">
      <c r="A263" s="1">
        <v>2261</v>
      </c>
      <c r="B263" s="1" t="s">
        <v>63</v>
      </c>
      <c r="C263" s="1" t="s">
        <v>140</v>
      </c>
      <c r="D263" s="1" t="s">
        <v>1156</v>
      </c>
      <c r="E263" s="1" t="s">
        <v>66</v>
      </c>
      <c r="F263" s="1" t="s">
        <v>458</v>
      </c>
      <c r="G263" s="1" t="s">
        <v>86</v>
      </c>
      <c r="H263" s="2" t="s">
        <v>1156</v>
      </c>
      <c r="I263" s="3" t="s">
        <v>1157</v>
      </c>
      <c r="J263" s="2" t="s">
        <v>1158</v>
      </c>
      <c r="K263" s="2" t="s">
        <v>1159</v>
      </c>
      <c r="L263" s="2" t="s">
        <v>35</v>
      </c>
      <c r="M263" s="2" t="s">
        <v>35</v>
      </c>
      <c r="N263" s="2" t="s">
        <v>35</v>
      </c>
      <c r="O263" s="2" t="s">
        <v>36</v>
      </c>
      <c r="P263" s="2" t="s">
        <v>89</v>
      </c>
      <c r="Q263" s="2" t="s">
        <v>90</v>
      </c>
      <c r="R263" s="2" t="s">
        <v>39</v>
      </c>
      <c r="S263" s="2" t="s">
        <v>1160</v>
      </c>
      <c r="T263" s="1" t="s">
        <v>27</v>
      </c>
      <c r="U263" s="1" t="s">
        <v>41</v>
      </c>
      <c r="V263" s="2" t="s">
        <v>35</v>
      </c>
      <c r="W263" s="2" t="s">
        <v>35</v>
      </c>
      <c r="X263" s="2" t="s">
        <v>35</v>
      </c>
      <c r="Y263" s="4">
        <v>44460.587453703702</v>
      </c>
      <c r="Z263" s="2" t="s">
        <v>35</v>
      </c>
    </row>
    <row r="264" spans="1:26" ht="153" x14ac:dyDescent="0.25">
      <c r="A264" s="1">
        <v>2262</v>
      </c>
      <c r="B264" s="1" t="s">
        <v>63</v>
      </c>
      <c r="C264" s="1" t="s">
        <v>140</v>
      </c>
      <c r="D264" s="1" t="s">
        <v>1156</v>
      </c>
      <c r="E264" s="1" t="s">
        <v>66</v>
      </c>
      <c r="F264" s="1" t="s">
        <v>951</v>
      </c>
      <c r="G264" s="1" t="s">
        <v>31</v>
      </c>
      <c r="H264" s="2" t="s">
        <v>1156</v>
      </c>
      <c r="I264" s="3" t="s">
        <v>1161</v>
      </c>
      <c r="J264" s="2" t="s">
        <v>1162</v>
      </c>
      <c r="K264" s="2" t="s">
        <v>1163</v>
      </c>
      <c r="L264" s="2" t="s">
        <v>35</v>
      </c>
      <c r="M264" s="2" t="s">
        <v>35</v>
      </c>
      <c r="N264" s="2" t="s">
        <v>35</v>
      </c>
      <c r="O264" s="2" t="s">
        <v>36</v>
      </c>
      <c r="P264" s="2" t="s">
        <v>319</v>
      </c>
      <c r="Q264" s="2" t="s">
        <v>1164</v>
      </c>
      <c r="R264" s="2" t="s">
        <v>56</v>
      </c>
      <c r="S264" s="2" t="s">
        <v>1165</v>
      </c>
      <c r="T264" s="1" t="s">
        <v>27</v>
      </c>
      <c r="U264" s="1" t="s">
        <v>41</v>
      </c>
      <c r="V264" s="2" t="s">
        <v>35</v>
      </c>
      <c r="W264" s="2" t="s">
        <v>35</v>
      </c>
      <c r="X264" s="2" t="s">
        <v>35</v>
      </c>
      <c r="Y264" s="4">
        <v>44460.587453703702</v>
      </c>
      <c r="Z264" s="2" t="s">
        <v>35</v>
      </c>
    </row>
    <row r="265" spans="1:26" ht="204" x14ac:dyDescent="0.25">
      <c r="A265" s="1">
        <v>2263</v>
      </c>
      <c r="B265" s="1" t="s">
        <v>63</v>
      </c>
      <c r="C265" s="1" t="s">
        <v>140</v>
      </c>
      <c r="D265" s="1" t="s">
        <v>1156</v>
      </c>
      <c r="E265" s="1" t="s">
        <v>66</v>
      </c>
      <c r="F265" s="1" t="s">
        <v>406</v>
      </c>
      <c r="G265" s="1" t="s">
        <v>31</v>
      </c>
      <c r="H265" s="2" t="s">
        <v>1156</v>
      </c>
      <c r="I265" s="3" t="s">
        <v>1166</v>
      </c>
      <c r="J265" s="2" t="s">
        <v>1167</v>
      </c>
      <c r="K265" s="2" t="s">
        <v>1168</v>
      </c>
      <c r="L265" s="2" t="s">
        <v>35</v>
      </c>
      <c r="M265" s="2" t="s">
        <v>35</v>
      </c>
      <c r="N265" s="2" t="s">
        <v>35</v>
      </c>
      <c r="O265" s="2" t="s">
        <v>36</v>
      </c>
      <c r="P265" s="2" t="s">
        <v>319</v>
      </c>
      <c r="Q265" s="2" t="s">
        <v>634</v>
      </c>
      <c r="R265" s="2" t="s">
        <v>213</v>
      </c>
      <c r="S265" s="2" t="s">
        <v>1169</v>
      </c>
      <c r="T265" s="1" t="s">
        <v>27</v>
      </c>
      <c r="U265" s="1" t="s">
        <v>41</v>
      </c>
      <c r="V265" s="2" t="s">
        <v>35</v>
      </c>
      <c r="W265" s="2" t="s">
        <v>35</v>
      </c>
      <c r="X265" s="2" t="s">
        <v>35</v>
      </c>
      <c r="Y265" s="4">
        <v>44460.587453703702</v>
      </c>
      <c r="Z265" s="2" t="s">
        <v>35</v>
      </c>
    </row>
    <row r="266" spans="1:26" ht="140.25" x14ac:dyDescent="0.25">
      <c r="A266" s="1">
        <v>2264</v>
      </c>
      <c r="B266" s="1" t="s">
        <v>63</v>
      </c>
      <c r="C266" s="1" t="s">
        <v>140</v>
      </c>
      <c r="D266" s="1" t="s">
        <v>1156</v>
      </c>
      <c r="E266" s="1" t="s">
        <v>66</v>
      </c>
      <c r="F266" s="1" t="s">
        <v>99</v>
      </c>
      <c r="G266" s="1" t="s">
        <v>86</v>
      </c>
      <c r="H266" s="2" t="s">
        <v>1156</v>
      </c>
      <c r="I266" s="3" t="s">
        <v>1170</v>
      </c>
      <c r="J266" s="2" t="s">
        <v>1171</v>
      </c>
      <c r="K266" s="2" t="s">
        <v>1172</v>
      </c>
      <c r="L266" s="2" t="s">
        <v>35</v>
      </c>
      <c r="M266" s="2" t="s">
        <v>35</v>
      </c>
      <c r="N266" s="2" t="s">
        <v>35</v>
      </c>
      <c r="O266" s="2" t="s">
        <v>36</v>
      </c>
      <c r="P266" s="2" t="s">
        <v>49</v>
      </c>
      <c r="Q266" s="2" t="s">
        <v>1173</v>
      </c>
      <c r="R266" s="2" t="s">
        <v>56</v>
      </c>
      <c r="S266" s="2" t="s">
        <v>1174</v>
      </c>
      <c r="T266" s="1" t="s">
        <v>35</v>
      </c>
      <c r="U266" s="1" t="s">
        <v>52</v>
      </c>
      <c r="V266" s="2" t="s">
        <v>35</v>
      </c>
      <c r="W266" s="2" t="s">
        <v>35</v>
      </c>
      <c r="X266" s="2" t="s">
        <v>35</v>
      </c>
      <c r="Y266" s="4">
        <v>44518.738252314812</v>
      </c>
      <c r="Z266" s="2" t="s">
        <v>35</v>
      </c>
    </row>
    <row r="267" spans="1:26" ht="153" x14ac:dyDescent="0.25">
      <c r="A267" s="1">
        <v>2265</v>
      </c>
      <c r="B267" s="1" t="s">
        <v>63</v>
      </c>
      <c r="C267" s="1" t="s">
        <v>140</v>
      </c>
      <c r="D267" s="1" t="s">
        <v>1156</v>
      </c>
      <c r="E267" s="1" t="s">
        <v>66</v>
      </c>
      <c r="F267" s="1" t="s">
        <v>315</v>
      </c>
      <c r="G267" s="1" t="s">
        <v>86</v>
      </c>
      <c r="H267" s="2" t="s">
        <v>1156</v>
      </c>
      <c r="I267" s="3" t="s">
        <v>1175</v>
      </c>
      <c r="J267" s="2" t="s">
        <v>1176</v>
      </c>
      <c r="K267" s="2" t="s">
        <v>1177</v>
      </c>
      <c r="L267" s="2" t="s">
        <v>35</v>
      </c>
      <c r="M267" s="2" t="s">
        <v>35</v>
      </c>
      <c r="N267" s="2" t="s">
        <v>35</v>
      </c>
      <c r="O267" s="2" t="s">
        <v>36</v>
      </c>
      <c r="P267" s="2" t="s">
        <v>49</v>
      </c>
      <c r="Q267" s="2" t="s">
        <v>1173</v>
      </c>
      <c r="R267" s="2" t="s">
        <v>56</v>
      </c>
      <c r="S267" s="2" t="s">
        <v>1178</v>
      </c>
      <c r="T267" s="1" t="s">
        <v>35</v>
      </c>
      <c r="U267" s="1" t="s">
        <v>52</v>
      </c>
      <c r="V267" s="2" t="s">
        <v>35</v>
      </c>
      <c r="W267" s="2" t="s">
        <v>35</v>
      </c>
      <c r="X267" s="2" t="s">
        <v>35</v>
      </c>
      <c r="Y267" s="4">
        <v>44518.738252314812</v>
      </c>
      <c r="Z267" s="2" t="s">
        <v>35</v>
      </c>
    </row>
    <row r="268" spans="1:26" ht="89.25" x14ac:dyDescent="0.25">
      <c r="A268" s="1">
        <v>2266</v>
      </c>
      <c r="B268" s="1" t="s">
        <v>63</v>
      </c>
      <c r="C268" s="1" t="s">
        <v>140</v>
      </c>
      <c r="D268" s="1" t="s">
        <v>502</v>
      </c>
      <c r="E268" s="1" t="s">
        <v>707</v>
      </c>
      <c r="F268" s="1" t="s">
        <v>193</v>
      </c>
      <c r="G268" s="1" t="s">
        <v>86</v>
      </c>
      <c r="H268" s="2" t="s">
        <v>502</v>
      </c>
      <c r="I268" s="3" t="s">
        <v>1179</v>
      </c>
      <c r="J268" s="2" t="s">
        <v>1180</v>
      </c>
      <c r="K268" s="2" t="s">
        <v>1181</v>
      </c>
      <c r="L268" s="2" t="s">
        <v>35</v>
      </c>
      <c r="M268" s="2" t="s">
        <v>35</v>
      </c>
      <c r="N268" s="2" t="s">
        <v>35</v>
      </c>
      <c r="O268" s="2" t="s">
        <v>36</v>
      </c>
      <c r="P268" s="2" t="s">
        <v>89</v>
      </c>
      <c r="Q268" s="2" t="s">
        <v>90</v>
      </c>
      <c r="R268" s="2" t="s">
        <v>56</v>
      </c>
      <c r="S268" s="2" t="s">
        <v>1182</v>
      </c>
      <c r="T268" s="1" t="s">
        <v>27</v>
      </c>
      <c r="U268" s="1" t="s">
        <v>41</v>
      </c>
      <c r="V268" s="2" t="s">
        <v>35</v>
      </c>
      <c r="W268" s="2" t="s">
        <v>35</v>
      </c>
      <c r="X268" s="2" t="s">
        <v>35</v>
      </c>
      <c r="Y268" s="4">
        <v>44460.587453703702</v>
      </c>
      <c r="Z268" s="2" t="s">
        <v>35</v>
      </c>
    </row>
    <row r="269" spans="1:26" ht="318.75" x14ac:dyDescent="0.25">
      <c r="A269" s="1">
        <v>2267</v>
      </c>
      <c r="B269" s="1" t="s">
        <v>63</v>
      </c>
      <c r="C269" s="1" t="s">
        <v>140</v>
      </c>
      <c r="D269" s="1" t="s">
        <v>502</v>
      </c>
      <c r="E269" s="1" t="s">
        <v>707</v>
      </c>
      <c r="F269" s="1" t="s">
        <v>695</v>
      </c>
      <c r="G269" s="1" t="s">
        <v>86</v>
      </c>
      <c r="H269" s="2" t="s">
        <v>502</v>
      </c>
      <c r="I269" s="3" t="s">
        <v>1183</v>
      </c>
      <c r="J269" s="2" t="s">
        <v>1184</v>
      </c>
      <c r="K269" s="2" t="s">
        <v>1185</v>
      </c>
      <c r="L269" s="2" t="s">
        <v>35</v>
      </c>
      <c r="M269" s="2" t="s">
        <v>35</v>
      </c>
      <c r="N269" s="2" t="s">
        <v>35</v>
      </c>
      <c r="O269" s="2" t="s">
        <v>36</v>
      </c>
      <c r="P269" s="2" t="s">
        <v>89</v>
      </c>
      <c r="Q269" s="2" t="s">
        <v>90</v>
      </c>
      <c r="R269" s="2" t="s">
        <v>39</v>
      </c>
      <c r="S269" s="2" t="s">
        <v>1186</v>
      </c>
      <c r="T269" s="1" t="s">
        <v>27</v>
      </c>
      <c r="U269" s="1" t="s">
        <v>41</v>
      </c>
      <c r="V269" s="2" t="s">
        <v>35</v>
      </c>
      <c r="W269" s="2" t="s">
        <v>35</v>
      </c>
      <c r="X269" s="2" t="s">
        <v>35</v>
      </c>
      <c r="Y269" s="4">
        <v>44460.587453703702</v>
      </c>
      <c r="Z269" s="2" t="s">
        <v>35</v>
      </c>
    </row>
    <row r="270" spans="1:26" ht="114.75" x14ac:dyDescent="0.25">
      <c r="A270" s="1">
        <v>2268</v>
      </c>
      <c r="B270" s="1" t="s">
        <v>63</v>
      </c>
      <c r="C270" s="1" t="s">
        <v>140</v>
      </c>
      <c r="D270" s="1" t="s">
        <v>508</v>
      </c>
      <c r="E270" s="1" t="s">
        <v>509</v>
      </c>
      <c r="F270" s="1" t="s">
        <v>406</v>
      </c>
      <c r="G270" s="1" t="s">
        <v>86</v>
      </c>
      <c r="H270" s="2" t="s">
        <v>508</v>
      </c>
      <c r="I270" s="3" t="s">
        <v>1187</v>
      </c>
      <c r="J270" s="2" t="s">
        <v>1188</v>
      </c>
      <c r="K270" s="2" t="s">
        <v>1189</v>
      </c>
      <c r="L270" s="2" t="s">
        <v>35</v>
      </c>
      <c r="M270" s="2" t="s">
        <v>35</v>
      </c>
      <c r="N270" s="2" t="s">
        <v>35</v>
      </c>
      <c r="O270" s="2" t="s">
        <v>36</v>
      </c>
      <c r="P270" s="2" t="s">
        <v>89</v>
      </c>
      <c r="Q270" s="2" t="s">
        <v>90</v>
      </c>
      <c r="R270" s="2" t="s">
        <v>56</v>
      </c>
      <c r="S270" s="2" t="s">
        <v>1190</v>
      </c>
      <c r="T270" s="1" t="s">
        <v>27</v>
      </c>
      <c r="U270" s="1" t="s">
        <v>41</v>
      </c>
      <c r="V270" s="2" t="s">
        <v>35</v>
      </c>
      <c r="W270" s="2" t="s">
        <v>35</v>
      </c>
      <c r="X270" s="2" t="s">
        <v>35</v>
      </c>
      <c r="Y270" s="4">
        <v>44460.587453703702</v>
      </c>
      <c r="Z270" s="2" t="s">
        <v>35</v>
      </c>
    </row>
    <row r="271" spans="1:26" ht="114.75" x14ac:dyDescent="0.25">
      <c r="A271" s="1">
        <v>2269</v>
      </c>
      <c r="B271" s="1" t="s">
        <v>63</v>
      </c>
      <c r="C271" s="1" t="s">
        <v>140</v>
      </c>
      <c r="D271" s="1" t="s">
        <v>720</v>
      </c>
      <c r="E271" s="1" t="s">
        <v>951</v>
      </c>
      <c r="F271" s="1" t="s">
        <v>695</v>
      </c>
      <c r="G271" s="1" t="s">
        <v>31</v>
      </c>
      <c r="H271" s="2" t="s">
        <v>720</v>
      </c>
      <c r="I271" s="3" t="s">
        <v>1143</v>
      </c>
      <c r="J271" s="2" t="s">
        <v>1144</v>
      </c>
      <c r="K271" s="2" t="s">
        <v>1145</v>
      </c>
      <c r="L271" s="2" t="s">
        <v>35</v>
      </c>
      <c r="M271" s="2" t="s">
        <v>35</v>
      </c>
      <c r="N271" s="2" t="s">
        <v>35</v>
      </c>
      <c r="O271" s="2" t="s">
        <v>36</v>
      </c>
      <c r="P271" s="2" t="s">
        <v>49</v>
      </c>
      <c r="Q271" s="2" t="s">
        <v>965</v>
      </c>
      <c r="R271" s="2" t="s">
        <v>39</v>
      </c>
      <c r="S271" s="2" t="s">
        <v>1191</v>
      </c>
      <c r="T271" s="1" t="s">
        <v>27</v>
      </c>
      <c r="U271" s="1" t="s">
        <v>41</v>
      </c>
      <c r="V271" s="2" t="s">
        <v>35</v>
      </c>
      <c r="W271" s="2" t="s">
        <v>35</v>
      </c>
      <c r="X271" s="2" t="s">
        <v>35</v>
      </c>
      <c r="Y271" s="4">
        <v>44460.587453703702</v>
      </c>
      <c r="Z271" s="2" t="s">
        <v>35</v>
      </c>
    </row>
    <row r="272" spans="1:26" ht="165.75" x14ac:dyDescent="0.25">
      <c r="A272" s="1">
        <v>2270</v>
      </c>
      <c r="B272" s="1" t="s">
        <v>63</v>
      </c>
      <c r="C272" s="1" t="s">
        <v>140</v>
      </c>
      <c r="D272" s="1" t="s">
        <v>1192</v>
      </c>
      <c r="E272" s="1" t="s">
        <v>1193</v>
      </c>
      <c r="F272" s="1" t="s">
        <v>35</v>
      </c>
      <c r="G272" s="1" t="s">
        <v>31</v>
      </c>
      <c r="H272" s="2" t="s">
        <v>1192</v>
      </c>
      <c r="I272" s="3" t="s">
        <v>384</v>
      </c>
      <c r="J272" s="2" t="s">
        <v>1194</v>
      </c>
      <c r="K272" s="2" t="s">
        <v>1195</v>
      </c>
      <c r="L272" s="2" t="s">
        <v>35</v>
      </c>
      <c r="M272" s="2" t="s">
        <v>35</v>
      </c>
      <c r="N272" s="2" t="s">
        <v>35</v>
      </c>
      <c r="O272" s="2" t="s">
        <v>36</v>
      </c>
      <c r="P272" s="2" t="s">
        <v>63</v>
      </c>
      <c r="Q272" s="2" t="s">
        <v>64</v>
      </c>
      <c r="R272" s="2" t="s">
        <v>213</v>
      </c>
      <c r="S272" s="2" t="s">
        <v>1196</v>
      </c>
      <c r="T272" s="1" t="s">
        <v>27</v>
      </c>
      <c r="U272" s="1" t="s">
        <v>41</v>
      </c>
      <c r="V272" s="2" t="s">
        <v>35</v>
      </c>
      <c r="W272" s="2" t="s">
        <v>35</v>
      </c>
      <c r="X272" s="2" t="s">
        <v>35</v>
      </c>
      <c r="Y272" s="4">
        <v>44460.587453703702</v>
      </c>
      <c r="Z272" s="2" t="s">
        <v>35</v>
      </c>
    </row>
    <row r="273" spans="1:26" ht="204" x14ac:dyDescent="0.25">
      <c r="A273" s="1">
        <v>2271</v>
      </c>
      <c r="B273" s="1" t="s">
        <v>1197</v>
      </c>
      <c r="C273" s="1" t="s">
        <v>27</v>
      </c>
      <c r="D273" s="1" t="s">
        <v>58</v>
      </c>
      <c r="E273" s="1" t="s">
        <v>1198</v>
      </c>
      <c r="F273" s="1" t="s">
        <v>59</v>
      </c>
      <c r="G273" s="1" t="s">
        <v>86</v>
      </c>
      <c r="H273" s="2" t="s">
        <v>58</v>
      </c>
      <c r="I273" s="3" t="s">
        <v>1199</v>
      </c>
      <c r="J273" s="2" t="s">
        <v>1200</v>
      </c>
      <c r="K273" s="2" t="s">
        <v>1201</v>
      </c>
      <c r="L273" s="2" t="s">
        <v>35</v>
      </c>
      <c r="M273" s="2" t="s">
        <v>35</v>
      </c>
      <c r="N273" s="2" t="s">
        <v>35</v>
      </c>
      <c r="O273" s="2" t="s">
        <v>36</v>
      </c>
      <c r="P273" s="2" t="s">
        <v>89</v>
      </c>
      <c r="Q273" s="2" t="s">
        <v>90</v>
      </c>
      <c r="R273" s="2" t="s">
        <v>39</v>
      </c>
      <c r="S273" s="2" t="s">
        <v>1202</v>
      </c>
      <c r="T273" s="1" t="s">
        <v>27</v>
      </c>
      <c r="U273" s="1" t="s">
        <v>41</v>
      </c>
      <c r="V273" s="2" t="s">
        <v>35</v>
      </c>
      <c r="W273" s="2" t="s">
        <v>35</v>
      </c>
      <c r="X273" s="2" t="s">
        <v>35</v>
      </c>
      <c r="Y273" s="4">
        <v>44460.587453703702</v>
      </c>
      <c r="Z273" s="2" t="s">
        <v>35</v>
      </c>
    </row>
    <row r="274" spans="1:26" ht="408" x14ac:dyDescent="0.25">
      <c r="A274" s="1">
        <v>2272</v>
      </c>
      <c r="B274" s="1" t="s">
        <v>1197</v>
      </c>
      <c r="C274" s="1" t="s">
        <v>27</v>
      </c>
      <c r="D274" s="1" t="s">
        <v>586</v>
      </c>
      <c r="E274" s="1" t="s">
        <v>587</v>
      </c>
      <c r="F274" s="1" t="s">
        <v>377</v>
      </c>
      <c r="G274" s="1" t="s">
        <v>31</v>
      </c>
      <c r="H274" s="2" t="s">
        <v>586</v>
      </c>
      <c r="I274" s="3" t="s">
        <v>1203</v>
      </c>
      <c r="J274" s="2" t="s">
        <v>1204</v>
      </c>
      <c r="K274" s="2" t="s">
        <v>1205</v>
      </c>
      <c r="L274" s="2" t="s">
        <v>35</v>
      </c>
      <c r="M274" s="2" t="s">
        <v>35</v>
      </c>
      <c r="N274" s="2" t="s">
        <v>35</v>
      </c>
      <c r="O274" s="2" t="s">
        <v>36</v>
      </c>
      <c r="P274" s="2" t="s">
        <v>42</v>
      </c>
      <c r="Q274" s="2" t="s">
        <v>115</v>
      </c>
      <c r="R274" s="2" t="s">
        <v>213</v>
      </c>
      <c r="S274" s="2" t="s">
        <v>1206</v>
      </c>
      <c r="T274" s="1" t="s">
        <v>35</v>
      </c>
      <c r="U274" s="1" t="s">
        <v>52</v>
      </c>
      <c r="V274" s="2" t="s">
        <v>35</v>
      </c>
      <c r="W274" s="2" t="s">
        <v>35</v>
      </c>
      <c r="X274" s="2" t="s">
        <v>35</v>
      </c>
      <c r="Y274" s="4">
        <v>44518.738252314812</v>
      </c>
      <c r="Z274" s="2" t="s">
        <v>35</v>
      </c>
    </row>
    <row r="275" spans="1:26" ht="127.5" x14ac:dyDescent="0.25">
      <c r="A275" s="1">
        <v>2273</v>
      </c>
      <c r="B275" s="1" t="s">
        <v>1197</v>
      </c>
      <c r="C275" s="1" t="s">
        <v>27</v>
      </c>
      <c r="D275" s="1" t="s">
        <v>586</v>
      </c>
      <c r="E275" s="1" t="s">
        <v>587</v>
      </c>
      <c r="F275" s="1" t="s">
        <v>377</v>
      </c>
      <c r="G275" s="1" t="s">
        <v>31</v>
      </c>
      <c r="H275" s="2" t="s">
        <v>586</v>
      </c>
      <c r="I275" s="3" t="s">
        <v>1203</v>
      </c>
      <c r="J275" s="2" t="s">
        <v>1207</v>
      </c>
      <c r="K275" s="2" t="s">
        <v>1208</v>
      </c>
      <c r="L275" s="2" t="s">
        <v>35</v>
      </c>
      <c r="M275" s="2" t="s">
        <v>35</v>
      </c>
      <c r="N275" s="2" t="s">
        <v>35</v>
      </c>
      <c r="O275" s="2" t="s">
        <v>36</v>
      </c>
      <c r="P275" s="2" t="s">
        <v>42</v>
      </c>
      <c r="Q275" s="2" t="s">
        <v>115</v>
      </c>
      <c r="R275" s="2" t="s">
        <v>213</v>
      </c>
      <c r="S275" s="2" t="s">
        <v>1209</v>
      </c>
      <c r="T275" s="1" t="s">
        <v>35</v>
      </c>
      <c r="U275" s="1" t="s">
        <v>52</v>
      </c>
      <c r="V275" s="2" t="s">
        <v>35</v>
      </c>
      <c r="W275" s="2" t="s">
        <v>35</v>
      </c>
      <c r="X275" s="2" t="s">
        <v>35</v>
      </c>
      <c r="Y275" s="4">
        <v>44518.738252314812</v>
      </c>
      <c r="Z275" s="2" t="s">
        <v>35</v>
      </c>
    </row>
    <row r="276" spans="1:26" ht="409.5" x14ac:dyDescent="0.25">
      <c r="A276" s="1">
        <v>2274</v>
      </c>
      <c r="B276" s="1" t="s">
        <v>1197</v>
      </c>
      <c r="C276" s="1" t="s">
        <v>27</v>
      </c>
      <c r="D276" s="1" t="s">
        <v>586</v>
      </c>
      <c r="E276" s="1" t="s">
        <v>587</v>
      </c>
      <c r="F276" s="1" t="s">
        <v>458</v>
      </c>
      <c r="G276" s="1" t="s">
        <v>31</v>
      </c>
      <c r="H276" s="2" t="s">
        <v>586</v>
      </c>
      <c r="I276" s="3" t="s">
        <v>1210</v>
      </c>
      <c r="J276" s="2" t="s">
        <v>1211</v>
      </c>
      <c r="K276" s="2" t="s">
        <v>1212</v>
      </c>
      <c r="L276" s="2" t="s">
        <v>35</v>
      </c>
      <c r="M276" s="2" t="s">
        <v>35</v>
      </c>
      <c r="N276" s="2" t="s">
        <v>35</v>
      </c>
      <c r="O276" s="2" t="s">
        <v>36</v>
      </c>
      <c r="P276" s="2" t="s">
        <v>42</v>
      </c>
      <c r="Q276" s="2" t="s">
        <v>115</v>
      </c>
      <c r="R276" s="2" t="s">
        <v>213</v>
      </c>
      <c r="S276" s="2" t="s">
        <v>1213</v>
      </c>
      <c r="T276" s="1" t="s">
        <v>35</v>
      </c>
      <c r="U276" s="1" t="s">
        <v>52</v>
      </c>
      <c r="V276" s="2" t="s">
        <v>35</v>
      </c>
      <c r="W276" s="2" t="s">
        <v>35</v>
      </c>
      <c r="X276" s="2" t="s">
        <v>35</v>
      </c>
      <c r="Y276" s="4">
        <v>44518.738252314812</v>
      </c>
      <c r="Z276" s="2" t="s">
        <v>35</v>
      </c>
    </row>
    <row r="277" spans="1:26" ht="267.75" x14ac:dyDescent="0.25">
      <c r="A277" s="1">
        <v>2275</v>
      </c>
      <c r="B277" s="1" t="s">
        <v>1197</v>
      </c>
      <c r="C277" s="1" t="s">
        <v>27</v>
      </c>
      <c r="D277" s="1" t="s">
        <v>909</v>
      </c>
      <c r="E277" s="1" t="s">
        <v>587</v>
      </c>
      <c r="F277" s="1" t="s">
        <v>66</v>
      </c>
      <c r="G277" s="1" t="s">
        <v>31</v>
      </c>
      <c r="H277" s="2" t="s">
        <v>909</v>
      </c>
      <c r="I277" s="3" t="s">
        <v>1214</v>
      </c>
      <c r="J277" s="2" t="s">
        <v>1215</v>
      </c>
      <c r="K277" s="2" t="s">
        <v>1216</v>
      </c>
      <c r="L277" s="2" t="s">
        <v>35</v>
      </c>
      <c r="M277" s="2" t="s">
        <v>35</v>
      </c>
      <c r="N277" s="2" t="s">
        <v>35</v>
      </c>
      <c r="O277" s="2" t="s">
        <v>36</v>
      </c>
      <c r="P277" s="2" t="s">
        <v>42</v>
      </c>
      <c r="Q277" s="2" t="s">
        <v>115</v>
      </c>
      <c r="R277" s="2" t="s">
        <v>213</v>
      </c>
      <c r="S277" s="2" t="s">
        <v>1217</v>
      </c>
      <c r="T277" s="1" t="s">
        <v>35</v>
      </c>
      <c r="U277" s="1" t="s">
        <v>52</v>
      </c>
      <c r="V277" s="2" t="s">
        <v>35</v>
      </c>
      <c r="W277" s="2" t="s">
        <v>35</v>
      </c>
      <c r="X277" s="2" t="s">
        <v>35</v>
      </c>
      <c r="Y277" s="4">
        <v>44518.738252314812</v>
      </c>
      <c r="Z277" s="2" t="s">
        <v>35</v>
      </c>
    </row>
    <row r="278" spans="1:26" ht="127.5" x14ac:dyDescent="0.25">
      <c r="A278" s="1">
        <v>2276</v>
      </c>
      <c r="B278" s="1" t="s">
        <v>1197</v>
      </c>
      <c r="C278" s="1" t="s">
        <v>27</v>
      </c>
      <c r="D278" s="1" t="s">
        <v>909</v>
      </c>
      <c r="E278" s="1" t="s">
        <v>587</v>
      </c>
      <c r="F278" s="1" t="s">
        <v>66</v>
      </c>
      <c r="G278" s="1" t="s">
        <v>31</v>
      </c>
      <c r="H278" s="2" t="s">
        <v>909</v>
      </c>
      <c r="I278" s="3" t="s">
        <v>1214</v>
      </c>
      <c r="J278" s="2" t="s">
        <v>1218</v>
      </c>
      <c r="K278" s="2" t="s">
        <v>1219</v>
      </c>
      <c r="L278" s="2" t="s">
        <v>35</v>
      </c>
      <c r="M278" s="2" t="s">
        <v>35</v>
      </c>
      <c r="N278" s="2" t="s">
        <v>35</v>
      </c>
      <c r="O278" s="2" t="s">
        <v>36</v>
      </c>
      <c r="P278" s="2" t="s">
        <v>42</v>
      </c>
      <c r="Q278" s="2" t="s">
        <v>115</v>
      </c>
      <c r="R278" s="2" t="s">
        <v>213</v>
      </c>
      <c r="S278" s="2" t="s">
        <v>1220</v>
      </c>
      <c r="T278" s="1" t="s">
        <v>35</v>
      </c>
      <c r="U278" s="1" t="s">
        <v>52</v>
      </c>
      <c r="V278" s="2" t="s">
        <v>35</v>
      </c>
      <c r="W278" s="2" t="s">
        <v>35</v>
      </c>
      <c r="X278" s="2" t="s">
        <v>35</v>
      </c>
      <c r="Y278" s="4">
        <v>44518.738252314812</v>
      </c>
      <c r="Z278" s="2" t="s">
        <v>35</v>
      </c>
    </row>
    <row r="279" spans="1:26" ht="395.25" x14ac:dyDescent="0.25">
      <c r="A279" s="1">
        <v>2277</v>
      </c>
      <c r="B279" s="1" t="s">
        <v>1197</v>
      </c>
      <c r="C279" s="1" t="s">
        <v>27</v>
      </c>
      <c r="D279" s="1" t="s">
        <v>110</v>
      </c>
      <c r="E279" s="1" t="s">
        <v>913</v>
      </c>
      <c r="F279" s="1" t="s">
        <v>189</v>
      </c>
      <c r="G279" s="1" t="s">
        <v>31</v>
      </c>
      <c r="H279" s="2" t="s">
        <v>110</v>
      </c>
      <c r="I279" s="3" t="s">
        <v>1221</v>
      </c>
      <c r="J279" s="2" t="s">
        <v>1222</v>
      </c>
      <c r="K279" s="2" t="s">
        <v>1223</v>
      </c>
      <c r="L279" s="2" t="s">
        <v>35</v>
      </c>
      <c r="M279" s="2" t="s">
        <v>35</v>
      </c>
      <c r="N279" s="2" t="s">
        <v>35</v>
      </c>
      <c r="O279" s="2" t="s">
        <v>36</v>
      </c>
      <c r="P279" s="2" t="s">
        <v>42</v>
      </c>
      <c r="Q279" s="2" t="s">
        <v>115</v>
      </c>
      <c r="R279" s="2" t="s">
        <v>213</v>
      </c>
      <c r="S279" s="2" t="s">
        <v>1224</v>
      </c>
      <c r="T279" s="1" t="s">
        <v>35</v>
      </c>
      <c r="U279" s="1" t="s">
        <v>52</v>
      </c>
      <c r="V279" s="2" t="s">
        <v>35</v>
      </c>
      <c r="W279" s="2" t="s">
        <v>35</v>
      </c>
      <c r="X279" s="2" t="s">
        <v>35</v>
      </c>
      <c r="Y279" s="4">
        <v>44518.738252314812</v>
      </c>
      <c r="Z279" s="2" t="s">
        <v>35</v>
      </c>
    </row>
    <row r="280" spans="1:26" ht="127.5" x14ac:dyDescent="0.25">
      <c r="A280" s="1">
        <v>2278</v>
      </c>
      <c r="B280" s="1" t="s">
        <v>1197</v>
      </c>
      <c r="C280" s="1" t="s">
        <v>27</v>
      </c>
      <c r="D280" s="1" t="s">
        <v>110</v>
      </c>
      <c r="E280" s="1" t="s">
        <v>913</v>
      </c>
      <c r="F280" s="1" t="s">
        <v>189</v>
      </c>
      <c r="G280" s="1" t="s">
        <v>31</v>
      </c>
      <c r="H280" s="2" t="s">
        <v>110</v>
      </c>
      <c r="I280" s="3" t="s">
        <v>1221</v>
      </c>
      <c r="J280" s="2" t="s">
        <v>1225</v>
      </c>
      <c r="K280" s="2" t="s">
        <v>1226</v>
      </c>
      <c r="L280" s="2" t="s">
        <v>35</v>
      </c>
      <c r="M280" s="2" t="s">
        <v>35</v>
      </c>
      <c r="N280" s="2" t="s">
        <v>35</v>
      </c>
      <c r="O280" s="2" t="s">
        <v>36</v>
      </c>
      <c r="P280" s="2" t="s">
        <v>42</v>
      </c>
      <c r="Q280" s="2" t="s">
        <v>115</v>
      </c>
      <c r="R280" s="2" t="s">
        <v>213</v>
      </c>
      <c r="S280" s="2" t="s">
        <v>1227</v>
      </c>
      <c r="T280" s="1" t="s">
        <v>35</v>
      </c>
      <c r="U280" s="1" t="s">
        <v>52</v>
      </c>
      <c r="V280" s="2" t="s">
        <v>35</v>
      </c>
      <c r="W280" s="2" t="s">
        <v>35</v>
      </c>
      <c r="X280" s="2" t="s">
        <v>35</v>
      </c>
      <c r="Y280" s="4">
        <v>44518.738252314812</v>
      </c>
      <c r="Z280" s="2" t="s">
        <v>35</v>
      </c>
    </row>
    <row r="281" spans="1:26" ht="255" x14ac:dyDescent="0.25">
      <c r="A281" s="1">
        <v>2279</v>
      </c>
      <c r="B281" s="1" t="s">
        <v>1197</v>
      </c>
      <c r="C281" s="1" t="s">
        <v>27</v>
      </c>
      <c r="D281" s="1" t="s">
        <v>1228</v>
      </c>
      <c r="E281" s="1" t="s">
        <v>111</v>
      </c>
      <c r="F281" s="1" t="s">
        <v>370</v>
      </c>
      <c r="G281" s="1" t="s">
        <v>31</v>
      </c>
      <c r="H281" s="2" t="s">
        <v>1228</v>
      </c>
      <c r="I281" s="3" t="s">
        <v>1229</v>
      </c>
      <c r="J281" s="2" t="s">
        <v>1230</v>
      </c>
      <c r="K281" s="2" t="s">
        <v>1231</v>
      </c>
      <c r="L281" s="2" t="s">
        <v>35</v>
      </c>
      <c r="M281" s="2" t="s">
        <v>35</v>
      </c>
      <c r="N281" s="2" t="s">
        <v>35</v>
      </c>
      <c r="O281" s="2" t="s">
        <v>36</v>
      </c>
      <c r="P281" s="2" t="s">
        <v>42</v>
      </c>
      <c r="Q281" s="2" t="s">
        <v>115</v>
      </c>
      <c r="R281" s="2" t="s">
        <v>213</v>
      </c>
      <c r="S281" s="2" t="s">
        <v>1232</v>
      </c>
      <c r="T281" s="1" t="s">
        <v>35</v>
      </c>
      <c r="U281" s="1" t="s">
        <v>52</v>
      </c>
      <c r="V281" s="2" t="s">
        <v>35</v>
      </c>
      <c r="W281" s="2" t="s">
        <v>35</v>
      </c>
      <c r="X281" s="2" t="s">
        <v>35</v>
      </c>
      <c r="Y281" s="4">
        <v>44518.738252314812</v>
      </c>
      <c r="Z281" s="2" t="s">
        <v>35</v>
      </c>
    </row>
    <row r="282" spans="1:26" ht="114.75" x14ac:dyDescent="0.25">
      <c r="A282" s="1">
        <v>2280</v>
      </c>
      <c r="B282" s="1" t="s">
        <v>1197</v>
      </c>
      <c r="C282" s="1" t="s">
        <v>27</v>
      </c>
      <c r="D282" s="1" t="s">
        <v>1228</v>
      </c>
      <c r="E282" s="1" t="s">
        <v>111</v>
      </c>
      <c r="F282" s="1" t="s">
        <v>370</v>
      </c>
      <c r="G282" s="1" t="s">
        <v>31</v>
      </c>
      <c r="H282" s="2" t="s">
        <v>1228</v>
      </c>
      <c r="I282" s="3" t="s">
        <v>1229</v>
      </c>
      <c r="J282" s="2" t="s">
        <v>1233</v>
      </c>
      <c r="K282" s="2" t="s">
        <v>1234</v>
      </c>
      <c r="L282" s="2" t="s">
        <v>35</v>
      </c>
      <c r="M282" s="2" t="s">
        <v>35</v>
      </c>
      <c r="N282" s="2" t="s">
        <v>35</v>
      </c>
      <c r="O282" s="2" t="s">
        <v>36</v>
      </c>
      <c r="P282" s="2" t="s">
        <v>42</v>
      </c>
      <c r="Q282" s="2" t="s">
        <v>115</v>
      </c>
      <c r="R282" s="2" t="s">
        <v>213</v>
      </c>
      <c r="S282" s="2" t="s">
        <v>1235</v>
      </c>
      <c r="T282" s="1" t="s">
        <v>35</v>
      </c>
      <c r="U282" s="1" t="s">
        <v>52</v>
      </c>
      <c r="V282" s="2" t="s">
        <v>35</v>
      </c>
      <c r="W282" s="2" t="s">
        <v>35</v>
      </c>
      <c r="X282" s="2" t="s">
        <v>35</v>
      </c>
      <c r="Y282" s="4">
        <v>44518.738252314812</v>
      </c>
      <c r="Z282" s="2" t="s">
        <v>35</v>
      </c>
    </row>
    <row r="283" spans="1:26" ht="216.75" x14ac:dyDescent="0.25">
      <c r="A283" s="1">
        <v>2281</v>
      </c>
      <c r="B283" s="1" t="s">
        <v>1197</v>
      </c>
      <c r="C283" s="1" t="s">
        <v>27</v>
      </c>
      <c r="D283" s="1" t="s">
        <v>1236</v>
      </c>
      <c r="E283" s="1" t="s">
        <v>1237</v>
      </c>
      <c r="F283" s="1" t="s">
        <v>159</v>
      </c>
      <c r="G283" s="1" t="s">
        <v>31</v>
      </c>
      <c r="H283" s="2" t="s">
        <v>1236</v>
      </c>
      <c r="I283" s="3" t="s">
        <v>1238</v>
      </c>
      <c r="J283" s="2" t="s">
        <v>1239</v>
      </c>
      <c r="K283" s="2" t="s">
        <v>1240</v>
      </c>
      <c r="L283" s="2" t="s">
        <v>35</v>
      </c>
      <c r="M283" s="2" t="s">
        <v>35</v>
      </c>
      <c r="N283" s="2" t="s">
        <v>35</v>
      </c>
      <c r="O283" s="2" t="s">
        <v>36</v>
      </c>
      <c r="P283" s="2" t="s">
        <v>186</v>
      </c>
      <c r="Q283" s="2" t="s">
        <v>1241</v>
      </c>
      <c r="R283" s="2" t="s">
        <v>39</v>
      </c>
      <c r="S283" s="2" t="s">
        <v>1242</v>
      </c>
      <c r="T283" s="1" t="s">
        <v>35</v>
      </c>
      <c r="U283" s="1" t="s">
        <v>52</v>
      </c>
      <c r="V283" s="2" t="s">
        <v>35</v>
      </c>
      <c r="W283" s="2" t="s">
        <v>35</v>
      </c>
      <c r="X283" s="2" t="s">
        <v>35</v>
      </c>
      <c r="Y283" s="4">
        <v>44518.738252314812</v>
      </c>
      <c r="Z283" s="2" t="s">
        <v>35</v>
      </c>
    </row>
    <row r="284" spans="1:26" ht="216.75" x14ac:dyDescent="0.25">
      <c r="A284" s="1">
        <v>2282</v>
      </c>
      <c r="B284" s="1" t="s">
        <v>1197</v>
      </c>
      <c r="C284" s="1" t="s">
        <v>27</v>
      </c>
      <c r="D284" s="1" t="s">
        <v>182</v>
      </c>
      <c r="E284" s="1" t="s">
        <v>183</v>
      </c>
      <c r="F284" s="1" t="s">
        <v>189</v>
      </c>
      <c r="G284" s="1" t="s">
        <v>31</v>
      </c>
      <c r="H284" s="2" t="s">
        <v>182</v>
      </c>
      <c r="I284" s="3" t="s">
        <v>190</v>
      </c>
      <c r="J284" s="2" t="s">
        <v>1243</v>
      </c>
      <c r="K284" s="2" t="s">
        <v>1244</v>
      </c>
      <c r="L284" s="2" t="s">
        <v>35</v>
      </c>
      <c r="M284" s="2" t="s">
        <v>35</v>
      </c>
      <c r="N284" s="2" t="s">
        <v>35</v>
      </c>
      <c r="O284" s="2" t="s">
        <v>36</v>
      </c>
      <c r="P284" s="2" t="s">
        <v>186</v>
      </c>
      <c r="Q284" s="2" t="s">
        <v>187</v>
      </c>
      <c r="R284" s="2" t="s">
        <v>39</v>
      </c>
      <c r="S284" s="2" t="s">
        <v>1245</v>
      </c>
      <c r="T284" s="1" t="s">
        <v>35</v>
      </c>
      <c r="U284" s="1" t="s">
        <v>52</v>
      </c>
      <c r="V284" s="2" t="s">
        <v>35</v>
      </c>
      <c r="W284" s="2" t="s">
        <v>35</v>
      </c>
      <c r="X284" s="2" t="s">
        <v>35</v>
      </c>
      <c r="Y284" s="4">
        <v>44518.738252314812</v>
      </c>
      <c r="Z284" s="2" t="s">
        <v>35</v>
      </c>
    </row>
  </sheetData>
  <autoFilter ref="A1:Z1"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2022-02-23T16:40:19Z</dcterms:created>
  <dcterms:modified xsi:type="dcterms:W3CDTF">2022-02-23T17:20:43Z</dcterms:modified>
</cp:coreProperties>
</file>